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d31f7d832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Status" sheetId="1" r:id="Rbbda88e4a3ed4551"/>
    <x:sheet xmlns:r="http://schemas.openxmlformats.org/officeDocument/2006/relationships" name="Summary" sheetId="2" r:id="R657a7bb1ac0c4c8e"/>
    <x:sheet xmlns:r="http://schemas.openxmlformats.org/officeDocument/2006/relationships" name="Open items" sheetId="3" r:id="R987589bb495c425f"/>
    <x:sheet xmlns:r="http://schemas.openxmlformats.org/officeDocument/2006/relationships" name="Routing log" sheetId="4" r:id="Rbfb424118fb2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0"/>
    <x:numFmt numFmtId="200" formatCode="yyyy-mm-dd hh:mm"/>
    <x:numFmt numFmtId="201" formatCode="#,##0"/>
    <x:numFmt numFmtId="202" formatCode="0.000"/>
  </x:numFmts>
  <x:fonts count="17">
    <x:font>
      <x:sz val="11"/>
      <x:name val="Carlito"/>
    </x:font>
    <x:font>
      <x:sz val="10"/>
      <x:name val="Arial"/>
    </x:font>
    <x:font>
      <x:b/>
      <x:sz val="16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i/>
      <x:sz val="10"/>
      <x:color rgb="FF7F6000"/>
      <x:name val="Arial"/>
    </x:font>
    <x:font>
      <x:b/>
      <x:sz val="15"/>
      <x:color rgb="FF17365D"/>
      <x:name val="Arial"/>
    </x:font>
    <x:font>
      <x:b/>
      <x:sz val="14"/>
    </x:font>
    <x:font>
      <x:b/>
    </x:font>
    <x:font>
      <x:b/>
      <x:sz val="12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sz val="9"/>
      <x:name val="Arial"/>
    </x:font>
    <x:font>
      <x:b/>
      <x:sz val="15"/>
      <x:color rgb="FF1F1F1F"/>
      <x:name val="Arial"/>
    </x:font>
    <x:font>
      <x:i/>
      <x:sz val="9"/>
      <x:color rgb="FF666666"/>
      <x:name val="Arial"/>
    </x:font>
    <x:font>
      <x:b/>
      <x:sz val="15"/>
      <x:name val="Arial"/>
    </x:font>
  </x:fonts>
  <x:fills count="4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6"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</x:borders>
  <x:cellStyleXfs count="1">
    <x:xf numFmtId="0" fontId="0" fillId="0" borderId="0"/>
  </x:cellStyleXfs>
  <x:cellXfs count="455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1" fillId="2" borderId="0" xfId="0"/>
    <x:xf numFmtId="0" fontId="4" fillId="2" borderId="0" xfId="0"/>
    <x:xf numFmtId="0" fontId="5" fillId="0" borderId="0" xfId="0"/>
    <x:xf numFmtId="0" fontId="5" fillId="0" borderId="1" xfId="0"/>
    <x:xf numFmtId="0" fontId="1" fillId="0" borderId="2" xfId="0"/>
    <x:xf numFmtId="0" fontId="5" fillId="0" borderId="3" xfId="0"/>
    <x:xf numFmtId="0" fontId="1" fillId="0" borderId="4" xfId="0"/>
    <x:xf numFmtId="0" fontId="5" fillId="0" borderId="5" xfId="0"/>
    <x:xf numFmtId="0" fontId="1" fillId="0" borderId="6" xfId="0"/>
    <x:xf numFmtId="1" fontId="1" fillId="0" borderId="2" xfId="0"/>
    <x:xf numFmtId="1" fontId="1" fillId="0" borderId="4" xfId="0"/>
    <x:xf numFmtId="0" fontId="1" fillId="0" borderId="0" xfId="0" applyAlignment="1">
      <x:alignment wrapText="1"/>
    </x:xf>
    <x:xf numFmtId="0" fontId="6" fillId="0" borderId="0" xfId="0"/>
    <x:xf numFmtId="0" fontId="2" fillId="0" borderId="0" xfId="0" applyAlignment="1">
      <x:alignment vertical="center"/>
    </x:xf>
    <x:xf numFmtId="0" fontId="1" fillId="0" borderId="0" xfId="0" applyAlignment="1">
      <x:alignment vertical="center"/>
    </x:xf>
    <x:xf numFmtId="0" fontId="3" fillId="0" borderId="0" xfId="0" applyAlignment="1">
      <x:alignment vertical="center"/>
    </x:xf>
    <x:xf numFmtId="0" fontId="4" fillId="2" borderId="0" xfId="0" applyAlignment="1">
      <x:alignment vertical="center"/>
    </x:xf>
    <x:xf numFmtId="0" fontId="5" fillId="0" borderId="1" xfId="0" applyAlignment="1">
      <x:alignment vertical="center"/>
    </x:xf>
    <x:xf numFmtId="1" fontId="1" fillId="0" borderId="2" xfId="0" applyAlignment="1">
      <x:alignment vertical="center"/>
    </x:xf>
    <x:xf numFmtId="0" fontId="5" fillId="0" borderId="3" xfId="0" applyAlignment="1">
      <x:alignment vertical="center"/>
    </x:xf>
    <x:xf numFmtId="1" fontId="1" fillId="0" borderId="4" xfId="0" applyAlignment="1">
      <x:alignment vertical="center"/>
    </x:xf>
    <x:xf numFmtId="0" fontId="5" fillId="0" borderId="5" xfId="0" applyAlignment="1">
      <x:alignment vertical="center"/>
    </x:xf>
    <x:xf numFmtId="0" fontId="1" fillId="0" borderId="6" xfId="0" applyAlignment="1">
      <x:alignment vertical="center"/>
    </x:xf>
    <x:xf numFmtId="0" fontId="5" fillId="0" borderId="0" xfId="0" applyAlignment="1">
      <x:alignment vertical="center"/>
    </x:xf>
    <x:xf numFmtId="0" fontId="1" fillId="0" borderId="0" xfId="0" applyAlignment="1">
      <x:alignment vertical="center" wrapText="1"/>
    </x:xf>
    <x:xf numFmtId="0" fontId="6" fillId="0" borderId="0" xfId="0" applyAlignment="1">
      <x:alignment vertical="center"/>
    </x:xf>
    <x:xf numFmtId="0" fontId="7" fillId="0" borderId="0" xfId="0"/>
    <x:xf numFmtId="1" fontId="1" fillId="0" borderId="0" xfId="0"/>
    <x:xf numFmtId="1" fontId="1" fillId="0" borderId="0" xfId="0" applyAlignment="1">
      <x:alignment vertical="top"/>
    </x:xf>
    <x:xf numFmtId="0" fontId="1" fillId="0" borderId="0" xfId="0" applyAlignment="1">
      <x:alignment vertical="top"/>
    </x:xf>
    <x:xf numFmtId="0" fontId="1" fillId="0" borderId="0" xfId="0" applyAlignment="1">
      <x:alignment vertical="top" wrapText="1"/>
    </x:xf>
    <x:xf numFmtId="0" fontId="1" fillId="3" borderId="0" xfId="0" applyAlignment="1">
      <x:alignment vertical="top"/>
    </x:xf>
    <x:xf numFmtId="164" fontId="1" fillId="0" borderId="0" xfId="0"/>
    <x:xf numFmtId="1" fontId="1" fillId="0" borderId="2" xfId="0" applyAlignment="1">
      <x:alignment vertical="center"/>
    </x:xf>
    <x:xf numFmtId="1" fontId="1" fillId="0" borderId="4" xfId="0" applyAlignment="1">
      <x:alignment vertical="center"/>
    </x:xf>
    <x:xf numFmtId="1" fontId="1" fillId="0" borderId="0" xfId="0" applyAlignment="1">
      <x:alignment vertical="top"/>
    </x:xf>
    <x:xf numFmtId="1" fontId="1" fillId="0" borderId="0" xfId="0"/>
    <x:xf numFmtId="164" fontId="1" fillId="0" borderId="0" xfId="0"/>
    <x:xf numFmtId="0" fontId="8" fillId="0" borderId="0" xfId="0"/>
    <x:xf numFmtId="0" fontId="9" fillId="0" borderId="0" xfId="0"/>
    <x:xf numFmtId="0" fontId="10" fillId="0" borderId="0" xfId="0"/>
    <x:xf numFmtId="0" fontId="0" fillId="4" borderId="0" xfId="0"/>
    <x:xf numFmtId="0" fontId="0" fillId="5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201" fontId="1" fillId="0" borderId="8" xfId="0" applyNumberFormat="1" applyFont="1" applyFill="1" applyBorder="1"/>
    <x:xf numFmtId="201" fontId="1" fillId="0" borderId="9" xfId="0" applyNumberFormat="1" applyFont="1" applyFill="1" applyBorder="1"/>
    <x:xf numFmtId="201" fontId="1" fillId="0" borderId="11" xfId="0" applyNumberFormat="1" applyFont="1" applyFill="1" applyBorder="1"/>
    <x:xf numFmtId="201" fontId="1" fillId="0" borderId="12" xfId="0" applyNumberFormat="1" applyFont="1" applyFill="1" applyBorder="1"/>
    <x:xf numFmtId="201" fontId="1" fillId="0" borderId="14" xfId="0" applyNumberFormat="1" applyFont="1" applyFill="1" applyBorder="1"/>
    <x:xf numFmtId="201" fontId="1" fillId="0" borderId="15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1" fillId="7" borderId="7" xfId="0" applyNumberFormat="1" applyFont="1" applyFill="1" applyBorder="1"/>
    <x:xf numFmtId="201" fontId="1" fillId="7" borderId="8" xfId="0" applyNumberFormat="1" applyFont="1" applyFill="1" applyBorder="1"/>
    <x:xf numFmtId="201" fontId="1" fillId="7" borderId="9" xfId="0" applyNumberFormat="1" applyFont="1" applyFill="1" applyBorder="1"/>
    <x:xf numFmtId="0" fontId="1" fillId="9" borderId="10" xfId="0" applyNumberFormat="1" applyFont="1" applyFill="1" applyBorder="1"/>
    <x:xf numFmtId="201" fontId="1" fillId="9" borderId="11" xfId="0" applyNumberFormat="1" applyFont="1" applyFill="1" applyBorder="1"/>
    <x:xf numFmtId="201" fontId="1" fillId="9" borderId="12" xfId="0" applyNumberFormat="1" applyFont="1" applyFill="1" applyBorder="1"/>
    <x:xf numFmtId="0" fontId="1" fillId="9" borderId="13" xfId="0" applyNumberFormat="1" applyFont="1" applyFill="1" applyBorder="1"/>
    <x:xf numFmtId="201" fontId="1" fillId="9" borderId="14" xfId="0" applyNumberFormat="1" applyFont="1" applyFill="1" applyBorder="1"/>
    <x:xf numFmtId="201" fontId="1" fillId="9" borderId="15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/>
    </x:xf>
    <x:xf numFmtId="201" fontId="1" fillId="7" borderId="8" xfId="0" applyNumberFormat="1" applyFont="1" applyFill="1" applyBorder="1" applyAlignment="1">
      <x:alignment vertical="center"/>
    </x:xf>
    <x:xf numFmtId="201" fontId="1" fillId="7" borderId="9" xfId="0" applyNumberFormat="1" applyFont="1" applyFill="1" applyBorder="1" applyAlignment="1">
      <x:alignment vertical="center"/>
    </x:xf>
    <x:xf numFmtId="0" fontId="1" fillId="9" borderId="10" xfId="0" applyNumberFormat="1" applyFont="1" applyFill="1" applyBorder="1" applyAlignment="1">
      <x:alignment vertical="center"/>
    </x:xf>
    <x:xf numFmtId="201" fontId="1" fillId="9" borderId="11" xfId="0" applyNumberFormat="1" applyFont="1" applyFill="1" applyBorder="1" applyAlignment="1">
      <x:alignment vertical="center"/>
    </x:xf>
    <x:xf numFmtId="201" fontId="1" fillId="9" borderId="12" xfId="0" applyNumberFormat="1" applyFont="1" applyFill="1" applyBorder="1" applyAlignment="1">
      <x:alignment vertical="center"/>
    </x:xf>
    <x:xf numFmtId="0" fontId="1" fillId="9" borderId="13" xfId="0" applyNumberFormat="1" applyFont="1" applyFill="1" applyBorder="1" applyAlignment="1">
      <x:alignment vertical="center"/>
    </x:xf>
    <x:xf numFmtId="201" fontId="1" fillId="9" borderId="14" xfId="0" applyNumberFormat="1" applyFont="1" applyFill="1" applyBorder="1" applyAlignment="1">
      <x:alignment vertical="center"/>
    </x:xf>
    <x:xf numFmtId="201" fontId="1" fillId="9" borderId="15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201" fontId="1" fillId="7" borderId="8" xfId="0" applyNumberFormat="1" applyFont="1" applyFill="1" applyBorder="1" applyAlignment="1">
      <x:alignment vertical="center" wrapText="1"/>
    </x:xf>
    <x:xf numFmtId="201" fontId="1" fillId="7" borderId="9" xfId="0" applyNumberFormat="1" applyFont="1" applyFill="1" applyBorder="1" applyAlignment="1">
      <x:alignment vertical="center" wrapText="1"/>
    </x:xf>
    <x:xf numFmtId="0" fontId="1" fillId="9" borderId="10" xfId="0" applyNumberFormat="1" applyFont="1" applyFill="1" applyBorder="1" applyAlignment="1">
      <x:alignment vertical="center" wrapText="1"/>
    </x:xf>
    <x:xf numFmtId="201" fontId="1" fillId="9" borderId="11" xfId="0" applyNumberFormat="1" applyFont="1" applyFill="1" applyBorder="1" applyAlignment="1">
      <x:alignment vertical="center" wrapText="1"/>
    </x:xf>
    <x:xf numFmtId="201" fontId="1" fillId="9" borderId="12" xfId="0" applyNumberFormat="1" applyFont="1" applyFill="1" applyBorder="1" applyAlignment="1">
      <x:alignment vertical="center" wrapText="1"/>
    </x:xf>
    <x:xf numFmtId="0" fontId="1" fillId="9" borderId="13" xfId="0" applyNumberFormat="1" applyFont="1" applyFill="1" applyBorder="1" applyAlignment="1">
      <x:alignment vertical="center" wrapText="1"/>
    </x:xf>
    <x:xf numFmtId="201" fontId="1" fillId="9" borderId="14" xfId="0" applyNumberFormat="1" applyFont="1" applyFill="1" applyBorder="1" applyAlignment="1">
      <x:alignment vertical="center" wrapText="1"/>
    </x:xf>
    <x:xf numFmtId="201" fontId="1" fillId="9" borderId="15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1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2" fontId="13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top"/>
    </x:xf>
    <x:xf numFmtId="0" fontId="13" fillId="10" borderId="0" xfId="0" applyNumberFormat="1" applyFont="1" applyFill="1" applyBorder="1"/>
    <x:xf numFmtId="0" fontId="1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/>
    <x:xf numFmtId="0" fontId="1" fillId="13" borderId="0" xfId="0" applyNumberFormat="1" applyFont="1" applyFill="1" applyBorder="1"/>
    <x:xf numFmtId="0" fontId="1" fillId="12" borderId="7" xfId="0" applyNumberFormat="1" applyFont="1" applyFill="1" applyBorder="1"/>
    <x:xf numFmtId="201" fontId="1" fillId="12" borderId="8" xfId="0" applyNumberFormat="1" applyFont="1" applyFill="1" applyBorder="1"/>
    <x:xf numFmtId="201" fontId="1" fillId="12" borderId="9" xfId="0" applyNumberFormat="1" applyFont="1" applyFill="1" applyBorder="1"/>
    <x:xf numFmtId="0" fontId="1" fillId="14" borderId="10" xfId="0" applyNumberFormat="1" applyFont="1" applyFill="1" applyBorder="1"/>
    <x:xf numFmtId="201" fontId="1" fillId="14" borderId="11" xfId="0" applyNumberFormat="1" applyFont="1" applyFill="1" applyBorder="1"/>
    <x:xf numFmtId="201" fontId="1" fillId="14" borderId="12" xfId="0" applyNumberFormat="1" applyFont="1" applyFill="1" applyBorder="1"/>
    <x:xf numFmtId="0" fontId="1" fillId="14" borderId="13" xfId="0" applyNumberFormat="1" applyFont="1" applyFill="1" applyBorder="1"/>
    <x:xf numFmtId="201" fontId="1" fillId="14" borderId="14" xfId="0" applyNumberFormat="1" applyFont="1" applyFill="1" applyBorder="1"/>
    <x:xf numFmtId="201" fontId="1" fillId="14" borderId="15" xfId="0" applyNumberFormat="1" applyFont="1" applyFill="1" applyBorder="1"/>
    <x:xf numFmtId="0" fontId="1" fillId="12" borderId="7" xfId="0" applyNumberFormat="1" applyFont="1" applyFill="1" applyBorder="1" applyAlignment="1">
      <x:alignment vertical="center"/>
    </x:xf>
    <x:xf numFmtId="201" fontId="1" fillId="12" borderId="8" xfId="0" applyNumberFormat="1" applyFont="1" applyFill="1" applyBorder="1" applyAlignment="1">
      <x:alignment vertical="center"/>
    </x:xf>
    <x:xf numFmtId="201" fontId="1" fillId="12" borderId="9" xfId="0" applyNumberFormat="1" applyFont="1" applyFill="1" applyBorder="1" applyAlignment="1">
      <x:alignment vertical="center"/>
    </x:xf>
    <x:xf numFmtId="0" fontId="1" fillId="14" borderId="10" xfId="0" applyNumberFormat="1" applyFont="1" applyFill="1" applyBorder="1" applyAlignment="1">
      <x:alignment vertical="center"/>
    </x:xf>
    <x:xf numFmtId="201" fontId="1" fillId="14" borderId="11" xfId="0" applyNumberFormat="1" applyFont="1" applyFill="1" applyBorder="1" applyAlignment="1">
      <x:alignment vertical="center"/>
    </x:xf>
    <x:xf numFmtId="201" fontId="1" fillId="14" borderId="12" xfId="0" applyNumberFormat="1" applyFont="1" applyFill="1" applyBorder="1" applyAlignment="1">
      <x:alignment vertical="center"/>
    </x:xf>
    <x:xf numFmtId="0" fontId="1" fillId="14" borderId="13" xfId="0" applyNumberFormat="1" applyFont="1" applyFill="1" applyBorder="1" applyAlignment="1">
      <x:alignment vertical="center"/>
    </x:xf>
    <x:xf numFmtId="201" fontId="1" fillId="14" borderId="14" xfId="0" applyNumberFormat="1" applyFont="1" applyFill="1" applyBorder="1" applyAlignment="1">
      <x:alignment vertical="center"/>
    </x:xf>
    <x:xf numFmtId="201" fontId="1" fillId="14" borderId="15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1" fillId="12" borderId="7" xfId="0" applyNumberFormat="1" applyFont="1" applyFill="1" applyBorder="1" applyAlignment="1">
      <x:alignment vertical="center" wrapText="1"/>
    </x:xf>
    <x:xf numFmtId="201" fontId="1" fillId="12" borderId="8" xfId="0" applyNumberFormat="1" applyFont="1" applyFill="1" applyBorder="1" applyAlignment="1">
      <x:alignment vertical="center" wrapText="1"/>
    </x:xf>
    <x:xf numFmtId="201" fontId="1" fillId="12" borderId="9" xfId="0" applyNumberFormat="1" applyFont="1" applyFill="1" applyBorder="1" applyAlignment="1">
      <x:alignment vertical="center" wrapText="1"/>
    </x:xf>
    <x:xf numFmtId="0" fontId="1" fillId="14" borderId="10" xfId="0" applyNumberFormat="1" applyFont="1" applyFill="1" applyBorder="1" applyAlignment="1">
      <x:alignment vertical="center" wrapText="1"/>
    </x:xf>
    <x:xf numFmtId="201" fontId="1" fillId="14" borderId="11" xfId="0" applyNumberFormat="1" applyFont="1" applyFill="1" applyBorder="1" applyAlignment="1">
      <x:alignment vertical="center" wrapText="1"/>
    </x:xf>
    <x:xf numFmtId="201" fontId="1" fillId="14" borderId="12" xfId="0" applyNumberFormat="1" applyFont="1" applyFill="1" applyBorder="1" applyAlignment="1">
      <x:alignment vertical="center" wrapText="1"/>
    </x:xf>
    <x:xf numFmtId="0" fontId="1" fillId="14" borderId="13" xfId="0" applyNumberFormat="1" applyFont="1" applyFill="1" applyBorder="1" applyAlignment="1">
      <x:alignment vertical="center" wrapText="1"/>
    </x:xf>
    <x:xf numFmtId="201" fontId="1" fillId="14" borderId="14" xfId="0" applyNumberFormat="1" applyFont="1" applyFill="1" applyBorder="1" applyAlignment="1">
      <x:alignment vertical="center" wrapText="1"/>
    </x:xf>
    <x:xf numFmtId="201" fontId="1" fillId="14" borderId="15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/>
    <x:xf numFmtId="0" fontId="1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1" fillId="17" borderId="0" xfId="0" applyNumberFormat="1" applyFont="1" applyFill="1" applyBorder="1"/>
    <x:xf numFmtId="0" fontId="1" fillId="18" borderId="0" xfId="0" applyNumberFormat="1" applyFont="1" applyFill="1" applyBorder="1"/>
    <x:xf numFmtId="0" fontId="1" fillId="17" borderId="7" xfId="0" applyNumberFormat="1" applyFont="1" applyFill="1" applyBorder="1"/>
    <x:xf numFmtId="201" fontId="1" fillId="17" borderId="8" xfId="0" applyNumberFormat="1" applyFont="1" applyFill="1" applyBorder="1"/>
    <x:xf numFmtId="201" fontId="1" fillId="17" borderId="9" xfId="0" applyNumberFormat="1" applyFont="1" applyFill="1" applyBorder="1"/>
    <x:xf numFmtId="0" fontId="1" fillId="17" borderId="10" xfId="0" applyNumberFormat="1" applyFont="1" applyFill="1" applyBorder="1"/>
    <x:xf numFmtId="201" fontId="1" fillId="17" borderId="11" xfId="0" applyNumberFormat="1" applyFont="1" applyFill="1" applyBorder="1"/>
    <x:xf numFmtId="201" fontId="1" fillId="17" borderId="12" xfId="0" applyNumberFormat="1" applyFont="1" applyFill="1" applyBorder="1"/>
    <x:xf numFmtId="0" fontId="1" fillId="17" borderId="13" xfId="0" applyNumberFormat="1" applyFont="1" applyFill="1" applyBorder="1"/>
    <x:xf numFmtId="201" fontId="1" fillId="17" borderId="14" xfId="0" applyNumberFormat="1" applyFont="1" applyFill="1" applyBorder="1"/>
    <x:xf numFmtId="201" fontId="1" fillId="17" borderId="15" xfId="0" applyNumberFormat="1" applyFont="1" applyFill="1" applyBorder="1"/>
    <x:xf numFmtId="0" fontId="1" fillId="17" borderId="7" xfId="0" applyNumberFormat="1" applyFont="1" applyFill="1" applyBorder="1" applyAlignment="1">
      <x:alignment vertical="center"/>
    </x:xf>
    <x:xf numFmtId="201" fontId="1" fillId="17" borderId="8" xfId="0" applyNumberFormat="1" applyFont="1" applyFill="1" applyBorder="1" applyAlignment="1">
      <x:alignment vertical="center"/>
    </x:xf>
    <x:xf numFmtId="201" fontId="1" fillId="17" borderId="9" xfId="0" applyNumberFormat="1" applyFont="1" applyFill="1" applyBorder="1" applyAlignment="1">
      <x:alignment vertical="center"/>
    </x:xf>
    <x:xf numFmtId="0" fontId="1" fillId="17" borderId="10" xfId="0" applyNumberFormat="1" applyFont="1" applyFill="1" applyBorder="1" applyAlignment="1">
      <x:alignment vertical="center"/>
    </x:xf>
    <x:xf numFmtId="201" fontId="1" fillId="17" borderId="11" xfId="0" applyNumberFormat="1" applyFont="1" applyFill="1" applyBorder="1" applyAlignment="1">
      <x:alignment vertical="center"/>
    </x:xf>
    <x:xf numFmtId="201" fontId="1" fillId="17" borderId="12" xfId="0" applyNumberFormat="1" applyFont="1" applyFill="1" applyBorder="1" applyAlignment="1">
      <x:alignment vertical="center"/>
    </x:xf>
    <x:xf numFmtId="0" fontId="1" fillId="17" borderId="13" xfId="0" applyNumberFormat="1" applyFont="1" applyFill="1" applyBorder="1" applyAlignment="1">
      <x:alignment vertical="center"/>
    </x:xf>
    <x:xf numFmtId="201" fontId="1" fillId="17" borderId="14" xfId="0" applyNumberFormat="1" applyFont="1" applyFill="1" applyBorder="1" applyAlignment="1">
      <x:alignment vertical="center"/>
    </x:xf>
    <x:xf numFmtId="201" fontId="1" fillId="17" borderId="15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7" borderId="7" xfId="0" applyNumberFormat="1" applyFont="1" applyFill="1" applyBorder="1" applyAlignment="1">
      <x:alignment vertical="center" wrapText="1"/>
    </x:xf>
    <x:xf numFmtId="201" fontId="1" fillId="17" borderId="8" xfId="0" applyNumberFormat="1" applyFont="1" applyFill="1" applyBorder="1" applyAlignment="1">
      <x:alignment vertical="center" wrapText="1"/>
    </x:xf>
    <x:xf numFmtId="201" fontId="1" fillId="17" borderId="9" xfId="0" applyNumberFormat="1" applyFont="1" applyFill="1" applyBorder="1" applyAlignment="1">
      <x:alignment vertical="center" wrapText="1"/>
    </x:xf>
    <x:xf numFmtId="0" fontId="1" fillId="17" borderId="10" xfId="0" applyNumberFormat="1" applyFont="1" applyFill="1" applyBorder="1" applyAlignment="1">
      <x:alignment vertical="center" wrapText="1"/>
    </x:xf>
    <x:xf numFmtId="201" fontId="1" fillId="17" borderId="11" xfId="0" applyNumberFormat="1" applyFont="1" applyFill="1" applyBorder="1" applyAlignment="1">
      <x:alignment vertical="center" wrapText="1"/>
    </x:xf>
    <x:xf numFmtId="201" fontId="1" fillId="17" borderId="12" xfId="0" applyNumberFormat="1" applyFont="1" applyFill="1" applyBorder="1" applyAlignment="1">
      <x:alignment vertical="center" wrapText="1"/>
    </x:xf>
    <x:xf numFmtId="0" fontId="1" fillId="17" borderId="13" xfId="0" applyNumberFormat="1" applyFont="1" applyFill="1" applyBorder="1" applyAlignment="1">
      <x:alignment vertical="center" wrapText="1"/>
    </x:xf>
    <x:xf numFmtId="201" fontId="1" fillId="17" borderId="14" xfId="0" applyNumberFormat="1" applyFont="1" applyFill="1" applyBorder="1" applyAlignment="1">
      <x:alignment vertical="center" wrapText="1"/>
    </x:xf>
    <x:xf numFmtId="201" fontId="1" fillId="17" borderId="15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3" fillId="17" borderId="0" xfId="0" applyNumberFormat="1" applyFont="1" applyFill="1" applyBorder="1"/>
    <x:xf numFmtId="0" fontId="13" fillId="17" borderId="0" xfId="0" applyNumberFormat="1" applyFont="1" applyFill="1" applyBorder="1" applyAlignment="1">
      <x:alignment wrapText="1"/>
    </x:xf>
    <x:xf numFmtId="0" fontId="13" fillId="19" borderId="0" xfId="0" applyNumberFormat="1" applyFont="1" applyFill="1" applyBorder="1"/>
    <x:xf numFmtId="0" fontId="1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horizontal="center"/>
    </x:xf>
    <x:xf numFmtId="0" fontId="4" fillId="20" borderId="0" xfId="0" applyNumberFormat="1" applyFont="1" applyFill="1" applyBorder="1" applyAlignment="1">
      <x:alignment horizontal="center" vertical="center"/>
    </x:xf>
    <x:xf numFmtId="0" fontId="1" fillId="21" borderId="0" xfId="0" applyNumberFormat="1" applyFont="1" applyFill="1" applyBorder="1"/>
    <x:xf numFmtId="0" fontId="1" fillId="22" borderId="0" xfId="0" applyNumberFormat="1" applyFont="1" applyFill="1" applyBorder="1"/>
    <x:xf numFmtId="0" fontId="1" fillId="21" borderId="7" xfId="0" applyNumberFormat="1" applyFont="1" applyFill="1" applyBorder="1"/>
    <x:xf numFmtId="201" fontId="1" fillId="21" borderId="8" xfId="0" applyNumberFormat="1" applyFont="1" applyFill="1" applyBorder="1"/>
    <x:xf numFmtId="201" fontId="1" fillId="21" borderId="9" xfId="0" applyNumberFormat="1" applyFont="1" applyFill="1" applyBorder="1"/>
    <x:xf numFmtId="0" fontId="1" fillId="21" borderId="10" xfId="0" applyNumberFormat="1" applyFont="1" applyFill="1" applyBorder="1"/>
    <x:xf numFmtId="201" fontId="1" fillId="21" borderId="11" xfId="0" applyNumberFormat="1" applyFont="1" applyFill="1" applyBorder="1"/>
    <x:xf numFmtId="201" fontId="1" fillId="21" borderId="12" xfId="0" applyNumberFormat="1" applyFont="1" applyFill="1" applyBorder="1"/>
    <x:xf numFmtId="0" fontId="1" fillId="21" borderId="13" xfId="0" applyNumberFormat="1" applyFont="1" applyFill="1" applyBorder="1"/>
    <x:xf numFmtId="201" fontId="1" fillId="21" borderId="14" xfId="0" applyNumberFormat="1" applyFont="1" applyFill="1" applyBorder="1"/>
    <x:xf numFmtId="201" fontId="1" fillId="21" borderId="15" xfId="0" applyNumberFormat="1" applyFont="1" applyFill="1" applyBorder="1"/>
    <x:xf numFmtId="0" fontId="1" fillId="21" borderId="7" xfId="0" applyNumberFormat="1" applyFont="1" applyFill="1" applyBorder="1" applyAlignment="1">
      <x:alignment vertical="center"/>
    </x:xf>
    <x:xf numFmtId="201" fontId="1" fillId="21" borderId="8" xfId="0" applyNumberFormat="1" applyFont="1" applyFill="1" applyBorder="1" applyAlignment="1">
      <x:alignment vertical="center"/>
    </x:xf>
    <x:xf numFmtId="201" fontId="1" fillId="21" borderId="9" xfId="0" applyNumberFormat="1" applyFont="1" applyFill="1" applyBorder="1" applyAlignment="1">
      <x:alignment vertical="center"/>
    </x:xf>
    <x:xf numFmtId="0" fontId="1" fillId="21" borderId="10" xfId="0" applyNumberFormat="1" applyFont="1" applyFill="1" applyBorder="1" applyAlignment="1">
      <x:alignment vertical="center"/>
    </x:xf>
    <x:xf numFmtId="201" fontId="1" fillId="21" borderId="11" xfId="0" applyNumberFormat="1" applyFont="1" applyFill="1" applyBorder="1" applyAlignment="1">
      <x:alignment vertical="center"/>
    </x:xf>
    <x:xf numFmtId="201" fontId="1" fillId="21" borderId="12" xfId="0" applyNumberFormat="1" applyFont="1" applyFill="1" applyBorder="1" applyAlignment="1">
      <x:alignment vertical="center"/>
    </x:xf>
    <x:xf numFmtId="0" fontId="1" fillId="21" borderId="13" xfId="0" applyNumberFormat="1" applyFont="1" applyFill="1" applyBorder="1" applyAlignment="1">
      <x:alignment vertical="center"/>
    </x:xf>
    <x:xf numFmtId="201" fontId="1" fillId="21" borderId="14" xfId="0" applyNumberFormat="1" applyFont="1" applyFill="1" applyBorder="1" applyAlignment="1">
      <x:alignment vertical="center"/>
    </x:xf>
    <x:xf numFmtId="201" fontId="1" fillId="21" borderId="15" xfId="0" applyNumberFormat="1" applyFont="1" applyFill="1" applyBorder="1" applyAlignment="1">
      <x:alignment vertical="center"/>
    </x:xf>
    <x:xf numFmtId="0" fontId="1" fillId="21" borderId="0" xfId="0" applyNumberFormat="1" applyFont="1" applyFill="1" applyBorder="1" applyAlignment="1">
      <x:alignment vertical="center"/>
    </x:xf>
    <x:xf numFmtId="0" fontId="1" fillId="22" borderId="0" xfId="0" applyNumberFormat="1" applyFont="1" applyFill="1" applyBorder="1" applyAlignment="1">
      <x:alignment vertical="center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1" fillId="21" borderId="7" xfId="0" applyNumberFormat="1" applyFont="1" applyFill="1" applyBorder="1" applyAlignment="1">
      <x:alignment vertical="center" wrapText="1"/>
    </x:xf>
    <x:xf numFmtId="201" fontId="1" fillId="21" borderId="8" xfId="0" applyNumberFormat="1" applyFont="1" applyFill="1" applyBorder="1" applyAlignment="1">
      <x:alignment vertical="center" wrapText="1"/>
    </x:xf>
    <x:xf numFmtId="201" fontId="1" fillId="21" borderId="9" xfId="0" applyNumberFormat="1" applyFont="1" applyFill="1" applyBorder="1" applyAlignment="1">
      <x:alignment vertical="center" wrapText="1"/>
    </x:xf>
    <x:xf numFmtId="0" fontId="1" fillId="21" borderId="10" xfId="0" applyNumberFormat="1" applyFont="1" applyFill="1" applyBorder="1" applyAlignment="1">
      <x:alignment vertical="center" wrapText="1"/>
    </x:xf>
    <x:xf numFmtId="201" fontId="1" fillId="21" borderId="11" xfId="0" applyNumberFormat="1" applyFont="1" applyFill="1" applyBorder="1" applyAlignment="1">
      <x:alignment vertical="center" wrapText="1"/>
    </x:xf>
    <x:xf numFmtId="201" fontId="1" fillId="21" borderId="12" xfId="0" applyNumberFormat="1" applyFont="1" applyFill="1" applyBorder="1" applyAlignment="1">
      <x:alignment vertical="center" wrapText="1"/>
    </x:xf>
    <x:xf numFmtId="0" fontId="1" fillId="21" borderId="13" xfId="0" applyNumberFormat="1" applyFont="1" applyFill="1" applyBorder="1" applyAlignment="1">
      <x:alignment vertical="center" wrapText="1"/>
    </x:xf>
    <x:xf numFmtId="201" fontId="1" fillId="21" borderId="14" xfId="0" applyNumberFormat="1" applyFont="1" applyFill="1" applyBorder="1" applyAlignment="1">
      <x:alignment vertical="center" wrapText="1"/>
    </x:xf>
    <x:xf numFmtId="201" fontId="1" fillId="21" borderId="15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13" fillId="21" borderId="0" xfId="0" applyNumberFormat="1" applyFont="1" applyFill="1" applyBorder="1"/>
    <x:xf numFmtId="0" fontId="13" fillId="21" borderId="0" xfId="0" applyNumberFormat="1" applyFont="1" applyFill="1" applyBorder="1" applyAlignment="1">
      <x:alignment wrapText="1"/>
    </x:xf>
    <x:xf numFmtId="0" fontId="13" fillId="23" borderId="0" xfId="0" applyNumberFormat="1" applyFont="1" applyFill="1" applyBorder="1"/>
    <x:xf numFmtId="0" fontId="1" fillId="24" borderId="0" xfId="0" applyNumberFormat="1" applyFont="1" applyFill="1" applyBorder="1"/>
    <x:xf numFmtId="0" fontId="4" fillId="24" borderId="0" xfId="0" applyNumberFormat="1" applyFont="1" applyFill="1" applyBorder="1"/>
    <x:xf numFmtId="0" fontId="4" fillId="24" borderId="0" xfId="0" applyNumberFormat="1" applyFont="1" applyFill="1" applyBorder="1" applyAlignment="1">
      <x:alignment horizontal="center"/>
    </x:xf>
    <x:xf numFmtId="0" fontId="4" fillId="24" borderId="0" xfId="0" applyNumberFormat="1" applyFont="1" applyFill="1" applyBorder="1" applyAlignment="1">
      <x:alignment horizontal="center" vertical="center"/>
    </x:xf>
    <x:xf numFmtId="0" fontId="1" fillId="25" borderId="0" xfId="0" applyNumberFormat="1" applyFont="1" applyFill="1" applyBorder="1"/>
    <x:xf numFmtId="0" fontId="1" fillId="26" borderId="0" xfId="0" applyNumberFormat="1" applyFont="1" applyFill="1" applyBorder="1"/>
    <x:xf numFmtId="0" fontId="1" fillId="25" borderId="7" xfId="0" applyNumberFormat="1" applyFont="1" applyFill="1" applyBorder="1"/>
    <x:xf numFmtId="201" fontId="1" fillId="25" borderId="8" xfId="0" applyNumberFormat="1" applyFont="1" applyFill="1" applyBorder="1"/>
    <x:xf numFmtId="201" fontId="1" fillId="25" borderId="9" xfId="0" applyNumberFormat="1" applyFont="1" applyFill="1" applyBorder="1"/>
    <x:xf numFmtId="0" fontId="1" fillId="25" borderId="10" xfId="0" applyNumberFormat="1" applyFont="1" applyFill="1" applyBorder="1"/>
    <x:xf numFmtId="201" fontId="1" fillId="25" borderId="11" xfId="0" applyNumberFormat="1" applyFont="1" applyFill="1" applyBorder="1"/>
    <x:xf numFmtId="201" fontId="1" fillId="25" borderId="12" xfId="0" applyNumberFormat="1" applyFont="1" applyFill="1" applyBorder="1"/>
    <x:xf numFmtId="0" fontId="1" fillId="25" borderId="13" xfId="0" applyNumberFormat="1" applyFont="1" applyFill="1" applyBorder="1"/>
    <x:xf numFmtId="201" fontId="1" fillId="25" borderId="14" xfId="0" applyNumberFormat="1" applyFont="1" applyFill="1" applyBorder="1"/>
    <x:xf numFmtId="201" fontId="1" fillId="25" borderId="15" xfId="0" applyNumberFormat="1" applyFont="1" applyFill="1" applyBorder="1"/>
    <x:xf numFmtId="0" fontId="1" fillId="25" borderId="7" xfId="0" applyNumberFormat="1" applyFont="1" applyFill="1" applyBorder="1" applyAlignment="1">
      <x:alignment vertical="center"/>
    </x:xf>
    <x:xf numFmtId="201" fontId="1" fillId="25" borderId="8" xfId="0" applyNumberFormat="1" applyFont="1" applyFill="1" applyBorder="1" applyAlignment="1">
      <x:alignment vertical="center"/>
    </x:xf>
    <x:xf numFmtId="201" fontId="1" fillId="25" borderId="9" xfId="0" applyNumberFormat="1" applyFont="1" applyFill="1" applyBorder="1" applyAlignment="1">
      <x:alignment vertical="center"/>
    </x:xf>
    <x:xf numFmtId="0" fontId="1" fillId="25" borderId="10" xfId="0" applyNumberFormat="1" applyFont="1" applyFill="1" applyBorder="1" applyAlignment="1">
      <x:alignment vertical="center"/>
    </x:xf>
    <x:xf numFmtId="201" fontId="1" fillId="25" borderId="11" xfId="0" applyNumberFormat="1" applyFont="1" applyFill="1" applyBorder="1" applyAlignment="1">
      <x:alignment vertical="center"/>
    </x:xf>
    <x:xf numFmtId="201" fontId="1" fillId="25" borderId="12" xfId="0" applyNumberFormat="1" applyFont="1" applyFill="1" applyBorder="1" applyAlignment="1">
      <x:alignment vertical="center"/>
    </x:xf>
    <x:xf numFmtId="0" fontId="1" fillId="25" borderId="13" xfId="0" applyNumberFormat="1" applyFont="1" applyFill="1" applyBorder="1" applyAlignment="1">
      <x:alignment vertical="center"/>
    </x:xf>
    <x:xf numFmtId="201" fontId="1" fillId="25" borderId="14" xfId="0" applyNumberFormat="1" applyFont="1" applyFill="1" applyBorder="1" applyAlignment="1">
      <x:alignment vertical="center"/>
    </x:xf>
    <x:xf numFmtId="201" fontId="1" fillId="25" borderId="15" xfId="0" applyNumberFormat="1" applyFont="1" applyFill="1" applyBorder="1" applyAlignment="1">
      <x:alignment vertical="center"/>
    </x:xf>
    <x:xf numFmtId="0" fontId="1" fillId="25" borderId="0" xfId="0" applyNumberFormat="1" applyFont="1" applyFill="1" applyBorder="1" applyAlignment="1">
      <x:alignment vertical="center"/>
    </x:xf>
    <x:xf numFmtId="0" fontId="1" fillId="26" borderId="0" xfId="0" applyNumberFormat="1" applyFont="1" applyFill="1" applyBorder="1" applyAlignment="1">
      <x:alignment vertical="center"/>
    </x:xf>
    <x:xf numFmtId="0" fontId="4" fillId="24" borderId="0" xfId="0" applyNumberFormat="1" applyFont="1" applyFill="1" applyBorder="1" applyAlignment="1">
      <x:alignment horizontal="center" vertical="center" wrapText="1"/>
    </x:xf>
    <x:xf numFmtId="0" fontId="1" fillId="25" borderId="7" xfId="0" applyNumberFormat="1" applyFont="1" applyFill="1" applyBorder="1" applyAlignment="1">
      <x:alignment vertical="center" wrapText="1"/>
    </x:xf>
    <x:xf numFmtId="201" fontId="1" fillId="25" borderId="8" xfId="0" applyNumberFormat="1" applyFont="1" applyFill="1" applyBorder="1" applyAlignment="1">
      <x:alignment vertical="center" wrapText="1"/>
    </x:xf>
    <x:xf numFmtId="201" fontId="1" fillId="25" borderId="9" xfId="0" applyNumberFormat="1" applyFont="1" applyFill="1" applyBorder="1" applyAlignment="1">
      <x:alignment vertical="center" wrapText="1"/>
    </x:xf>
    <x:xf numFmtId="0" fontId="1" fillId="25" borderId="10" xfId="0" applyNumberFormat="1" applyFont="1" applyFill="1" applyBorder="1" applyAlignment="1">
      <x:alignment vertical="center" wrapText="1"/>
    </x:xf>
    <x:xf numFmtId="201" fontId="1" fillId="25" borderId="11" xfId="0" applyNumberFormat="1" applyFont="1" applyFill="1" applyBorder="1" applyAlignment="1">
      <x:alignment vertical="center" wrapText="1"/>
    </x:xf>
    <x:xf numFmtId="201" fontId="1" fillId="25" borderId="12" xfId="0" applyNumberFormat="1" applyFont="1" applyFill="1" applyBorder="1" applyAlignment="1">
      <x:alignment vertical="center" wrapText="1"/>
    </x:xf>
    <x:xf numFmtId="0" fontId="1" fillId="25" borderId="13" xfId="0" applyNumberFormat="1" applyFont="1" applyFill="1" applyBorder="1" applyAlignment="1">
      <x:alignment vertical="center" wrapText="1"/>
    </x:xf>
    <x:xf numFmtId="201" fontId="1" fillId="25" borderId="14" xfId="0" applyNumberFormat="1" applyFont="1" applyFill="1" applyBorder="1" applyAlignment="1">
      <x:alignment vertical="center" wrapText="1"/>
    </x:xf>
    <x:xf numFmtId="201" fontId="1" fillId="25" borderId="15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1" fillId="26" borderId="0" xfId="0" applyNumberFormat="1" applyFont="1" applyFill="1" applyBorder="1" applyAlignment="1">
      <x:alignment vertical="center" wrapText="1"/>
    </x:xf>
    <x:xf numFmtId="0" fontId="13" fillId="25" borderId="0" xfId="0" applyNumberFormat="1" applyFont="1" applyFill="1" applyBorder="1"/>
    <x:xf numFmtId="0" fontId="13" fillId="25" borderId="0" xfId="0" applyNumberFormat="1" applyFont="1" applyFill="1" applyBorder="1" applyAlignment="1">
      <x:alignment wrapText="1"/>
    </x:xf>
    <x:xf numFmtId="0" fontId="13" fillId="27" borderId="0" xfId="0" applyNumberFormat="1" applyFont="1" applyFill="1" applyBorder="1"/>
    <x:xf numFmtId="0" fontId="1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borderId="0" xfId="0" applyNumberFormat="1" applyFont="1" applyFill="1" applyBorder="1" applyAlignment="1">
      <x:alignment horizontal="center"/>
    </x:xf>
    <x:xf numFmtId="0" fontId="4" fillId="28" borderId="0" xfId="0" applyNumberFormat="1" applyFont="1" applyFill="1" applyBorder="1" applyAlignment="1">
      <x:alignment horizontal="center" vertical="center"/>
    </x:xf>
    <x:xf numFmtId="0" fontId="1" fillId="29" borderId="0" xfId="0" applyNumberFormat="1" applyFont="1" applyFill="1" applyBorder="1"/>
    <x:xf numFmtId="0" fontId="1" fillId="30" borderId="0" xfId="0" applyNumberFormat="1" applyFont="1" applyFill="1" applyBorder="1"/>
    <x:xf numFmtId="0" fontId="1" fillId="29" borderId="7" xfId="0" applyNumberFormat="1" applyFont="1" applyFill="1" applyBorder="1"/>
    <x:xf numFmtId="201" fontId="1" fillId="29" borderId="8" xfId="0" applyNumberFormat="1" applyFont="1" applyFill="1" applyBorder="1"/>
    <x:xf numFmtId="201" fontId="1" fillId="29" borderId="9" xfId="0" applyNumberFormat="1" applyFont="1" applyFill="1" applyBorder="1"/>
    <x:xf numFmtId="0" fontId="1" fillId="29" borderId="10" xfId="0" applyNumberFormat="1" applyFont="1" applyFill="1" applyBorder="1"/>
    <x:xf numFmtId="201" fontId="1" fillId="29" borderId="11" xfId="0" applyNumberFormat="1" applyFont="1" applyFill="1" applyBorder="1"/>
    <x:xf numFmtId="201" fontId="1" fillId="29" borderId="12" xfId="0" applyNumberFormat="1" applyFont="1" applyFill="1" applyBorder="1"/>
    <x:xf numFmtId="0" fontId="1" fillId="29" borderId="13" xfId="0" applyNumberFormat="1" applyFont="1" applyFill="1" applyBorder="1"/>
    <x:xf numFmtId="201" fontId="1" fillId="29" borderId="14" xfId="0" applyNumberFormat="1" applyFont="1" applyFill="1" applyBorder="1"/>
    <x:xf numFmtId="201" fontId="1" fillId="29" borderId="15" xfId="0" applyNumberFormat="1" applyFont="1" applyFill="1" applyBorder="1"/>
    <x:xf numFmtId="0" fontId="1" fillId="29" borderId="7" xfId="0" applyNumberFormat="1" applyFont="1" applyFill="1" applyBorder="1" applyAlignment="1">
      <x:alignment vertical="center"/>
    </x:xf>
    <x:xf numFmtId="201" fontId="1" fillId="29" borderId="8" xfId="0" applyNumberFormat="1" applyFont="1" applyFill="1" applyBorder="1" applyAlignment="1">
      <x:alignment vertical="center"/>
    </x:xf>
    <x:xf numFmtId="201" fontId="1" fillId="29" borderId="9" xfId="0" applyNumberFormat="1" applyFont="1" applyFill="1" applyBorder="1" applyAlignment="1">
      <x:alignment vertical="center"/>
    </x:xf>
    <x:xf numFmtId="0" fontId="1" fillId="29" borderId="10" xfId="0" applyNumberFormat="1" applyFont="1" applyFill="1" applyBorder="1" applyAlignment="1">
      <x:alignment vertical="center"/>
    </x:xf>
    <x:xf numFmtId="201" fontId="1" fillId="29" borderId="11" xfId="0" applyNumberFormat="1" applyFont="1" applyFill="1" applyBorder="1" applyAlignment="1">
      <x:alignment vertical="center"/>
    </x:xf>
    <x:xf numFmtId="201" fontId="1" fillId="29" borderId="12" xfId="0" applyNumberFormat="1" applyFont="1" applyFill="1" applyBorder="1" applyAlignment="1">
      <x:alignment vertical="center"/>
    </x:xf>
    <x:xf numFmtId="0" fontId="1" fillId="29" borderId="13" xfId="0" applyNumberFormat="1" applyFont="1" applyFill="1" applyBorder="1" applyAlignment="1">
      <x:alignment vertical="center"/>
    </x:xf>
    <x:xf numFmtId="201" fontId="1" fillId="29" borderId="14" xfId="0" applyNumberFormat="1" applyFont="1" applyFill="1" applyBorder="1" applyAlignment="1">
      <x:alignment vertical="center"/>
    </x:xf>
    <x:xf numFmtId="201" fontId="1" fillId="29" borderId="15" xfId="0" applyNumberFormat="1" applyFont="1" applyFill="1" applyBorder="1" applyAlignment="1">
      <x:alignment vertical="center"/>
    </x:xf>
    <x:xf numFmtId="0" fontId="1" fillId="29" borderId="0" xfId="0" applyNumberFormat="1" applyFont="1" applyFill="1" applyBorder="1" applyAlignment="1">
      <x:alignment vertical="center"/>
    </x:xf>
    <x:xf numFmtId="0" fontId="1" fillId="30" borderId="0" xfId="0" applyNumberFormat="1" applyFont="1" applyFill="1" applyBorder="1" applyAlignment="1">
      <x:alignment vertical="center"/>
    </x:xf>
    <x:xf numFmtId="0" fontId="4" fillId="28" borderId="0" xfId="0" applyNumberFormat="1" applyFont="1" applyFill="1" applyBorder="1" applyAlignment="1">
      <x:alignment horizontal="center" vertical="center" wrapText="1"/>
    </x:xf>
    <x:xf numFmtId="0" fontId="1" fillId="29" borderId="7" xfId="0" applyNumberFormat="1" applyFont="1" applyFill="1" applyBorder="1" applyAlignment="1">
      <x:alignment vertical="center" wrapText="1"/>
    </x:xf>
    <x:xf numFmtId="201" fontId="1" fillId="29" borderId="8" xfId="0" applyNumberFormat="1" applyFont="1" applyFill="1" applyBorder="1" applyAlignment="1">
      <x:alignment vertical="center" wrapText="1"/>
    </x:xf>
    <x:xf numFmtId="201" fontId="1" fillId="29" borderId="9" xfId="0" applyNumberFormat="1" applyFont="1" applyFill="1" applyBorder="1" applyAlignment="1">
      <x:alignment vertical="center" wrapText="1"/>
    </x:xf>
    <x:xf numFmtId="0" fontId="1" fillId="29" borderId="10" xfId="0" applyNumberFormat="1" applyFont="1" applyFill="1" applyBorder="1" applyAlignment="1">
      <x:alignment vertical="center" wrapText="1"/>
    </x:xf>
    <x:xf numFmtId="201" fontId="1" fillId="29" borderId="11" xfId="0" applyNumberFormat="1" applyFont="1" applyFill="1" applyBorder="1" applyAlignment="1">
      <x:alignment vertical="center" wrapText="1"/>
    </x:xf>
    <x:xf numFmtId="201" fontId="1" fillId="29" borderId="12" xfId="0" applyNumberFormat="1" applyFont="1" applyFill="1" applyBorder="1" applyAlignment="1">
      <x:alignment vertical="center" wrapText="1"/>
    </x:xf>
    <x:xf numFmtId="0" fontId="1" fillId="29" borderId="13" xfId="0" applyNumberFormat="1" applyFont="1" applyFill="1" applyBorder="1" applyAlignment="1">
      <x:alignment vertical="center" wrapText="1"/>
    </x:xf>
    <x:xf numFmtId="201" fontId="1" fillId="29" borderId="14" xfId="0" applyNumberFormat="1" applyFont="1" applyFill="1" applyBorder="1" applyAlignment="1">
      <x:alignment vertical="center" wrapText="1"/>
    </x:xf>
    <x:xf numFmtId="201" fontId="1" fillId="29" borderId="15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13" fillId="29" borderId="0" xfId="0" applyNumberFormat="1" applyFont="1" applyFill="1" applyBorder="1"/>
    <x:xf numFmtId="0" fontId="13" fillId="29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/>
    <x:xf numFmtId="0" fontId="1" fillId="32" borderId="0" xfId="0" applyNumberFormat="1" applyFont="1" applyFill="1" applyBorder="1"/>
    <x:xf numFmtId="0" fontId="4" fillId="32" borderId="0" xfId="0" applyNumberFormat="1" applyFont="1" applyFill="1" applyBorder="1"/>
    <x:xf numFmtId="0" fontId="4" fillId="32" borderId="0" xfId="0" applyNumberFormat="1" applyFont="1" applyFill="1" applyBorder="1" applyAlignment="1">
      <x:alignment horizontal="center"/>
    </x:xf>
    <x:xf numFmtId="0" fontId="4" fillId="32" borderId="0" xfId="0" applyNumberFormat="1" applyFont="1" applyFill="1" applyBorder="1" applyAlignment="1">
      <x:alignment horizontal="center" vertical="center"/>
    </x:xf>
    <x:xf numFmtId="0" fontId="1" fillId="33" borderId="0" xfId="0" applyNumberFormat="1" applyFont="1" applyFill="1" applyBorder="1"/>
    <x:xf numFmtId="0" fontId="1" fillId="34" borderId="0" xfId="0" applyNumberFormat="1" applyFont="1" applyFill="1" applyBorder="1"/>
    <x:xf numFmtId="0" fontId="1" fillId="33" borderId="7" xfId="0" applyNumberFormat="1" applyFont="1" applyFill="1" applyBorder="1"/>
    <x:xf numFmtId="201" fontId="1" fillId="33" borderId="8" xfId="0" applyNumberFormat="1" applyFont="1" applyFill="1" applyBorder="1"/>
    <x:xf numFmtId="201" fontId="1" fillId="33" borderId="9" xfId="0" applyNumberFormat="1" applyFont="1" applyFill="1" applyBorder="1"/>
    <x:xf numFmtId="0" fontId="1" fillId="33" borderId="10" xfId="0" applyNumberFormat="1" applyFont="1" applyFill="1" applyBorder="1"/>
    <x:xf numFmtId="201" fontId="1" fillId="33" borderId="11" xfId="0" applyNumberFormat="1" applyFont="1" applyFill="1" applyBorder="1"/>
    <x:xf numFmtId="201" fontId="1" fillId="33" borderId="12" xfId="0" applyNumberFormat="1" applyFont="1" applyFill="1" applyBorder="1"/>
    <x:xf numFmtId="0" fontId="1" fillId="33" borderId="13" xfId="0" applyNumberFormat="1" applyFont="1" applyFill="1" applyBorder="1"/>
    <x:xf numFmtId="201" fontId="1" fillId="33" borderId="14" xfId="0" applyNumberFormat="1" applyFont="1" applyFill="1" applyBorder="1"/>
    <x:xf numFmtId="201" fontId="1" fillId="33" borderId="15" xfId="0" applyNumberFormat="1" applyFont="1" applyFill="1" applyBorder="1"/>
    <x:xf numFmtId="0" fontId="1" fillId="33" borderId="7" xfId="0" applyNumberFormat="1" applyFont="1" applyFill="1" applyBorder="1" applyAlignment="1">
      <x:alignment vertical="center"/>
    </x:xf>
    <x:xf numFmtId="201" fontId="1" fillId="33" borderId="8" xfId="0" applyNumberFormat="1" applyFont="1" applyFill="1" applyBorder="1" applyAlignment="1">
      <x:alignment vertical="center"/>
    </x:xf>
    <x:xf numFmtId="201" fontId="1" fillId="33" borderId="9" xfId="0" applyNumberFormat="1" applyFont="1" applyFill="1" applyBorder="1" applyAlignment="1">
      <x:alignment vertical="center"/>
    </x:xf>
    <x:xf numFmtId="0" fontId="1" fillId="33" borderId="10" xfId="0" applyNumberFormat="1" applyFont="1" applyFill="1" applyBorder="1" applyAlignment="1">
      <x:alignment vertical="center"/>
    </x:xf>
    <x:xf numFmtId="201" fontId="1" fillId="33" borderId="11" xfId="0" applyNumberFormat="1" applyFont="1" applyFill="1" applyBorder="1" applyAlignment="1">
      <x:alignment vertical="center"/>
    </x:xf>
    <x:xf numFmtId="201" fontId="1" fillId="33" borderId="12" xfId="0" applyNumberFormat="1" applyFont="1" applyFill="1" applyBorder="1" applyAlignment="1">
      <x:alignment vertical="center"/>
    </x:xf>
    <x:xf numFmtId="0" fontId="1" fillId="33" borderId="13" xfId="0" applyNumberFormat="1" applyFont="1" applyFill="1" applyBorder="1" applyAlignment="1">
      <x:alignment vertical="center"/>
    </x:xf>
    <x:xf numFmtId="201" fontId="1" fillId="33" borderId="14" xfId="0" applyNumberFormat="1" applyFont="1" applyFill="1" applyBorder="1" applyAlignment="1">
      <x:alignment vertical="center"/>
    </x:xf>
    <x:xf numFmtId="201" fontId="1" fillId="33" borderId="15" xfId="0" applyNumberFormat="1" applyFont="1" applyFill="1" applyBorder="1" applyAlignment="1">
      <x:alignment vertical="center"/>
    </x:xf>
    <x:xf numFmtId="0" fontId="1" fillId="33" borderId="0" xfId="0" applyNumberFormat="1" applyFont="1" applyFill="1" applyBorder="1" applyAlignment="1">
      <x:alignment vertical="center"/>
    </x:xf>
    <x:xf numFmtId="0" fontId="1" fillId="34" borderId="0" xfId="0" applyNumberFormat="1" applyFont="1" applyFill="1" applyBorder="1" applyAlignment="1">
      <x:alignment vertical="center"/>
    </x:xf>
    <x:xf numFmtId="0" fontId="4" fillId="32" borderId="0" xfId="0" applyNumberFormat="1" applyFont="1" applyFill="1" applyBorder="1" applyAlignment="1">
      <x:alignment horizontal="center" vertical="center" wrapText="1"/>
    </x:xf>
    <x:xf numFmtId="0" fontId="1" fillId="33" borderId="7" xfId="0" applyNumberFormat="1" applyFont="1" applyFill="1" applyBorder="1" applyAlignment="1">
      <x:alignment vertical="center" wrapText="1"/>
    </x:xf>
    <x:xf numFmtId="201" fontId="1" fillId="33" borderId="8" xfId="0" applyNumberFormat="1" applyFont="1" applyFill="1" applyBorder="1" applyAlignment="1">
      <x:alignment vertical="center" wrapText="1"/>
    </x:xf>
    <x:xf numFmtId="201" fontId="1" fillId="33" borderId="9" xfId="0" applyNumberFormat="1" applyFont="1" applyFill="1" applyBorder="1" applyAlignment="1">
      <x:alignment vertical="center" wrapText="1"/>
    </x:xf>
    <x:xf numFmtId="0" fontId="1" fillId="33" borderId="10" xfId="0" applyNumberFormat="1" applyFont="1" applyFill="1" applyBorder="1" applyAlignment="1">
      <x:alignment vertical="center" wrapText="1"/>
    </x:xf>
    <x:xf numFmtId="201" fontId="1" fillId="33" borderId="11" xfId="0" applyNumberFormat="1" applyFont="1" applyFill="1" applyBorder="1" applyAlignment="1">
      <x:alignment vertical="center" wrapText="1"/>
    </x:xf>
    <x:xf numFmtId="201" fontId="1" fillId="33" borderId="12" xfId="0" applyNumberFormat="1" applyFont="1" applyFill="1" applyBorder="1" applyAlignment="1">
      <x:alignment vertical="center" wrapText="1"/>
    </x:xf>
    <x:xf numFmtId="0" fontId="1" fillId="33" borderId="13" xfId="0" applyNumberFormat="1" applyFont="1" applyFill="1" applyBorder="1" applyAlignment="1">
      <x:alignment vertical="center" wrapText="1"/>
    </x:xf>
    <x:xf numFmtId="201" fontId="1" fillId="33" borderId="14" xfId="0" applyNumberFormat="1" applyFont="1" applyFill="1" applyBorder="1" applyAlignment="1">
      <x:alignment vertical="center" wrapText="1"/>
    </x:xf>
    <x:xf numFmtId="201" fontId="1" fillId="33" borderId="15" xfId="0" applyNumberFormat="1" applyFont="1" applyFill="1" applyBorder="1" applyAlignment="1">
      <x:alignment vertical="center" wrapText="1"/>
    </x:xf>
    <x:xf numFmtId="0" fontId="1" fillId="33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13" fillId="33" borderId="0" xfId="0" applyNumberFormat="1" applyFont="1" applyFill="1" applyBorder="1"/>
    <x:xf numFmtId="0" fontId="13" fillId="33" borderId="0" xfId="0" applyNumberFormat="1" applyFont="1" applyFill="1" applyBorder="1" applyAlignment="1">
      <x:alignment wrapText="1"/>
    </x:xf>
    <x:xf numFmtId="0" fontId="13" fillId="35" borderId="0" xfId="0" applyNumberFormat="1" applyFont="1" applyFill="1" applyBorder="1"/>
    <x:xf numFmtId="0" fontId="1" fillId="36" borderId="0" xfId="0" applyNumberFormat="1" applyFont="1" applyFill="1" applyBorder="1"/>
    <x:xf numFmtId="0" fontId="4" fillId="36" borderId="0" xfId="0" applyNumberFormat="1" applyFont="1" applyFill="1" applyBorder="1"/>
    <x:xf numFmtId="0" fontId="4" fillId="36" borderId="0" xfId="0" applyNumberFormat="1" applyFont="1" applyFill="1" applyBorder="1" applyAlignment="1">
      <x:alignment horizontal="center"/>
    </x:xf>
    <x:xf numFmtId="0" fontId="4" fillId="36" borderId="0" xfId="0" applyNumberFormat="1" applyFont="1" applyFill="1" applyBorder="1" applyAlignment="1">
      <x:alignment horizontal="center" vertical="center"/>
    </x:xf>
    <x:xf numFmtId="0" fontId="1" fillId="37" borderId="0" xfId="0" applyNumberFormat="1" applyFont="1" applyFill="1" applyBorder="1"/>
    <x:xf numFmtId="0" fontId="1" fillId="38" borderId="0" xfId="0" applyNumberFormat="1" applyFont="1" applyFill="1" applyBorder="1"/>
    <x:xf numFmtId="0" fontId="1" fillId="37" borderId="7" xfId="0" applyNumberFormat="1" applyFont="1" applyFill="1" applyBorder="1"/>
    <x:xf numFmtId="201" fontId="1" fillId="37" borderId="8" xfId="0" applyNumberFormat="1" applyFont="1" applyFill="1" applyBorder="1"/>
    <x:xf numFmtId="201" fontId="1" fillId="37" borderId="9" xfId="0" applyNumberFormat="1" applyFont="1" applyFill="1" applyBorder="1"/>
    <x:xf numFmtId="0" fontId="1" fillId="37" borderId="10" xfId="0" applyNumberFormat="1" applyFont="1" applyFill="1" applyBorder="1"/>
    <x:xf numFmtId="201" fontId="1" fillId="37" borderId="11" xfId="0" applyNumberFormat="1" applyFont="1" applyFill="1" applyBorder="1"/>
    <x:xf numFmtId="201" fontId="1" fillId="37" borderId="12" xfId="0" applyNumberFormat="1" applyFont="1" applyFill="1" applyBorder="1"/>
    <x:xf numFmtId="0" fontId="1" fillId="37" borderId="13" xfId="0" applyNumberFormat="1" applyFont="1" applyFill="1" applyBorder="1"/>
    <x:xf numFmtId="201" fontId="1" fillId="37" borderId="14" xfId="0" applyNumberFormat="1" applyFont="1" applyFill="1" applyBorder="1"/>
    <x:xf numFmtId="201" fontId="1" fillId="37" borderId="15" xfId="0" applyNumberFormat="1" applyFont="1" applyFill="1" applyBorder="1"/>
    <x:xf numFmtId="0" fontId="1" fillId="37" borderId="7" xfId="0" applyNumberFormat="1" applyFont="1" applyFill="1" applyBorder="1" applyAlignment="1">
      <x:alignment vertical="center"/>
    </x:xf>
    <x:xf numFmtId="201" fontId="1" fillId="37" borderId="8" xfId="0" applyNumberFormat="1" applyFont="1" applyFill="1" applyBorder="1" applyAlignment="1">
      <x:alignment vertical="center"/>
    </x:xf>
    <x:xf numFmtId="201" fontId="1" fillId="37" borderId="9" xfId="0" applyNumberFormat="1" applyFont="1" applyFill="1" applyBorder="1" applyAlignment="1">
      <x:alignment vertical="center"/>
    </x:xf>
    <x:xf numFmtId="0" fontId="1" fillId="37" borderId="10" xfId="0" applyNumberFormat="1" applyFont="1" applyFill="1" applyBorder="1" applyAlignment="1">
      <x:alignment vertical="center"/>
    </x:xf>
    <x:xf numFmtId="201" fontId="1" fillId="37" borderId="11" xfId="0" applyNumberFormat="1" applyFont="1" applyFill="1" applyBorder="1" applyAlignment="1">
      <x:alignment vertical="center"/>
    </x:xf>
    <x:xf numFmtId="201" fontId="1" fillId="37" borderId="12" xfId="0" applyNumberFormat="1" applyFont="1" applyFill="1" applyBorder="1" applyAlignment="1">
      <x:alignment vertical="center"/>
    </x:xf>
    <x:xf numFmtId="0" fontId="1" fillId="37" borderId="13" xfId="0" applyNumberFormat="1" applyFont="1" applyFill="1" applyBorder="1" applyAlignment="1">
      <x:alignment vertical="center"/>
    </x:xf>
    <x:xf numFmtId="201" fontId="1" fillId="37" borderId="14" xfId="0" applyNumberFormat="1" applyFont="1" applyFill="1" applyBorder="1" applyAlignment="1">
      <x:alignment vertical="center"/>
    </x:xf>
    <x:xf numFmtId="201" fontId="1" fillId="37" borderId="15" xfId="0" applyNumberFormat="1" applyFont="1" applyFill="1" applyBorder="1" applyAlignment="1">
      <x:alignment vertical="center"/>
    </x:xf>
    <x:xf numFmtId="0" fontId="1" fillId="37" borderId="0" xfId="0" applyNumberFormat="1" applyFont="1" applyFill="1" applyBorder="1" applyAlignment="1">
      <x:alignment vertical="center"/>
    </x:xf>
    <x:xf numFmtId="0" fontId="1" fillId="38" borderId="0" xfId="0" applyNumberFormat="1" applyFont="1" applyFill="1" applyBorder="1" applyAlignment="1">
      <x:alignment vertical="center"/>
    </x:xf>
    <x:xf numFmtId="0" fontId="4" fillId="36" borderId="0" xfId="0" applyNumberFormat="1" applyFont="1" applyFill="1" applyBorder="1" applyAlignment="1">
      <x:alignment horizontal="center" vertical="center" wrapText="1"/>
    </x:xf>
    <x:xf numFmtId="0" fontId="1" fillId="37" borderId="7" xfId="0" applyNumberFormat="1" applyFont="1" applyFill="1" applyBorder="1" applyAlignment="1">
      <x:alignment vertical="center" wrapText="1"/>
    </x:xf>
    <x:xf numFmtId="201" fontId="1" fillId="37" borderId="8" xfId="0" applyNumberFormat="1" applyFont="1" applyFill="1" applyBorder="1" applyAlignment="1">
      <x:alignment vertical="center" wrapText="1"/>
    </x:xf>
    <x:xf numFmtId="201" fontId="1" fillId="37" borderId="9" xfId="0" applyNumberFormat="1" applyFont="1" applyFill="1" applyBorder="1" applyAlignment="1">
      <x:alignment vertical="center" wrapText="1"/>
    </x:xf>
    <x:xf numFmtId="0" fontId="1" fillId="37" borderId="10" xfId="0" applyNumberFormat="1" applyFont="1" applyFill="1" applyBorder="1" applyAlignment="1">
      <x:alignment vertical="center" wrapText="1"/>
    </x:xf>
    <x:xf numFmtId="201" fontId="1" fillId="37" borderId="11" xfId="0" applyNumberFormat="1" applyFont="1" applyFill="1" applyBorder="1" applyAlignment="1">
      <x:alignment vertical="center" wrapText="1"/>
    </x:xf>
    <x:xf numFmtId="201" fontId="1" fillId="37" borderId="12" xfId="0" applyNumberFormat="1" applyFont="1" applyFill="1" applyBorder="1" applyAlignment="1">
      <x:alignment vertical="center" wrapText="1"/>
    </x:xf>
    <x:xf numFmtId="0" fontId="1" fillId="37" borderId="13" xfId="0" applyNumberFormat="1" applyFont="1" applyFill="1" applyBorder="1" applyAlignment="1">
      <x:alignment vertical="center" wrapText="1"/>
    </x:xf>
    <x:xf numFmtId="201" fontId="1" fillId="37" borderId="14" xfId="0" applyNumberFormat="1" applyFont="1" applyFill="1" applyBorder="1" applyAlignment="1">
      <x:alignment vertical="center" wrapText="1"/>
    </x:xf>
    <x:xf numFmtId="201" fontId="1" fillId="37" borderId="15" xfId="0" applyNumberFormat="1" applyFont="1" applyFill="1" applyBorder="1" applyAlignment="1">
      <x:alignment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13" fillId="37" borderId="0" xfId="0" applyNumberFormat="1" applyFont="1" applyFill="1" applyBorder="1"/>
    <x:xf numFmtId="0" fontId="13" fillId="37" borderId="0" xfId="0" applyNumberFormat="1" applyFont="1" applyFill="1" applyBorder="1" applyAlignment="1">
      <x:alignment wrapText="1"/>
    </x:xf>
    <x:xf numFmtId="0" fontId="13" fillId="39" borderId="0" xfId="0" applyNumberFormat="1" applyFont="1" applyFill="1" applyBorder="1"/>
    <x:xf numFmtId="0" fontId="1" fillId="40" borderId="0" xfId="0" applyNumberFormat="1" applyFont="1" applyFill="1" applyBorder="1"/>
    <x:xf numFmtId="0" fontId="4" fillId="40" borderId="0" xfId="0" applyNumberFormat="1" applyFont="1" applyFill="1" applyBorder="1"/>
    <x:xf numFmtId="0" fontId="4" fillId="40" borderId="0" xfId="0" applyNumberFormat="1" applyFont="1" applyFill="1" applyBorder="1" applyAlignment="1">
      <x:alignment horizontal="center"/>
    </x:xf>
    <x:xf numFmtId="0" fontId="4" fillId="40" borderId="0" xfId="0" applyNumberFormat="1" applyFont="1" applyFill="1" applyBorder="1" applyAlignment="1">
      <x:alignment horizontal="center" vertical="center"/>
    </x:xf>
    <x:xf numFmtId="0" fontId="1" fillId="41" borderId="0" xfId="0" applyNumberFormat="1" applyFont="1" applyFill="1" applyBorder="1"/>
    <x:xf numFmtId="0" fontId="1" fillId="42" borderId="0" xfId="0" applyNumberFormat="1" applyFont="1" applyFill="1" applyBorder="1"/>
    <x:xf numFmtId="0" fontId="1" fillId="41" borderId="7" xfId="0" applyNumberFormat="1" applyFont="1" applyFill="1" applyBorder="1"/>
    <x:xf numFmtId="201" fontId="1" fillId="41" borderId="8" xfId="0" applyNumberFormat="1" applyFont="1" applyFill="1" applyBorder="1"/>
    <x:xf numFmtId="201" fontId="1" fillId="41" borderId="9" xfId="0" applyNumberFormat="1" applyFont="1" applyFill="1" applyBorder="1"/>
    <x:xf numFmtId="0" fontId="1" fillId="41" borderId="10" xfId="0" applyNumberFormat="1" applyFont="1" applyFill="1" applyBorder="1"/>
    <x:xf numFmtId="201" fontId="1" fillId="41" borderId="11" xfId="0" applyNumberFormat="1" applyFont="1" applyFill="1" applyBorder="1"/>
    <x:xf numFmtId="201" fontId="1" fillId="41" borderId="12" xfId="0" applyNumberFormat="1" applyFont="1" applyFill="1" applyBorder="1"/>
    <x:xf numFmtId="0" fontId="1" fillId="41" borderId="13" xfId="0" applyNumberFormat="1" applyFont="1" applyFill="1" applyBorder="1"/>
    <x:xf numFmtId="201" fontId="1" fillId="41" borderId="14" xfId="0" applyNumberFormat="1" applyFont="1" applyFill="1" applyBorder="1"/>
    <x:xf numFmtId="201" fontId="1" fillId="41" borderId="15" xfId="0" applyNumberFormat="1" applyFont="1" applyFill="1" applyBorder="1"/>
    <x:xf numFmtId="0" fontId="1" fillId="41" borderId="7" xfId="0" applyNumberFormat="1" applyFont="1" applyFill="1" applyBorder="1" applyAlignment="1">
      <x:alignment vertical="center"/>
    </x:xf>
    <x:xf numFmtId="201" fontId="1" fillId="41" borderId="8" xfId="0" applyNumberFormat="1" applyFont="1" applyFill="1" applyBorder="1" applyAlignment="1">
      <x:alignment vertical="center"/>
    </x:xf>
    <x:xf numFmtId="201" fontId="1" fillId="41" borderId="9" xfId="0" applyNumberFormat="1" applyFont="1" applyFill="1" applyBorder="1" applyAlignment="1">
      <x:alignment vertical="center"/>
    </x:xf>
    <x:xf numFmtId="0" fontId="1" fillId="41" borderId="10" xfId="0" applyNumberFormat="1" applyFont="1" applyFill="1" applyBorder="1" applyAlignment="1">
      <x:alignment vertical="center"/>
    </x:xf>
    <x:xf numFmtId="201" fontId="1" fillId="41" borderId="11" xfId="0" applyNumberFormat="1" applyFont="1" applyFill="1" applyBorder="1" applyAlignment="1">
      <x:alignment vertical="center"/>
    </x:xf>
    <x:xf numFmtId="201" fontId="1" fillId="41" borderId="12" xfId="0" applyNumberFormat="1" applyFont="1" applyFill="1" applyBorder="1" applyAlignment="1">
      <x:alignment vertical="center"/>
    </x:xf>
    <x:xf numFmtId="0" fontId="1" fillId="41" borderId="13" xfId="0" applyNumberFormat="1" applyFont="1" applyFill="1" applyBorder="1" applyAlignment="1">
      <x:alignment vertical="center"/>
    </x:xf>
    <x:xf numFmtId="201" fontId="1" fillId="41" borderId="14" xfId="0" applyNumberFormat="1" applyFont="1" applyFill="1" applyBorder="1" applyAlignment="1">
      <x:alignment vertical="center"/>
    </x:xf>
    <x:xf numFmtId="201" fontId="1" fillId="41" borderId="15" xfId="0" applyNumberFormat="1" applyFont="1" applyFill="1" applyBorder="1" applyAlignment="1">
      <x:alignment vertical="center"/>
    </x:xf>
    <x:xf numFmtId="0" fontId="1" fillId="41" borderId="0" xfId="0" applyNumberFormat="1" applyFont="1" applyFill="1" applyBorder="1" applyAlignment="1">
      <x:alignment vertical="center"/>
    </x:xf>
    <x:xf numFmtId="0" fontId="1" fillId="42" borderId="0" xfId="0" applyNumberFormat="1" applyFont="1" applyFill="1" applyBorder="1" applyAlignment="1">
      <x:alignment vertical="center"/>
    </x:xf>
    <x:xf numFmtId="0" fontId="4" fillId="40" borderId="0" xfId="0" applyNumberFormat="1" applyFont="1" applyFill="1" applyBorder="1" applyAlignment="1">
      <x:alignment horizontal="center" vertical="center" wrapText="1"/>
    </x:xf>
    <x:xf numFmtId="0" fontId="1" fillId="41" borderId="7" xfId="0" applyNumberFormat="1" applyFont="1" applyFill="1" applyBorder="1" applyAlignment="1">
      <x:alignment vertical="center" wrapText="1"/>
    </x:xf>
    <x:xf numFmtId="201" fontId="1" fillId="41" borderId="8" xfId="0" applyNumberFormat="1" applyFont="1" applyFill="1" applyBorder="1" applyAlignment="1">
      <x:alignment vertical="center" wrapText="1"/>
    </x:xf>
    <x:xf numFmtId="201" fontId="1" fillId="41" borderId="9" xfId="0" applyNumberFormat="1" applyFont="1" applyFill="1" applyBorder="1" applyAlignment="1">
      <x:alignment vertical="center" wrapText="1"/>
    </x:xf>
    <x:xf numFmtId="0" fontId="1" fillId="41" borderId="10" xfId="0" applyNumberFormat="1" applyFont="1" applyFill="1" applyBorder="1" applyAlignment="1">
      <x:alignment vertical="center" wrapText="1"/>
    </x:xf>
    <x:xf numFmtId="201" fontId="1" fillId="41" borderId="11" xfId="0" applyNumberFormat="1" applyFont="1" applyFill="1" applyBorder="1" applyAlignment="1">
      <x:alignment vertical="center" wrapText="1"/>
    </x:xf>
    <x:xf numFmtId="201" fontId="1" fillId="41" borderId="12" xfId="0" applyNumberFormat="1" applyFont="1" applyFill="1" applyBorder="1" applyAlignment="1">
      <x:alignment vertical="center" wrapText="1"/>
    </x:xf>
    <x:xf numFmtId="0" fontId="1" fillId="41" borderId="13" xfId="0" applyNumberFormat="1" applyFont="1" applyFill="1" applyBorder="1" applyAlignment="1">
      <x:alignment vertical="center" wrapText="1"/>
    </x:xf>
    <x:xf numFmtId="201" fontId="1" fillId="41" borderId="14" xfId="0" applyNumberFormat="1" applyFont="1" applyFill="1" applyBorder="1" applyAlignment="1">
      <x:alignment vertical="center" wrapText="1"/>
    </x:xf>
    <x:xf numFmtId="201" fontId="1" fillId="41" borderId="15" xfId="0" applyNumberFormat="1" applyFont="1" applyFill="1" applyBorder="1" applyAlignment="1">
      <x:alignment vertical="center" wrapText="1"/>
    </x:xf>
    <x:xf numFmtId="0" fontId="1" fillId="41" borderId="0" xfId="0" applyNumberFormat="1" applyFont="1" applyFill="1" applyBorder="1" applyAlignment="1">
      <x:alignment vertical="center" wrapText="1"/>
    </x:xf>
    <x:xf numFmtId="0" fontId="1" fillId="42" borderId="0" xfId="0" applyNumberFormat="1" applyFont="1" applyFill="1" applyBorder="1" applyAlignment="1">
      <x:alignment vertical="center" wrapText="1"/>
    </x:xf>
    <x:xf numFmtId="0" fontId="13" fillId="41" borderId="0" xfId="0" applyNumberFormat="1" applyFont="1" applyFill="1" applyBorder="1"/>
    <x:xf numFmtId="0" fontId="13" fillId="41" borderId="0" xfId="0" applyNumberFormat="1" applyFont="1" applyFill="1" applyBorder="1" applyAlignment="1">
      <x:alignment wrapText="1"/>
    </x:xf>
    <x:xf numFmtId="0" fontId="13" fillId="43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d77d312a94003" /><Relationship Type="http://schemas.openxmlformats.org/officeDocument/2006/relationships/theme" Target="/xl/theme/theme1.xml" Id="R804f9630ef094a73" /><Relationship Type="http://schemas.openxmlformats.org/officeDocument/2006/relationships/sharedStrings" Target="/xl/sharedStrings.xml" Id="R1cafd411b8f04d88" /><Relationship Type="http://schemas.openxmlformats.org/officeDocument/2006/relationships/worksheet" Target="/xl/worksheets/sheet1.xml" Id="Rbbda88e4a3ed4551" /><Relationship Type="http://schemas.openxmlformats.org/officeDocument/2006/relationships/worksheet" Target="/xl/worksheets/sheet2.xml" Id="R657a7bb1ac0c4c8e" /><Relationship Type="http://schemas.openxmlformats.org/officeDocument/2006/relationships/worksheet" Target="/xl/worksheets/sheet3.xml" Id="R987589bb495c425f" /><Relationship Type="http://schemas.openxmlformats.org/officeDocument/2006/relationships/worksheet" Target="/xl/worksheets/sheet4.xml" Id="Rbfb424118fb249d5" /></Relationships>
</file>

<file path=xl/tables/table1.xml><?xml version="1.0" encoding="utf-8"?>
<x:table xmlns:x="http://schemas.openxmlformats.org/spreadsheetml/2006/main" id="27" name="LiveSdrOpenTable" displayName="LiveSdrOpenTable" ref="A5:E129" headerRowCount="1" totalsRowCount="0" totalsRowShown="0">
  <x:tableColumns count="5">
    <x:tableColumn id="1" name="Net"/>
    <x:tableColumn id="2" name="Endpoint A"/>
    <x:tableColumn id="3" name="Endpoint B"/>
    <x:tableColumn id="4" name="Point A (mm)"/>
    <x:tableColumn id="5" name="Point B (mm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5" name="RoutingSummaryTable" displayName="RoutingSummaryTable" ref="A4:D8" headerRowCount="1" totalsRowCount="0" totalsRowShown="0">
  <x:tableColumns count="4">
    <x:tableColumn id="1" name="Board"/>
    <x:tableColumn id="2" name="Open connections"/>
    <x:tableColumn id="3" name="DRC errors"/>
    <x:tableColumn id="4" name="Back-side footpri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6" name="OpenConnectionsTable" displayName="OpenConnectionsTable" ref="A4:J1034" headerRowCount="1" totalsRowCount="0" totalsRowShown="0">
  <x:tableColumns count="10">
    <x:tableColumn id="1" name="#"/>
    <x:tableColumn id="2" name="Board"/>
    <x:tableColumn id="3" name="Net"/>
    <x:tableColumn id="4" name="Endpoint A"/>
    <x:tableColumn id="5" name="Endpoint B"/>
    <x:tableColumn id="6" name="Point A (mm)"/>
    <x:tableColumn id="7" name="Point B (mm)"/>
    <x:tableColumn id="8" name="Distance (mm)"/>
    <x:tableColumn id="9" name="Class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0ab9d841174d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9c56d7e78a4d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0996152401449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28" hidden="0" customWidth="1"/>
    <x:col min="2" max="2" width="60" hidden="0" customWidth="1"/>
    <x:col min="3" max="3" width="60" hidden="0" customWidth="1"/>
    <x:col min="4" max="4" width="22" hidden="0" customWidth="1"/>
    <x:col min="5" max="5" width="22" hidden="0" customWidth="1"/>
  </x:cols>
  <x:sheetData>
    <x:row r="1" ht="24" hidden="0" customHeight="1">
      <x:c r="A1" s="125" t="str">
        <x:v>Code-SDR V2 routing status</x:v>
      </x:c>
      <x:c r="B1" s="116"/>
      <x:c r="C1" s="116"/>
      <x:c r="D1" s="116"/>
      <x:c r="E1" s="116"/>
    </x:row>
    <x:row r="2" ht="22" hidden="0" customHeight="1">
      <x:c r="A2" s="453" t="str">
        <x:v>Opens: 124   |   DRC errors: 0   |   Back-side footprints: 0</x:v>
      </x:c>
      <x:c r="B2" s="453"/>
      <x:c r="C2" s="453"/>
      <x:c r="D2" s="453"/>
      <x:c r="E2" s="453"/>
    </x:row>
    <x:row r="3" ht="22" hidden="0" customHeight="1">
      <x:c r="A3" s="453" t="str">
        <x:v>All components are on F.Cu and fresh DRC has no shorts, crossings, clearance errors, or courtyard overlaps.</x:v>
      </x:c>
      <x:c r="B3" s="453"/>
      <x:c r="C3" s="453"/>
      <x:c r="D3" s="453"/>
      <x:c r="E3" s="453"/>
    </x:row>
    <x:row r="4" ht="15" hidden="0" customHeight="1">
      <x:c r="A4" s="113"/>
      <x:c r="B4" s="113"/>
      <x:c r="C4" s="113"/>
      <x:c r="D4" s="113"/>
      <x:c r="E4" s="113"/>
    </x:row>
    <x:row r="5" ht="15" hidden="0" customHeight="1">
      <x:c r="A5" s="113" t="str">
        <x:v>Net</x:v>
      </x:c>
      <x:c r="B5" s="113" t="str">
        <x:v>Endpoint A</x:v>
      </x:c>
      <x:c r="C5" s="113" t="str">
        <x:v>Endpoint B</x:v>
      </x:c>
      <x:c r="D5" s="113" t="str">
        <x:v>Point A (mm)</x:v>
      </x:c>
      <x:c r="E5" s="113" t="str">
        <x:v>Point B (mm)</x:v>
      </x:c>
    </x:row>
    <x:row r="6" ht="15" hidden="0" customHeight="1">
      <x:c r="A6" s="113" t="str">
        <x:v>+1V2_CORE</x:v>
      </x:c>
      <x:c r="B6" s="113" t="str">
        <x:v>Track [+1V2_CORE] on B.Cu, length 0.3394 mm</x:v>
      </x:c>
      <x:c r="C6" s="113" t="str">
        <x:v>Pad 1 [+1V2_CORE] of C53 on F.Cu</x:v>
      </x:c>
      <x:c r="D6" s="113" t="str">
        <x:v>(88.9866, 78.5430)</x:v>
      </x:c>
      <x:c r="E6" s="113" t="str">
        <x:v>(87.8700, 78.9500)</x:v>
      </x:c>
    </x:row>
    <x:row r="7" ht="15" hidden="0" customHeight="1">
      <x:c r="A7" s="113" t="str">
        <x:v>ADC_D2</x:v>
      </x:c>
      <x:c r="B7" s="113" t="str">
        <x:v>Track [ADC_D2] on F.Cu, length 0.1000 mm</x:v>
      </x:c>
      <x:c r="C7" s="113" t="str">
        <x:v>Track [ADC_D2] on F.Cu, length 0.2550 mm</x:v>
      </x:c>
      <x:c r="D7" s="113" t="str">
        <x:v>(58.8700, 68.7100)</x:v>
      </x:c>
      <x:c r="E7" s="113" t="str">
        <x:v>(56.9500, 69.7900)</x:v>
      </x:c>
    </x:row>
    <x:row r="8" ht="15" hidden="0" customHeight="1">
      <x:c r="A8" s="113" t="str">
        <x:v>ADC_D4</x:v>
      </x:c>
      <x:c r="B8" s="113" t="str">
        <x:v>Track [ADC_D4] on F.Cu, length 0.1414 mm</x:v>
      </x:c>
      <x:c r="C8" s="113" t="str">
        <x:v>Track [ADC_D4] on F.Cu, length 0.1414 mm</x:v>
      </x:c>
      <x:c r="D8" s="113" t="str">
        <x:v>(57.8700, 69.7100)</x:v>
      </x:c>
      <x:c r="E8" s="113" t="str">
        <x:v>(56.7700, 70.2100)</x:v>
      </x:c>
    </x:row>
    <x:row r="9">
      <x:c r="A9" s="113" t="str">
        <x:v>ADC_D6</x:v>
      </x:c>
      <x:c r="B9" s="113" t="str">
        <x:v>Track [ADC_D6] on F.Cu, length 0.1414 mm</x:v>
      </x:c>
      <x:c r="C9" s="113" t="str">
        <x:v>Track [ADC_D6] on F.Cu, length 0.1000 mm</x:v>
      </x:c>
      <x:c r="D9" s="113" t="str">
        <x:v>(56.7700, 70.8975)</x:v>
      </x:c>
      <x:c r="E9" s="113" t="str">
        <x:v>(58.6700, 70.0975)</x:v>
      </x:c>
    </x:row>
    <x:row r="10">
      <x:c r="A10" s="113" t="str">
        <x:v>ADC_D6</x:v>
      </x:c>
      <x:c r="B10" s="113" t="str">
        <x:v>Track [ADC_D6] on F.Cu, length 0.2828 mm</x:v>
      </x:c>
      <x:c r="C10" s="113" t="str">
        <x:v>Track [ADC_D6] on F.Cu, length 0.4243 mm</x:v>
      </x:c>
      <x:c r="D10" s="113" t="str">
        <x:v>(63.5700, 68.3975)</x:v>
      </x:c>
      <x:c r="E10" s="113" t="str">
        <x:v>(65.1700, 68.6975)</x:v>
      </x:c>
    </x:row>
    <x:row r="11">
      <x:c r="A11" s="113" t="str">
        <x:v>ADC_MODE</x:v>
      </x:c>
      <x:c r="B11" s="113" t="str">
        <x:v>Pad 1 [ADC_MODE] of C156 on F.Cu</x:v>
      </x:c>
      <x:c r="C11" s="113" t="str">
        <x:v>Track [ADC_MODE] on F.Cu, length 1.3576 mm</x:v>
      </x:c>
      <x:c r="D11" s="113" t="str">
        <x:v>(67.8000, 69.9700)</x:v>
      </x:c>
      <x:c r="E11" s="113" t="str">
        <x:v>(66.1405, 71.3714)</x:v>
      </x:c>
    </x:row>
    <x:row r="12">
      <x:c r="A12" s="113" t="str">
        <x:v>ADC_MODE</x:v>
      </x:c>
      <x:c r="B12" s="113" t="str">
        <x:v>Track [ADC_MODE] on B.Cu, length 0.1600 mm</x:v>
      </x:c>
      <x:c r="C12" s="113" t="str">
        <x:v>Pad 1 [ADC_MODE] of C156 on F.Cu</x:v>
      </x:c>
      <x:c r="D12" s="113" t="str">
        <x:v>(68.5405, 68.8114)</x:v>
      </x:c>
      <x:c r="E12" s="113" t="str">
        <x:v>(67.8000, 69.9700)</x:v>
      </x:c>
    </x:row>
    <x:row r="13">
      <x:c r="A13" s="113" t="str">
        <x:v>ADC_OR</x:v>
      </x:c>
      <x:c r="B13" s="113" t="str">
        <x:v>Track [ADC_OR] on F.Cu, length 2.6000 mm</x:v>
      </x:c>
      <x:c r="C13" s="113" t="str">
        <x:v>Track [ADC_OR] on F.Cu, length 0.4000 mm</x:v>
      </x:c>
      <x:c r="D13" s="113" t="str">
        <x:v>(64.2200, 70.4975)</x:v>
      </x:c>
      <x:c r="E13" s="113" t="str">
        <x:v>(68.1200, 69.2975)</x:v>
      </x:c>
    </x:row>
    <x:row r="14">
      <x:c r="A14" s="113" t="str">
        <x:v>ADC_REFB</x:v>
      </x:c>
      <x:c r="B14" s="113" t="str">
        <x:v>Via [ADC_REFB] on F.Cu - B.Cu</x:v>
      </x:c>
      <x:c r="C14" s="113" t="str">
        <x:v>Pad 2 [ADC_REFB] of C155 on F.Cu</x:v>
      </x:c>
      <x:c r="D14" s="113" t="str">
        <x:v>(71.2391, 68.5362)</x:v>
      </x:c>
      <x:c r="E14" s="113" t="str">
        <x:v>(69.5000, 70.8300)</x:v>
      </x:c>
    </x:row>
    <x:row r="15">
      <x:c r="A15" s="113" t="str">
        <x:v>ADC_REFB</x:v>
      </x:c>
      <x:c r="B15" s="113" t="str">
        <x:v>Pad 1 [ADC_REFB] of C47 on F.Cu</x:v>
      </x:c>
      <x:c r="C15" s="113" t="str">
        <x:v>Via [ADC_REFB] on F.Cu - B.Cu</x:v>
      </x:c>
      <x:c r="D15" s="113" t="str">
        <x:v>(72.5000, 69.0200)</x:v>
      </x:c>
      <x:c r="E15" s="113" t="str">
        <x:v>(71.2391, 68.5362)</x:v>
      </x:c>
    </x:row>
    <x:row r="16">
      <x:c r="A16" s="113" t="str">
        <x:v>ADC_REFB</x:v>
      </x:c>
      <x:c r="B16" s="113" t="str">
        <x:v>Track [ADC_REFB] on F.Cu, length 0.7391 mm</x:v>
      </x:c>
      <x:c r="C16" s="113" t="str">
        <x:v>Pad 2 [ADC_REFB] of C154 on F.Cu</x:v>
      </x:c>
      <x:c r="D16" s="113" t="str">
        <x:v>(72.5000, 69.3261)</x:v>
      </x:c>
      <x:c r="E16" s="113" t="str">
        <x:v>(75.0000, 68.9000)</x:v>
      </x:c>
    </x:row>
    <x:row r="17">
      <x:c r="A17" s="113" t="str">
        <x:v>ADC_REFB</x:v>
      </x:c>
      <x:c r="B17" s="113" t="str">
        <x:v>Via [ADC_REFB] on F.Cu - B.Cu</x:v>
      </x:c>
      <x:c r="C17" s="113" t="str">
        <x:v>Pad 2 [ADC_REFB] of C154 on F.Cu</x:v>
      </x:c>
      <x:c r="D17" s="113" t="str">
        <x:v>(75.4018, 69.6701)</x:v>
      </x:c>
      <x:c r="E17" s="113" t="str">
        <x:v>(75.0000, 68.9000)</x:v>
      </x:c>
    </x:row>
    <x:row r="18">
      <x:c r="A18" s="113" t="str">
        <x:v>ADC_REFT</x:v>
      </x:c>
      <x:c r="B18" s="113" t="str">
        <x:v>Pad 26 [ADC_REFT] of U21 on F.Cu</x:v>
      </x:c>
      <x:c r="C18" s="113" t="str">
        <x:v>Pad 1 [ADC_REFT] of C155 on F.Cu</x:v>
      </x:c>
      <x:c r="D18" s="113" t="str">
        <x:v>(70.4200, 67.5100)</x:v>
      </x:c>
      <x:c r="E18" s="113" t="str">
        <x:v>(69.5000, 69.8700)</x:v>
      </x:c>
    </x:row>
    <x:row r="19">
      <x:c r="A19" s="113" t="str">
        <x:v>ADC_REFT</x:v>
      </x:c>
      <x:c r="B19" s="113" t="str">
        <x:v>Via [ADC_REFT] on F.Cu - B.Cu</x:v>
      </x:c>
      <x:c r="C19" s="113" t="str">
        <x:v>Via [ADC_REFT] on F.Cu - B.Cu</x:v>
      </x:c>
      <x:c r="D19" s="113" t="str">
        <x:v>(73.7391, 67.7862)</x:v>
      </x:c>
      <x:c r="E19" s="113" t="str">
        <x:v>(71.2391, 67.5761)</x:v>
      </x:c>
    </x:row>
    <x:row r="20">
      <x:c r="A20" s="113" t="str">
        <x:v>ADC_REFT</x:v>
      </x:c>
      <x:c r="B20" s="113" t="str">
        <x:v>Track [ADC_REFT] on F.Cu, length 1.1701 mm</x:v>
      </x:c>
      <x:c r="C20" s="113" t="str">
        <x:v>Pad 1 [ADC_REFT] of C48 on F.Cu</x:v>
      </x:c>
      <x:c r="D20" s="113" t="str">
        <x:v>(74.5982, 67.0000)</x:v>
      </x:c>
      <x:c r="E20" s="113" t="str">
        <x:v>(73.4000, 65.3200)</x:v>
      </x:c>
    </x:row>
    <x:row r="21">
      <x:c r="A21" s="113" t="str">
        <x:v>ADC_REFT</x:v>
      </x:c>
      <x:c r="B21" s="113" t="str">
        <x:v>Track [ADC_REFT] on F.Cu, length 0.4018 mm</x:v>
      </x:c>
      <x:c r="C21" s="113" t="str">
        <x:v>Via [ADC_REFT] on F.Cu - B.Cu</x:v>
      </x:c>
      <x:c r="D21" s="113" t="str">
        <x:v>(75.0000, 67.0000)</x:v>
      </x:c>
      <x:c r="E21" s="113" t="str">
        <x:v>(73.7391, 67.7862)</x:v>
      </x:c>
    </x:row>
    <x:row r="22">
      <x:c r="A22" s="113" t="str">
        <x:v>ADC_SENSE</x:v>
      </x:c>
      <x:c r="B22" s="113" t="str">
        <x:v>Track [ADC_SENSE] on F.Cu, length 0.0120 mm</x:v>
      </x:c>
      <x:c r="C22" s="113" t="str">
        <x:v>Track [ADC_SENSE] on F.Cu, length 0.0800 mm</x:v>
      </x:c>
      <x:c r="D22" s="113" t="str">
        <x:v>(69.1325, 69.0514)</x:v>
      </x:c>
      <x:c r="E22" s="113" t="str">
        <x:v>(68.7205, 73.2914)</x:v>
      </x:c>
    </x:row>
    <x:row r="23">
      <x:c r="A23" s="113" t="str">
        <x:v>ADC_VREF</x:v>
      </x:c>
      <x:c r="B23" s="113" t="str">
        <x:v>Track [ADC_VREF] on F.Cu, length 0.9701 mm</x:v>
      </x:c>
      <x:c r="C23" s="113" t="str">
        <x:v>Via [ADC_VREF] on F.Cu - B.Cu</x:v>
      </x:c>
      <x:c r="D23" s="113" t="str">
        <x:v>(67.8482, 71.5799)</x:v>
      </x:c>
      <x:c r="E23" s="113" t="str">
        <x:v>(70.3261, 69.9891)</x:v>
      </x:c>
    </x:row>
    <x:row r="24">
      <x:c r="A24" s="113" t="str">
        <x:v>ADC_VREF</x:v>
      </x:c>
      <x:c r="B24" s="113" t="str">
        <x:v>Pad 1 [ADC_VREF] of C46 on F.Cu</x:v>
      </x:c>
      <x:c r="C24" s="113" t="str">
        <x:v>Pad 24 [ADC_VREF] of U21 on F.Cu</x:v>
      </x:c>
      <x:c r="D24" s="113" t="str">
        <x:v>(72.0200, 67.6500)</x:v>
      </x:c>
      <x:c r="E24" s="113" t="str">
        <x:v>(69.7325, 68.6975)</x:v>
      </x:c>
    </x:row>
    <x:row r="25">
      <x:c r="A25" s="113" t="str">
        <x:v>ADF_CPOUT</x:v>
      </x:c>
      <x:c r="B25" s="113" t="str">
        <x:v>Pad 24 [ADF_CPOUT] of U41 on F.Cu</x:v>
      </x:c>
      <x:c r="C25" s="113" t="str">
        <x:v>Track [ADF_CPOUT] on F.Cu, length 0.5600 mm</x:v>
      </x:c>
      <x:c r="D25" s="113" t="str">
        <x:v>(32.2500, 58.5625)</x:v>
      </x:c>
      <x:c r="E25" s="113" t="str">
        <x:v>(30.2800, 64.3433)</x:v>
      </x:c>
    </x:row>
    <x:row r="26">
      <x:c r="A26" s="113" t="str">
        <x:v>ADF_DATA</x:v>
      </x:c>
      <x:c r="B26" s="113" t="str">
        <x:v>Pad 18 [ADF_DATA] of U41 on F.Cu</x:v>
      </x:c>
      <x:c r="C26" s="113" t="str">
        <x:v>Pad 13 [ADF_DATA] of U10 on F.Cu</x:v>
      </x:c>
      <x:c r="D26" s="113" t="str">
        <x:v>(35.4375, 59.2500)</x:v>
      </x:c>
      <x:c r="E26" s="113" t="str">
        <x:v>(37.8225, 79.4900)</x:v>
      </x:c>
    </x:row>
    <x:row r="27">
      <x:c r="A27" s="113" t="str">
        <x:v>ADF_LOCK</x:v>
      </x:c>
      <x:c r="B27" s="113" t="str">
        <x:v>Pad 20 [ADF_LOCK] of U41 on F.Cu</x:v>
      </x:c>
      <x:c r="C27" s="113" t="str">
        <x:v>Pad 39 [ADF_LOCK] of U10 on F.Cu</x:v>
      </x:c>
      <x:c r="D27" s="113" t="str">
        <x:v>(34.2500, 58.5625)</x:v>
      </x:c>
      <x:c r="E27" s="113" t="str">
        <x:v>(44.6975, 75.8900)</x:v>
      </x:c>
    </x:row>
    <x:row r="28">
      <x:c r="A28" s="113" t="str">
        <x:v>FB_3V3</x:v>
      </x:c>
      <x:c r="B28" s="113" t="str">
        <x:v>Track [FB_3V3] on B.Cu, length 0.8000 mm</x:v>
      </x:c>
      <x:c r="C28" s="113" t="str">
        <x:v>Pad 5 [FB_3V3] of U1 on F.Cu</x:v>
      </x:c>
      <x:c r="D28" s="113" t="str">
        <x:v>(12.9693, 85.0971)</x:v>
      </x:c>
      <x:c r="E28" s="113" t="str">
        <x:v>(11.9775, 84.6300)</x:v>
      </x:c>
    </x:row>
    <x:row r="29">
      <x:c r="A29" s="113" t="str">
        <x:v>FPGA_AUX_2V5</x:v>
      </x:c>
      <x:c r="B29" s="113" t="str">
        <x:v>Track [FPGA_AUX_2V5] on F.Cu, length 0.0800 mm</x:v>
      </x:c>
      <x:c r="C29" s="113" t="str">
        <x:v>Track [FPGA_AUX_2V5] on F.Cu, length 0.1131 mm</x:v>
      </x:c>
      <x:c r="D29" s="113" t="str">
        <x:v>(50.3425, 65.0942)</x:v>
      </x:c>
      <x:c r="E29" s="113" t="str">
        <x:v>(50.5025, 64.7742)</x:v>
      </x:c>
    </x:row>
    <x:row r="30">
      <x:c r="A30" s="113" t="str">
        <x:v>FPGA_AUX_2V5</x:v>
      </x:c>
      <x:c r="B30" s="113" t="str">
        <x:v>Track [FPGA_AUX_2V5] on In1.Cu, length 2.6400 mm</x:v>
      </x:c>
      <x:c r="C30" s="113" t="str">
        <x:v>Track [FPGA_AUX_2V5] on F.Cu, length 0.0600 mm</x:v>
      </x:c>
      <x:c r="D30" s="113" t="str">
        <x:v>(51.8955, 68.2725)</x:v>
      </x:c>
      <x:c r="E30" s="113" t="str">
        <x:v>(50.8155, 64.5525)</x:v>
      </x:c>
    </x:row>
    <x:row r="31">
      <x:c r="A31" s="113" t="str">
        <x:v>FPGA_CDONE</x:v>
      </x:c>
      <x:c r="B31" s="113" t="str">
        <x:v>Pad J2 [FPGA_CDONE] of U20 on F.Cu</x:v>
      </x:c>
      <x:c r="C31" s="113" t="str">
        <x:v>Track [FPGA_CDONE] on B.Cu, length 1.1314 mm</x:v>
      </x:c>
      <x:c r="D31" s="113" t="str">
        <x:v>(50.9700, 72.5100)</x:v>
      </x:c>
      <x:c r="E31" s="113" t="str">
        <x:v>(45.5045, 74.8671)</x:v>
      </x:c>
    </x:row>
    <x:row r="32">
      <x:c r="A32" s="113" t="str">
        <x:v>FPGA_PLL_1V2</x:v>
      </x:c>
      <x:c r="B32" s="113" t="str">
        <x:v>Track [FPGA_PLL_1V2] on In1.Cu, length 0.1200 mm</x:v>
      </x:c>
      <x:c r="C32" s="113" t="str">
        <x:v>Pad G6 [FPGA_PLL_1V2] of U20 on F.Cu</x:v>
      </x:c>
      <x:c r="D32" s="113" t="str">
        <x:v>(52.6552, 70.7758)</x:v>
      </x:c>
      <x:c r="E32" s="113" t="str">
        <x:v>(53.5700, 71.2100)</x:v>
      </x:c>
    </x:row>
    <x:row r="33">
      <x:c r="A33" s="113" t="str">
        <x:v>FPGA_PLL_1V2</x:v>
      </x:c>
      <x:c r="B33" s="113" t="str">
        <x:v>Pad 1 [FPGA_PLL_1V2] of C314 on F.Cu</x:v>
      </x:c>
      <x:c r="C33" s="113" t="str">
        <x:v>Track [FPGA_PLL_1V2] on In2.Cu, length 3.3525 mm</x:v>
      </x:c>
      <x:c r="D33" s="113" t="str">
        <x:v>(55.2200, 74.4000)</x:v>
      </x:c>
      <x:c r="E33" s="113" t="str">
        <x:v>(56.1414, 75.1626)</x:v>
      </x:c>
    </x:row>
    <x:row r="34">
      <x:c r="A34" s="113" t="str">
        <x:v>FPGA_PLL_1V2</x:v>
      </x:c>
      <x:c r="B34" s="113" t="str">
        <x:v>Via [FPGA_PLL_1V2] on F.Cu - B.Cu</x:v>
      </x:c>
      <x:c r="C34" s="113" t="str">
        <x:v>Pad 1 [FPGA_PLL_1V2] of C313 on F.Cu</x:v>
      </x:c>
      <x:c r="D34" s="113" t="str">
        <x:v>(56.3261, 75.2391)</x:v>
      </x:c>
      <x:c r="E34" s="113" t="str">
        <x:v>(58.1800, 74.7000)</x:v>
      </x:c>
    </x:row>
    <x:row r="35">
      <x:c r="A35" s="113" t="str">
        <x:v>FPGA_RESET_N</x:v>
      </x:c>
      <x:c r="B35" s="113" t="str">
        <x:v>Pad H2 [FPGA_RESET_N] of U20 on F.Cu</x:v>
      </x:c>
      <x:c r="C35" s="113" t="str">
        <x:v>Pad 29 [FPGA_RESET_N] of U10 on F.Cu</x:v>
      </x:c>
      <x:c r="D35" s="113" t="str">
        <x:v>(50.9700, 71.8600)</x:v>
      </x:c>
      <x:c r="E35" s="113" t="str">
        <x:v>(44.6975, 79.8900)</x:v>
      </x:c>
    </x:row>
    <x:row r="36">
      <x:c r="A36" s="113" t="str">
        <x:v>FPGA_SPI_CS_N</x:v>
      </x:c>
      <x:c r="B36" s="113" t="str">
        <x:v>Pad H1 [FPGA_SPI_CS_N] of U20 on F.Cu</x:v>
      </x:c>
      <x:c r="C36" s="113" t="str">
        <x:v>Pad 5 [FPGA_SPI_CS_N] of U10 on F.Cu</x:v>
      </x:c>
      <x:c r="D36" s="113" t="str">
        <x:v>(50.3200, 71.8600)</x:v>
      </x:c>
      <x:c r="E36" s="113" t="str">
        <x:v>(37.8225, 76.2900)</x:v>
      </x:c>
    </x:row>
    <x:row r="37">
      <x:c r="A37" s="113" t="str">
        <x:v>FPGA_SPI_CS_N</x:v>
      </x:c>
      <x:c r="B37" s="113" t="str">
        <x:v>Pad 2 [FPGA_SPI_CS_N] of R148 on F.Cu</x:v>
      </x:c>
      <x:c r="C37" s="113" t="str">
        <x:v>Pad H1 [FPGA_SPI_CS_N] of U20 on F.Cu</x:v>
      </x:c>
      <x:c r="D37" s="113" t="str">
        <x:v>(53.1100, 82.6000)</x:v>
      </x:c>
      <x:c r="E37" s="113" t="str">
        <x:v>(50.3200, 71.8600)</x:v>
      </x:c>
    </x:row>
    <x:row r="38">
      <x:c r="A38" s="113" t="str">
        <x:v>FPGA_SPI_MISO</x:v>
      </x:c>
      <x:c r="B38" s="113" t="str">
        <x:v>Pad 4 [FPGA_SPI_MISO] of U10 on F.Cu</x:v>
      </x:c>
      <x:c r="C38" s="113" t="str">
        <x:v>Pad K1 [FPGA_SPI_MISO] of U20 on F.Cu</x:v>
      </x:c>
      <x:c r="D38" s="113" t="str">
        <x:v>(37.8225, 75.8900)</x:v>
      </x:c>
      <x:c r="E38" s="113" t="str">
        <x:v>(50.3200, 73.1600)</x:v>
      </x:c>
    </x:row>
    <x:row r="39">
      <x:c r="A39" s="113" t="str">
        <x:v>FPGA_SPI_MOSI</x:v>
      </x:c>
      <x:c r="B39" s="113" t="str">
        <x:v>Pad 3 [FPGA_SPI_MOSI] of U10 on F.Cu</x:v>
      </x:c>
      <x:c r="C39" s="113" t="str">
        <x:v>Pad G1 [FPGA_SPI_MOSI] of U20 on F.Cu</x:v>
      </x:c>
      <x:c r="D39" s="113" t="str">
        <x:v>(37.8225, 75.4900)</x:v>
      </x:c>
      <x:c r="E39" s="113" t="str">
        <x:v>(50.3200, 71.2100)</x:v>
      </x:c>
    </x:row>
    <x:row r="40">
      <x:c r="A40" s="113" t="str">
        <x:v>FPGA_SPI_SCK</x:v>
      </x:c>
      <x:c r="B40" s="113" t="str">
        <x:v>Pad 2 [FPGA_SPI_SCK] of R149 on F.Cu</x:v>
      </x:c>
      <x:c r="C40" s="113" t="str">
        <x:v>Pad J1 [FPGA_SPI_SCK] of U20 on F.Cu</x:v>
      </x:c>
      <x:c r="D40" s="113" t="str">
        <x:v>(37.3900, 82.3000)</x:v>
      </x:c>
      <x:c r="E40" s="113" t="str">
        <x:v>(50.3200, 72.5100)</x:v>
      </x:c>
    </x:row>
    <x:row r="41">
      <x:c r="A41" s="113" t="str">
        <x:v>FPGA_VCCIO0_3V3</x:v>
      </x:c>
      <x:c r="B41" s="113" t="str">
        <x:v>Via [FPGA_VCCIO0_3V3] on F.Cu - B.Cu</x:v>
      </x:c>
      <x:c r="C41" s="113" t="str">
        <x:v>Pad 1 [FPGA_VCCIO0_3V3] of C315 on F.Cu</x:v>
      </x:c>
      <x:c r="D41" s="113" t="str">
        <x:v>(48.1739, 69.7391)</x:v>
      </x:c>
      <x:c r="E41" s="113" t="str">
        <x:v>(47.4800, 69.8000)</x:v>
      </x:c>
    </x:row>
    <x:row r="42">
      <x:c r="A42" s="113" t="str">
        <x:v>FPGA_VCCIO0_3V3</x:v>
      </x:c>
      <x:c r="B42" s="113" t="str">
        <x:v>Via [FPGA_VCCIO0_3V3] on F.Cu - B.Cu</x:v>
      </x:c>
      <x:c r="C42" s="113" t="str">
        <x:v>Track [FPGA_VCCIO0_3V3] on F.Cu, length 0.1131 mm</x:v>
      </x:c>
      <x:c r="D42" s="113" t="str">
        <x:v>(48.1739, 69.7391)</x:v>
      </x:c>
      <x:c r="E42" s="113" t="str">
        <x:v>(48.1359, 67.2673)</x:v>
      </x:c>
    </x:row>
    <x:row r="43">
      <x:c r="A43" s="113" t="str">
        <x:v>FPGA_VCCIO0_3V3</x:v>
      </x:c>
      <x:c r="B43" s="113" t="str">
        <x:v>Via [FPGA_VCCIO0_3V3] on F.Cu - B.Cu</x:v>
      </x:c>
      <x:c r="C43" s="113" t="str">
        <x:v>Via [FPGA_VCCIO0_3V3] on F.Cu - B.Cu</x:v>
      </x:c>
      <x:c r="D43" s="113" t="str">
        <x:v>(49.2400, 70.8700)</x:v>
      </x:c>
      <x:c r="E43" s="113" t="str">
        <x:v>(48.1739, 69.7391)</x:v>
      </x:c>
    </x:row>
    <x:row r="44">
      <x:c r="A44" s="113" t="str">
        <x:v>FPGA_VCCIO0_3V3</x:v>
      </x:c>
      <x:c r="B44" s="113" t="str">
        <x:v>Track [FPGA_VCCIO0_3V3] on B.Cu, length 4.8800 mm</x:v>
      </x:c>
      <x:c r="C44" s="113" t="str">
        <x:v>Pad 1 [FPGA_VCCIO0_3V3] of C316 on F.Cu</x:v>
      </x:c>
      <x:c r="D44" s="113" t="str">
        <x:v>(49.2400, 74.5500)</x:v>
      </x:c>
      <x:c r="E44" s="113" t="str">
        <x:v>(49.2000, 72.3700)</x:v>
      </x:c>
    </x:row>
    <x:row r="45">
      <x:c r="A45" s="113" t="str">
        <x:v>FPGA_VCCIO0_3V3</x:v>
      </x:c>
      <x:c r="B45" s="113" t="str">
        <x:v>Track [FPGA_VCCIO0_3V3] on F.Cu, length 0.2090 mm</x:v>
      </x:c>
      <x:c r="C45" s="113" t="str">
        <x:v>Via [FPGA_VCCIO0_3V3] on F.Cu - B.Cu</x:v>
      </x:c>
      <x:c r="D45" s="113" t="str">
        <x:v>(49.5740, 72.2675)</x:v>
      </x:c>
      <x:c r="E45" s="113" t="str">
        <x:v>(49.2400, 70.8700)</x:v>
      </x:c>
    </x:row>
    <x:row r="46">
      <x:c r="A46" s="113" t="str">
        <x:v>FPGA_VCCIO0_3V3</x:v>
      </x:c>
      <x:c r="B46" s="113" t="str">
        <x:v>Via [FPGA_VCCIO0_3V3] on F.Cu - B.Cu</x:v>
      </x:c>
      <x:c r="C46" s="113" t="str">
        <x:v>Track [FPGA_VCCIO0_3V3] on B.Cu, length 0.0800 mm</x:v>
      </x:c>
      <x:c r="D46" s="113" t="str">
        <x:v>(49.7990, 72.2675)</x:v>
      </x:c>
      <x:c r="E46" s="113" t="str">
        <x:v>(52.1640, 70.7014)</x:v>
      </x:c>
    </x:row>
    <x:row r="47">
      <x:c r="A47" s="113" t="str">
        <x:v>FPGA_VCCIO1_3V3</x:v>
      </x:c>
      <x:c r="B47" s="113" t="str">
        <x:v>Via [FPGA_VCCIO1_3V3] on F.Cu - B.Cu</x:v>
      </x:c>
      <x:c r="C47" s="113" t="str">
        <x:v>Pad 1 [FPGA_VCCIO1_3V3] of C318 on F.Cu</x:v>
      </x:c>
      <x:c r="D47" s="113" t="str">
        <x:v>(49.5490, 69.7275)</x:v>
      </x:c>
      <x:c r="E47" s="113" t="str">
        <x:v>(48.5500, 69.0300)</x:v>
      </x:c>
    </x:row>
    <x:row r="48">
      <x:c r="A48" s="113" t="str">
        <x:v>FPGA_VCCIO1_3V3</x:v>
      </x:c>
      <x:c r="B48" s="113" t="str">
        <x:v>Track [FPGA_VCCIO1_3V3] on In1.Cu, length 1.1314 mm</x:v>
      </x:c>
      <x:c r="C48" s="113" t="str">
        <x:v>Pad G4 [FPGA_VCCIO1_3V3] of U20 on F.Cu</x:v>
      </x:c>
      <x:c r="D48" s="113" t="str">
        <x:v>(49.5205, 70.3060)</x:v>
      </x:c>
      <x:c r="E48" s="113" t="str">
        <x:v>(52.2700, 71.2100)</x:v>
      </x:c>
    </x:row>
    <x:row r="49">
      <x:c r="A49" s="113" t="str">
        <x:v>FPGA_VCCIO1_3V3</x:v>
      </x:c>
      <x:c r="B49" s="113" t="str">
        <x:v>Track [FPGA_VCCIO1_3V3] on In1.Cu, length 0.6450 mm</x:v>
      </x:c>
      <x:c r="C49" s="113" t="str">
        <x:v>Pad 1 [FPGA_VCCIO1_3V3] of C319 on F.Cu</x:v>
      </x:c>
      <x:c r="D49" s="113" t="str">
        <x:v>(51.1205, 75.0260)</x:v>
      </x:c>
      <x:c r="E49" s="113" t="str">
        <x:v>(52.1000, 74.3700)</x:v>
      </x:c>
    </x:row>
    <x:row r="50">
      <x:c r="A50" s="113" t="str">
        <x:v>FPGA_VCCIO1_3V3</x:v>
      </x:c>
      <x:c r="B50" s="113" t="str">
        <x:v>Pad 1 [FPGA_VCCIO1_3V3] of C317 on F.Cu</x:v>
      </x:c>
      <x:c r="C50" s="113" t="str">
        <x:v>Via [FPGA_VCCIO1_3V3] on F.Cu - B.Cu</x:v>
      </x:c>
      <x:c r="D50" s="113" t="str">
        <x:v>(57.3200, 72.5000)</x:v>
      </x:c>
      <x:c r="E50" s="113" t="str">
        <x:v>(56.8261, 73.2391)</x:v>
      </x:c>
    </x:row>
    <x:row r="51">
      <x:c r="A51" s="113" t="str">
        <x:v>FPGA_VCCIO2_3V3</x:v>
      </x:c>
      <x:c r="B51" s="113" t="str">
        <x:v>Pad F7 [FPGA_VCCIO2_3V3] of U20 on F.Cu</x:v>
      </x:c>
      <x:c r="C51" s="113" t="str">
        <x:v>Track [FPGA_VCCIO2_3V3] on In1.Cu, length 2.9580 mm</x:v>
      </x:c>
      <x:c r="D51" s="113" t="str">
        <x:v>(54.2200, 70.5600)</x:v>
      </x:c>
      <x:c r="E51" s="113" t="str">
        <x:v>(55.7391, 66.4239)</x:v>
      </x:c>
    </x:row>
    <x:row r="52">
      <x:c r="A52" s="113" t="str">
        <x:v>FPGA_VCCIO2_3V3</x:v>
      </x:c>
      <x:c r="B52" s="113" t="str">
        <x:v>Pad 1 [FPGA_VCCIO2_3V3] of C320 on F.Cu</x:v>
      </x:c>
      <x:c r="C52" s="113" t="str">
        <x:v>Track [FPGA_VCCIO2_3V3] on In1.Cu, length 2.4384 mm</x:v>
      </x:c>
      <x:c r="D52" s="113" t="str">
        <x:v>(55.4000, 65.9300)</x:v>
      </x:c>
      <x:c r="E52" s="113" t="str">
        <x:v>(55.9109, 63.8026)</x:v>
      </x:c>
    </x:row>
    <x:row r="53">
      <x:c r="A53" s="113" t="str">
        <x:v>FPGA_VCCIO2_3V3</x:v>
      </x:c>
      <x:c r="B53" s="113" t="str">
        <x:v>Via [FPGA_VCCIO2_3V3] on F.Cu - B.Cu</x:v>
      </x:c>
      <x:c r="C53" s="113" t="str">
        <x:v>Pad 1 [FPGA_VCCIO2_3V3] of C321 on F.Cu</x:v>
      </x:c>
      <x:c r="D53" s="113" t="str">
        <x:v>(56.7625, 71.4925)</x:v>
      </x:c>
      <x:c r="E53" s="113" t="str">
        <x:v>(58.1800, 70.5500)</x:v>
      </x:c>
    </x:row>
    <x:row r="54">
      <x:c r="A54" s="113" t="str">
        <x:v>FPGA_VCCIO2_3V3</x:v>
      </x:c>
      <x:c r="B54" s="113" t="str">
        <x:v>Pad 1 [FPGA_VCCIO2_3V3] of C322 on F.Cu</x:v>
      </x:c>
      <x:c r="C54" s="113" t="str">
        <x:v>Track [FPGA_VCCIO2_3V3] on In1.Cu, length 2.9580 mm</x:v>
      </x:c>
      <x:c r="D54" s="113" t="str">
        <x:v>(57.3500, 67.0200)</x:v>
      </x:c>
      <x:c r="E54" s="113" t="str">
        <x:v>(55.7391, 66.4239)</x:v>
      </x:c>
    </x:row>
    <x:row r="55">
      <x:c r="A55" s="113" t="str">
        <x:v>FPGA_VCCIO2_3V3</x:v>
      </x:c>
      <x:c r="B55" s="113" t="str">
        <x:v>Pad 1 [FPGA_VCCIO2_3V3] of C321 on F.Cu</x:v>
      </x:c>
      <x:c r="C55" s="113" t="str">
        <x:v>Track [FPGA_VCCIO2_3V3] on In1.Cu, length 0.9810 mm</x:v>
      </x:c>
      <x:c r="D55" s="113" t="str">
        <x:v>(58.1800, 70.5500)</x:v>
      </x:c>
      <x:c r="E55" s="113" t="str">
        <x:v>(55.7391, 69.3818)</x:v>
      </x:c>
    </x:row>
    <x:row r="56">
      <x:c r="A56" s="113" t="str">
        <x:v>FPGA_VCC_1V2</x:v>
      </x:c>
      <x:c r="B56" s="113" t="str">
        <x:v>Pad 1 [FPGA_VCC_1V2] of C311 on F.Cu</x:v>
      </x:c>
      <x:c r="C56" s="113" t="str">
        <x:v>Via [FPGA_VCC_1V2] on F.Cu - B.Cu</x:v>
      </x:c>
      <x:c r="D56" s="113" t="str">
        <x:v>(48.7000, 71.3800)</x:v>
      </x:c>
      <x:c r="E56" s="113" t="str">
        <x:v>(51.7609, 70.2862)</x:v>
      </x:c>
    </x:row>
    <x:row r="57">
      <x:c r="A57" s="113" t="str">
        <x:v>FPGA_VCC_1V2</x:v>
      </x:c>
      <x:c r="B57" s="113" t="str">
        <x:v>Pad 1 [FPGA_VCC_1V2] of C310 on F.Cu</x:v>
      </x:c>
      <x:c r="C57" s="113" t="str">
        <x:v>Via [FPGA_VCC_1V2] on F.Cu - B.Cu</x:v>
      </x:c>
      <x:c r="D57" s="113" t="str">
        <x:v>(51.0500, 65.6000)</x:v>
      </x:c>
      <x:c r="E57" s="113" t="str">
        <x:v>(50.0799, 66.4018)</x:v>
      </x:c>
    </x:row>
    <x:row r="58">
      <x:c r="A58" s="113" t="str">
        <x:v>FPGA_VCC_1V2</x:v>
      </x:c>
      <x:c r="B58" s="113" t="str">
        <x:v>Track [FPGA_VCC_1V2] on B.Cu, length 0.0800 mm</x:v>
      </x:c>
      <x:c r="C58" s="113" t="str">
        <x:v>Pad 1 [FPGA_VCC_1V2] of C310 on F.Cu</x:v>
      </x:c>
      <x:c r="D58" s="113" t="str">
        <x:v>(52.0401, 66.7863)</x:v>
      </x:c>
      <x:c r="E58" s="113" t="str">
        <x:v>(51.0500, 65.6000)</x:v>
      </x:c>
    </x:row>
    <x:row r="59">
      <x:c r="A59" s="113" t="str">
        <x:v>FPGA_VCC_1V2</x:v>
      </x:c>
      <x:c r="B59" s="113" t="str">
        <x:v>Pad E6 [FPGA_VCC_1V2] of U20 on F.Cu</x:v>
      </x:c>
      <x:c r="C59" s="113" t="str">
        <x:v>Pad E4 [FPGA_VCC_1V2] of U20 on F.Cu</x:v>
      </x:c>
      <x:c r="D59" s="113" t="str">
        <x:v>(53.5700, 69.9100)</x:v>
      </x:c>
      <x:c r="E59" s="113" t="str">
        <x:v>(52.2700, 69.9100)</x:v>
      </x:c>
    </x:row>
    <x:row r="60">
      <x:c r="A60" s="113" t="str">
        <x:v>FPGA_VCC_1V2</x:v>
      </x:c>
      <x:c r="B60" s="113" t="str">
        <x:v>Pad E6 [FPGA_VCC_1V2] of U20 on F.Cu</x:v>
      </x:c>
      <x:c r="C60" s="113" t="str">
        <x:v>Via [FPGA_VCC_1V2] on F.Cu - B.Cu</x:v>
      </x:c>
      <x:c r="D60" s="113" t="str">
        <x:v>(53.5700, 69.9100)</x:v>
      </x:c>
      <x:c r="E60" s="113" t="str">
        <x:v>(54.6160, 68.9040)</x:v>
      </x:c>
    </x:row>
    <x:row r="61">
      <x:c r="A61" s="113" t="str">
        <x:v>FPGA_VCC_1V2</x:v>
      </x:c>
      <x:c r="B61" s="113" t="str">
        <x:v>Pad 1 [FPGA_VCC_1V2] of C312 on F.Cu</x:v>
      </x:c>
      <x:c r="C61" s="113" t="str">
        <x:v>Via [FPGA_VCC_1V2] on F.Cu - B.Cu</x:v>
      </x:c>
      <x:c r="D61" s="113" t="str">
        <x:v>(57.3200, 69.0000)</x:v>
      </x:c>
      <x:c r="E61" s="113" t="str">
        <x:v>(54.6160, 68.9040)</x:v>
      </x:c>
    </x:row>
    <x:row r="62">
      <x:c r="A62" s="113" t="str">
        <x:v>GND</x:v>
      </x:c>
      <x:c r="B62" s="113" t="str">
        <x:v>Pad G2 [GND] of U20 on F.Cu</x:v>
      </x:c>
      <x:c r="C62" s="113" t="str">
        <x:v>Pad G5 [GND] of U20 on F.Cu</x:v>
      </x:c>
      <x:c r="D62" s="113" t="str">
        <x:v>(50.9700, 71.2100)</x:v>
      </x:c>
      <x:c r="E62" s="113" t="str">
        <x:v>(52.9200, 71.2100)</x:v>
      </x:c>
    </x:row>
    <x:row r="63">
      <x:c r="A63" s="113" t="str">
        <x:v>GND</x:v>
      </x:c>
      <x:c r="B63" s="113" t="str">
        <x:v>Via [GND] on F.Cu - B.Cu</x:v>
      </x:c>
      <x:c r="C63" s="113" t="str">
        <x:v>Pad 2 [GND] of C310 on F.Cu</x:v>
      </x:c>
      <x:c r="D63" s="113" t="str">
        <x:v>(53.9201, 66.4018)</x:v>
      </x:c>
      <x:c r="E63" s="113" t="str">
        <x:v>(52.9500, 65.6000)</x:v>
      </x:c>
    </x:row>
    <x:row r="64">
      <x:c r="A64" s="113" t="str">
        <x:v>GND</x:v>
      </x:c>
      <x:c r="B64" s="113" t="str">
        <x:v>Pad 2 [GND] of C312 on F.Cu</x:v>
      </x:c>
      <x:c r="C64" s="113" t="str">
        <x:v>Via [GND] on F.Cu - B.Cu</x:v>
      </x:c>
      <x:c r="D64" s="113" t="str">
        <x:v>(58.2800, 69.0000)</x:v>
      </x:c>
      <x:c r="E64" s="113" t="str">
        <x:v>(57.7500, 67.9800)</x:v>
      </x:c>
    </x:row>
    <x:row r="65">
      <x:c r="A65" s="113" t="str">
        <x:v>GND</x:v>
      </x:c>
      <x:c r="B65" s="113" t="str">
        <x:v>Track [GND] on F.Cu, length 0.0100 mm</x:v>
      </x:c>
      <x:c r="C65" s="113" t="str">
        <x:v>Pad 2 [GND] of C53 on F.Cu</x:v>
      </x:c>
      <x:c r="D65" s="113" t="str">
        <x:v>(88.4900, 80.5500)</x:v>
      </x:c>
      <x:c r="E65" s="113" t="str">
        <x:v>(88.8300, 78.9500)</x:v>
      </x:c>
    </x:row>
    <x:row r="66">
      <x:c r="A66" s="113" t="str">
        <x:v>HSW_V2</x:v>
      </x:c>
      <x:c r="B66" s="113" t="str">
        <x:v>Pad 32 [HSW_V2] of U10 on F.Cu</x:v>
      </x:c>
      <x:c r="C66" s="113" t="str">
        <x:v>Pad 1 [HSW_V2] of R161 on F.Cu</x:v>
      </x:c>
      <x:c r="D66" s="113" t="str">
        <x:v>(44.6975, 78.6900)</x:v>
      </x:c>
      <x:c r="E66" s="113" t="str">
        <x:v>(79.0900, 26.9000)</x:v>
      </x:c>
    </x:row>
    <x:row r="67">
      <x:c r="A67" s="113" t="str">
        <x:v>LMX_LOCK</x:v>
      </x:c>
      <x:c r="B67" s="113" t="str">
        <x:v>Pad 20 [LMX_LOCK] of U40 on F.Cu</x:v>
      </x:c>
      <x:c r="C67" s="113" t="str">
        <x:v>Pad 38 [LMX_LOCK] of U10 on F.Cu</x:v>
      </x:c>
      <x:c r="D67" s="113" t="str">
        <x:v>(18.8000, 63.4375)</x:v>
      </x:c>
      <x:c r="E67" s="113" t="str">
        <x:v>(44.6975, 76.2900)</x:v>
      </x:c>
    </x:row>
    <x:row r="68">
      <x:c r="A68" s="113" t="str">
        <x:v>LNA_EN_H2</x:v>
      </x:c>
      <x:c r="B68" s="113" t="str">
        <x:v>Pad 16 [LNA_EN_H2] of U10 on F.Cu</x:v>
      </x:c>
      <x:c r="C68" s="113" t="str">
        <x:v>Track [LNA_EN_H2] on F.Cu, length 0.0283 mm</x:v>
      </x:c>
      <x:c r="D68" s="113" t="str">
        <x:v>(39.0600, 80.7275)</x:v>
      </x:c>
      <x:c r="E68" s="113" t="str">
        <x:v>(35.8000, 11.2800)</x:v>
      </x:c>
    </x:row>
    <x:row r="69">
      <x:c r="A69" s="113" t="str">
        <x:v>LNA_EN_H3</x:v>
      </x:c>
      <x:c r="B69" s="113" t="str">
        <x:v>Track [LNA_EN_H3] on F.Cu, length 0.0849 mm</x:v>
      </x:c>
      <x:c r="C69" s="113" t="str">
        <x:v>Pad 17 [LNA_EN_H3] of U10 on F.Cu</x:v>
      </x:c>
      <x:c r="D69" s="113" t="str">
        <x:v>(58.8000, 11.2000)</x:v>
      </x:c>
      <x:c r="E69" s="113" t="str">
        <x:v>(39.4600, 80.7275)</x:v>
      </x:c>
    </x:row>
    <x:row r="70">
      <x:c r="A70" s="113" t="str">
        <x:v>LNA_EN_H4</x:v>
      </x:c>
      <x:c r="B70" s="113" t="str">
        <x:v>Track [LNA_EN_H4] on F.Cu, length 0.4667 mm</x:v>
      </x:c>
      <x:c r="C70" s="113" t="str">
        <x:v>Pad 35 [LNA_EN_H4] of U10 on F.Cu</x:v>
      </x:c>
      <x:c r="D70" s="113" t="str">
        <x:v>(76.6800, 16.0500)</x:v>
      </x:c>
      <x:c r="E70" s="113" t="str">
        <x:v>(44.6975, 77.4900)</x:v>
      </x:c>
    </x:row>
    <x:row r="71">
      <x:c r="A71" s="113" t="str">
        <x:v>LO2_N</x:v>
      </x:c>
      <x:c r="B71" s="113" t="str">
        <x:v>Pad 2 [LO2_N] of C207 on F.Cu</x:v>
      </x:c>
      <x:c r="C71" s="113" t="str">
        <x:v>Pad 1 [LO2_N] of U73 on F.Cu</x:v>
      </x:c>
      <x:c r="D71" s="113" t="str">
        <x:v>(38.2200, 70.9000)</x:v>
      </x:c>
      <x:c r="E71" s="113" t="str">
        <x:v>(62.4000, 30.2500)</x:v>
      </x:c>
    </x:row>
    <x:row r="72">
      <x:c r="A72" s="113" t="str">
        <x:v>MDC</x:v>
      </x:c>
      <x:c r="B72" s="113" t="str">
        <x:v>Pad J6 [MDC] of U20 on F.Cu</x:v>
      </x:c>
      <x:c r="C72" s="113" t="str">
        <x:v>Pad 36 [MDC] of U30 on F.Cu</x:v>
      </x:c>
      <x:c r="D72" s="113" t="str">
        <x:v>(53.5700, 72.5100)</x:v>
      </x:c>
      <x:c r="E72" s="113" t="str">
        <x:v>(90.0800, 71.5800)</x:v>
      </x:c>
    </x:row>
    <x:row r="73">
      <x:c r="A73" s="113" t="str">
        <x:v>MDIO</x:v>
      </x:c>
      <x:c r="B73" s="113" t="str">
        <x:v>Pad K7 [MDIO] of U20 on F.Cu</x:v>
      </x:c>
      <x:c r="C73" s="113" t="str">
        <x:v>Pad 2 [MDIO] of R132 on F.Cu</x:v>
      </x:c>
      <x:c r="D73" s="113" t="str">
        <x:v>(54.2200, 73.1600)</x:v>
      </x:c>
      <x:c r="E73" s="113" t="str">
        <x:v>(68.4900, 75.9600)</x:v>
      </x:c>
    </x:row>
    <x:row r="74">
      <x:c r="A74" s="113" t="str">
        <x:v>MDIO</x:v>
      </x:c>
      <x:c r="B74" s="113" t="str">
        <x:v>Track [MDIO] on F.Cu, length 0.1131 mm</x:v>
      </x:c>
      <x:c r="C74" s="113" t="str">
        <x:v>Track [MDIO] on B.Cu, length 1.6800 mm</x:v>
      </x:c>
      <x:c r="D74" s="113" t="str">
        <x:v>(68.8374, 75.3190)</x:v>
      </x:c>
      <x:c r="E74" s="113" t="str">
        <x:v>(73.7974, 73.3190)</x:v>
      </x:c>
    </x:row>
    <x:row r="75">
      <x:c r="A75" s="113" t="str">
        <x:v>MDI_A_P</x:v>
      </x:c>
      <x:c r="B75" s="113" t="str">
        <x:v>Pad 2 [MDI_A_P] of U30 on F.Cu</x:v>
      </x:c>
      <x:c r="C75" s="113" t="str">
        <x:v>Track [MDI_A_P] on F.Cu, length 0.2000 mm</x:v>
      </x:c>
      <x:c r="D75" s="113" t="str">
        <x:v>(83.1800, 72.0800)</x:v>
      </x:c>
      <x:c r="E75" s="113" t="str">
        <x:v>(79.0000, 72.0000)</x:v>
      </x:c>
    </x:row>
    <x:row r="76">
      <x:c r="A76" s="113" t="str">
        <x:v>MDI_B_P</x:v>
      </x:c>
      <x:c r="B76" s="113" t="str">
        <x:v>Track [MDI_B_P] on F.Cu, length 1.8000 mm</x:v>
      </x:c>
      <x:c r="C76" s="113" t="str">
        <x:v>Track [MDI_B_P] on F.Cu, length 2.0000 mm</x:v>
      </x:c>
      <x:c r="D76" s="113" t="str">
        <x:v>(80.8000, 73.8000)</x:v>
      </x:c>
      <x:c r="E76" s="113" t="str">
        <x:v>(79.8000, 83.8000)</x:v>
      </x:c>
    </x:row>
    <x:row r="77">
      <x:c r="A77" s="113" t="str">
        <x:v>MDI_B_P</x:v>
      </x:c>
      <x:c r="B77" s="113" t="str">
        <x:v>Pad 5 [MDI_B_P] of U30 on F.Cu</x:v>
      </x:c>
      <x:c r="C77" s="113" t="str">
        <x:v>Track [MDI_B_P] on F.Cu, length 0.2000 mm</x:v>
      </x:c>
      <x:c r="D77" s="113" t="str">
        <x:v>(83.1800, 73.5800)</x:v>
      </x:c>
      <x:c r="E77" s="113" t="str">
        <x:v>(81.6000, 73.6000)</x:v>
      </x:c>
    </x:row>
    <x:row r="78">
      <x:c r="A78" s="113" t="str">
        <x:v>MDI_D_N</x:v>
      </x:c>
      <x:c r="B78" s="113" t="str">
        <x:v>Track [MDI_D_N] on B.Cu, length 0.8485 mm</x:v>
      </x:c>
      <x:c r="C78" s="113" t="str">
        <x:v>Track [MDI_D_N] on F.Cu, length 1.4000 mm</x:v>
      </x:c>
      <x:c r="D78" s="113" t="str">
        <x:v>(80.8000, 84.2000)</x:v>
      </x:c>
      <x:c r="E78" s="113" t="str">
        <x:v>(82.2000, 76.6000)</x:v>
      </x:c>
    </x:row>
    <x:row r="79">
      <x:c r="A79" s="113" t="str">
        <x:v>MDI_D_P</x:v>
      </x:c>
      <x:c r="B79" s="113" t="str">
        <x:v>Track [MDI_D_P] on F.Cu, length 0.9833 mm</x:v>
      </x:c>
      <x:c r="C79" s="113" t="str">
        <x:v>Track [MDI_D_P] on F.Cu, length 1.2000 mm</x:v>
      </x:c>
      <x:c r="D79" s="113" t="str">
        <x:v>(83.1800, 76.0800)</x:v>
      </x:c>
      <x:c r="E79" s="113" t="str">
        <x:v>(80.2000, 86.2000)</x:v>
      </x:c>
    </x:row>
    <x:row r="80">
      <x:c r="A80" s="113" t="str">
        <x:v>MIXER_EN_HIGH</x:v>
      </x:c>
      <x:c r="B80" s="113" t="str">
        <x:v>Pad 36 [MIXER_EN_HIGH] of U10 on F.Cu</x:v>
      </x:c>
      <x:c r="C80" s="113" t="str">
        <x:v>Pad 7 [MIXER_EN_HIGH] of U63 on F.Cu</x:v>
      </x:c>
      <x:c r="D80" s="113" t="str">
        <x:v>(44.6975, 77.0900)</x:v>
      </x:c>
      <x:c r="E80" s="113" t="str">
        <x:v>(85.3750, 22.5000)</x:v>
      </x:c>
    </x:row>
    <x:row r="81">
      <x:c r="A81" s="113" t="str">
        <x:v>PHY_AVDDH_3V3</x:v>
      </x:c>
      <x:c r="B81" s="113" t="str">
        <x:v>Via [PHY_AVDDH_3V3] on F.Cu - B.Cu</x:v>
      </x:c>
      <x:c r="C81" s="113" t="str">
        <x:v>Track [PHY_AVDDH_3V3] on F.Cu, length 4.7518 mm</x:v>
      </x:c>
      <x:c r="D81" s="113" t="str">
        <x:v>(80.1701, 70.9018)</x:v>
      </x:c>
      <x:c r="E81" s="113" t="str">
        <x:v>(74.8723, 73.3663)</x:v>
      </x:c>
    </x:row>
    <x:row r="82">
      <x:c r="A82" s="113" t="str">
        <x:v>PHY_AVDDH_3V3</x:v>
      </x:c>
      <x:c r="B82" s="113" t="str">
        <x:v>Pad 1 [PHY_AVDDH_3V3] of C296 on F.Cu</x:v>
      </x:c>
      <x:c r="C82" s="113" t="str">
        <x:v>Track [PHY_AVDDH_3V3] on F.Cu, length 0.3677 mm</x:v>
      </x:c>
      <x:c r="D82" s="113" t="str">
        <x:v>(80.4300, 78.7000)</x:v>
      </x:c>
      <x:c r="E82" s="113" t="str">
        <x:v>(83.1200, 77.0800)</x:v>
      </x:c>
    </x:row>
    <x:row r="83">
      <x:c r="A83" s="113" t="str">
        <x:v>PHY_AVDDH_3V3</x:v>
      </x:c>
      <x:c r="B83" s="113" t="str">
        <x:v>Track [PHY_AVDDH_3V3] on F.Cu, length 1.3576 mm</x:v>
      </x:c>
      <x:c r="C83" s="113" t="str">
        <x:v>Via [PHY_AVDDH_3V3] on F.Cu - B.Cu</x:v>
      </x:c>
      <x:c r="D83" s="113" t="str">
        <x:v>(81.6239, 70.4289)</x:v>
      </x:c>
      <x:c r="E83" s="113" t="str">
        <x:v>(80.1701, 70.9018)</x:v>
      </x:c>
    </x:row>
    <x:row r="84">
      <x:c r="A84" s="113" t="str">
        <x:v>PHY_AVDDH_3V3</x:v>
      </x:c>
      <x:c r="B84" s="113" t="str">
        <x:v>Pad 12 [PHY_AVDDH_3V3] of U30 on F.Cu</x:v>
      </x:c>
      <x:c r="C84" s="113" t="str">
        <x:v>Track [PHY_AVDDH_3V3] on F.Cu, length 1.2500 mm</x:v>
      </x:c>
      <x:c r="D84" s="113" t="str">
        <x:v>(83.1800, 77.0800)</x:v>
      </x:c>
      <x:c r="E84" s="113" t="str">
        <x:v>(83.9691, 74.9438)</x:v>
      </x:c>
    </x:row>
    <x:row r="85">
      <x:c r="A85" s="113" t="str">
        <x:v>PHY_AVDDL_1V2</x:v>
      </x:c>
      <x:c r="B85" s="113" t="str">
        <x:v>Track [PHY_AVDDL_1V2] on F.Cu, length 0.0600 mm</x:v>
      </x:c>
      <x:c r="C85" s="113" t="str">
        <x:v>Track [PHY_AVDDL_1V2] on F.Cu, length 0.0849 mm</x:v>
      </x:c>
      <x:c r="D85" s="113" t="str">
        <x:v>(78.1819, 71.9760)</x:v>
      </x:c>
      <x:c r="E85" s="113" t="str">
        <x:v>(79.6819, 68.9160)</x:v>
      </x:c>
    </x:row>
    <x:row r="86">
      <x:c r="A86" s="113" t="str">
        <x:v>PHY_AVDDL_1V2</x:v>
      </x:c>
      <x:c r="B86" s="113" t="str">
        <x:v>Via [PHY_AVDDL_1V2] on F.Cu - B.Cu</x:v>
      </x:c>
      <x:c r="C86" s="113" t="str">
        <x:v>Track [PHY_AVDDL_1V2] on B.Cu, length 0.4800 mm</x:v>
      </x:c>
      <x:c r="D86" s="113" t="str">
        <x:v>(79.3482, 74.3299)</x:v>
      </x:c>
      <x:c r="E86" s="113" t="str">
        <x:v>(79.5019, 73.1160)</x:v>
      </x:c>
    </x:row>
    <x:row r="87">
      <x:c r="A87" s="113" t="str">
        <x:v>PHY_AVDDL_1V2</x:v>
      </x:c>
      <x:c r="B87" s="113" t="str">
        <x:v>Pad 1 [PHY_AVDDL_1V2] of C300 on F.Cu</x:v>
      </x:c>
      <x:c r="C87" s="113" t="str">
        <x:v>Via [PHY_AVDDL_1V2] on F.Cu - B.Cu</x:v>
      </x:c>
      <x:c r="D87" s="113" t="str">
        <x:v>(79.7500, 75.3000)</x:v>
      </x:c>
      <x:c r="E87" s="113" t="str">
        <x:v>(79.3482, 74.3299)</x:v>
      </x:c>
    </x:row>
    <x:row r="88">
      <x:c r="A88" s="113" t="str">
        <x:v>PHY_AVDDL_1V2</x:v>
      </x:c>
      <x:c r="B88" s="113" t="str">
        <x:v>Pad 1 [PHY_AVDDL_1V2] of C300 on F.Cu</x:v>
      </x:c>
      <x:c r="C88" s="113" t="str">
        <x:v>Track [PHY_AVDDL_1V2] on B.Cu, length 0.7100 mm</x:v>
      </x:c>
      <x:c r="D88" s="113" t="str">
        <x:v>(79.7500, 75.3000)</x:v>
      </x:c>
      <x:c r="E88" s="113" t="str">
        <x:v>(77.8100, 76.2150)</x:v>
      </x:c>
    </x:row>
    <x:row r="89">
      <x:c r="A89" s="113" t="str">
        <x:v>PHY_AVDDL_1V2</x:v>
      </x:c>
      <x:c r="B89" s="113" t="str">
        <x:v>Pad 1 [PHY_AVDDL_1V2] of C298 on F.Cu</x:v>
      </x:c>
      <x:c r="C89" s="113" t="str">
        <x:v>Track [PHY_AVDDL_1V2] on B.Cu, length 1.5350 mm</x:v>
      </x:c>
      <x:c r="D89" s="113" t="str">
        <x:v>(81.0700, 73.1500)</x:v>
      </x:c>
      <x:c r="E89" s="113" t="str">
        <x:v>(81.1850, 73.5500)</x:v>
      </x:c>
    </x:row>
    <x:row r="90">
      <x:c r="A90" s="113" t="str">
        <x:v>PHY_AVDDL_1V2</x:v>
      </x:c>
      <x:c r="B90" s="113" t="str">
        <x:v>Pad 1 [PHY_AVDDL_1V2] of C298 on F.Cu</x:v>
      </x:c>
      <x:c r="C90" s="113" t="str">
        <x:v>Track [PHY_AVDDL_1V2] on B.Cu, length 0.4800 mm</x:v>
      </x:c>
      <x:c r="D90" s="113" t="str">
        <x:v>(81.0700, 73.1500)</x:v>
      </x:c>
      <x:c r="E90" s="113" t="str">
        <x:v>(79.5019, 73.1160)</x:v>
      </x:c>
    </x:row>
    <x:row r="91">
      <x:c r="A91" s="113" t="str">
        <x:v>PHY_AVDDL_1V2</x:v>
      </x:c>
      <x:c r="B91" s="113" t="str">
        <x:v>Track [PHY_AVDDL_1V2] on B.Cu, length 0.3000 mm</x:v>
      </x:c>
      <x:c r="C91" s="113" t="str">
        <x:v>Pad 1 [PHY_AVDDL_1V2] of C299 on F.Cu</x:v>
      </x:c>
      <x:c r="D91" s="113" t="str">
        <x:v>(82.8800, 73.0800)</x:v>
      </x:c>
      <x:c r="E91" s="113" t="str">
        <x:v>(82.0800, 72.1000)</x:v>
      </x:c>
    </x:row>
    <x:row r="92">
      <x:c r="A92" s="113" t="str">
        <x:v>PHY_AVDDL_1V2</x:v>
      </x:c>
      <x:c r="B92" s="113" t="str">
        <x:v>Track [PHY_AVDDL_1V2] on F.Cu, length 0.0600 mm</x:v>
      </x:c>
      <x:c r="C92" s="113" t="str">
        <x:v>Track [PHY_AVDDL_1V2] on F.Cu, length 0.0600 mm</x:v>
      </x:c>
      <x:c r="D92" s="113" t="str">
        <x:v>(86.9419, 57.4560)</x:v>
      </x:c>
      <x:c r="E92" s="113" t="str">
        <x:v>(82.6219, 61.8360)</x:v>
      </x:c>
    </x:row>
    <x:row r="93">
      <x:c r="A93" s="113" t="str">
        <x:v>PHY_INT_N</x:v>
      </x:c>
      <x:c r="B93" s="113" t="str">
        <x:v>Pad 2 [PHY_INT_N] of R133 on F.Cu</x:v>
      </x:c>
      <x:c r="C93" s="113" t="str">
        <x:v>Pad K2 [PHY_INT_N] of U20 on F.Cu</x:v>
      </x:c>
      <x:c r="D93" s="113" t="str">
        <x:v>(70.6000, 75.9600)</x:v>
      </x:c>
      <x:c r="E93" s="113" t="str">
        <x:v>(50.9700, 73.1600)</x:v>
      </x:c>
    </x:row>
    <x:row r="94">
      <x:c r="A94" s="113" t="str">
        <x:v>PHY_ISET</x:v>
      </x:c>
      <x:c r="B94" s="113" t="str">
        <x:v>Pad 48 [PHY_ISET] of U30 on F.Cu</x:v>
      </x:c>
      <x:c r="C94" s="113" t="str">
        <x:v>Track [PHY_ISET] on F.Cu, length 0.0566 mm</x:v>
      </x:c>
      <x:c r="D94" s="113" t="str">
        <x:v>(83.8800, 70.8800)</x:v>
      </x:c>
      <x:c r="E94" s="113" t="str">
        <x:v>(83.8800, 66.8800)</x:v>
      </x:c>
    </x:row>
    <x:row r="95">
      <x:c r="A95" s="113" t="str">
        <x:v>PHY_LED2</x:v>
      </x:c>
      <x:c r="B95" s="113" t="str">
        <x:v>Track [PHY_LED2] on F.Cu, length 0.1000 mm</x:v>
      </x:c>
      <x:c r="C95" s="113" t="str">
        <x:v>Track [PHY_LED2] on B.Cu, length 1.8385 mm</x:v>
      </x:c>
      <x:c r="D95" s="113" t="str">
        <x:v>(73.6636, 75.4173)</x:v>
      </x:c>
      <x:c r="E95" s="113" t="str">
        <x:v>(77.2923, 66.9866)</x:v>
      </x:c>
    </x:row>
    <x:row r="96">
      <x:c r="A96" s="113" t="str">
        <x:v>PHY_LED2</x:v>
      </x:c>
      <x:c r="B96" s="113" t="str">
        <x:v>Track [PHY_LED2] on F.Cu, length 0.7057 mm</x:v>
      </x:c>
      <x:c r="C96" s="113" t="str">
        <x:v>Track [PHY_LED2] on F.Cu, length 0.2390 mm</x:v>
      </x:c>
      <x:c r="D96" s="113" t="str">
        <x:v>(81.7750, 79.9750)</x:v>
      </x:c>
      <x:c r="E96" s="113" t="str">
        <x:v>(84.8800, 78.0190)</x:v>
      </x:c>
    </x:row>
    <x:row r="97">
      <x:c r="A97" s="113" t="str">
        <x:v>PHY_PLL_1V2</x:v>
      </x:c>
      <x:c r="B97" s="113" t="str">
        <x:v>Pad 1 [PHY_PLL_1V2] of C55 on F.Cu</x:v>
      </x:c>
      <x:c r="C97" s="113" t="str">
        <x:v>Via [PHY_PLL_1V2] on F.Cu - B.Cu</x:v>
      </x:c>
      <x:c r="D97" s="113" t="str">
        <x:v>(84.3800, 69.4000)</x:v>
      </x:c>
      <x:c r="E97" s="113" t="str">
        <x:v>(85.0109, 69.6739)</x:v>
      </x:c>
    </x:row>
    <x:row r="98">
      <x:c r="A98" s="113" t="str">
        <x:v>PHY_PLL_1V2</x:v>
      </x:c>
      <x:c r="B98" s="113" t="str">
        <x:v>Via [PHY_PLL_1V2] on F.Cu - B.Cu</x:v>
      </x:c>
      <x:c r="C98" s="113" t="str">
        <x:v>Track [PHY_PLL_1V2] on F.Cu, length 0.9900 mm</x:v>
      </x:c>
      <x:c r="D98" s="113" t="str">
        <x:v>(85.0109, 69.6739)</x:v>
      </x:c>
      <x:c r="E98" s="113" t="str">
        <x:v>(85.8800, 69.8900)</x:v>
      </x:c>
    </x:row>
    <x:row r="99">
      <x:c r="A99" s="113" t="str">
        <x:v>PHY_PLL_1V2</x:v>
      </x:c>
      <x:c r="B99" s="113" t="str">
        <x:v>Pad 1 [PHY_PLL_1V2] of C58 on F.Cu</x:v>
      </x:c>
      <x:c r="C99" s="113" t="str">
        <x:v>Via [PHY_PLL_1V2] on F.Cu - B.Cu</x:v>
      </x:c>
      <x:c r="D99" s="113" t="str">
        <x:v>(85.1500, 61.7500)</x:v>
      </x:c>
      <x:c r="E99" s="113" t="str">
        <x:v>(85.1518, 67.9201)</x:v>
      </x:c>
    </x:row>
    <x:row r="100">
      <x:c r="A100" s="113" t="str">
        <x:v>PHY_RESET_N</x:v>
      </x:c>
      <x:c r="B100" s="113" t="str">
        <x:v>Track [PHY_RESET_N] on F.Cu, length 0.5250 mm</x:v>
      </x:c>
      <x:c r="C100" s="113" t="str">
        <x:v>Pad 37 [PHY_RESET_N] of U10 on F.Cu</x:v>
      </x:c>
      <x:c r="D100" s="113" t="str">
        <x:v>(77.5750, 64.7000)</x:v>
      </x:c>
      <x:c r="E100" s="113" t="str">
        <x:v>(44.6975, 76.6900)</x:v>
      </x:c>
    </x:row>
    <x:row r="101">
      <x:c r="A101" s="113" t="str">
        <x:v>PHY_XI</x:v>
      </x:c>
      <x:c r="B101" s="113" t="str">
        <x:v>Track [PHY_XI] on F.Cu, length 0.2263 mm</x:v>
      </x:c>
      <x:c r="C101" s="113" t="str">
        <x:v>Track [PHY_XI] on F.Cu, length 0.1541 mm</x:v>
      </x:c>
      <x:c r="D101" s="113" t="str">
        <x:v>(84.2100, 67.4300)</x:v>
      </x:c>
      <x:c r="E101" s="113" t="str">
        <x:v>(84.2400, 70.0000)</x:v>
      </x:c>
    </x:row>
    <x:row r="102">
      <x:c r="A102" s="113" t="str">
        <x:v>QSPI_SD0</x:v>
      </x:c>
      <x:c r="B102" s="113" t="str">
        <x:v>Pad 53 [QSPI_SD0] of U10 on F.Cu</x:v>
      </x:c>
      <x:c r="C102" s="113" t="str">
        <x:v>Pad 5 [QSPI_SD0] of U11 on F.Cu</x:v>
      </x:c>
      <x:c r="D102" s="113" t="str">
        <x:v>(39.8600, 73.8525)</x:v>
      </x:c>
      <x:c r="E102" s="113" t="str">
        <x:v>(47.0550, 91.8250)</x:v>
      </x:c>
    </x:row>
    <x:row r="103">
      <x:c r="A103" s="113" t="str">
        <x:v>QSPI_SD3</x:v>
      </x:c>
      <x:c r="B103" s="113" t="str">
        <x:v>Track [QSPI_SD3] on F.Cu, length 0.0849 mm</x:v>
      </x:c>
      <x:c r="C103" s="113" t="str">
        <x:v>Track [QSPI_SD3] on F.Cu, length 0.4200 mm</x:v>
      </x:c>
      <x:c r="D103" s="113" t="str">
        <x:v>(42.0295, 72.5271)</x:v>
      </x:c>
      <x:c r="E103" s="113" t="str">
        <x:v>(40.6495, 73.4271)</x:v>
      </x:c>
    </x:row>
    <x:row r="104">
      <x:c r="A104" s="113" t="str">
        <x:v>REF_100M_ADC</x:v>
      </x:c>
      <x:c r="B104" s="113" t="str">
        <x:v>Track [REF_100M_ADC] on In1.Cu, length 4.6528 mm</x:v>
      </x:c>
      <x:c r="C104" s="113" t="str">
        <x:v>Pad 3 [REF_100M_ADC] of U42 on F.Cu</x:v>
      </x:c>
      <x:c r="D104" s="113" t="str">
        <x:v>(6.7815, 59.3678)</x:v>
      </x:c>
      <x:c r="E104" s="113" t="str">
        <x:v>(1.3375, 57.2250)</x:v>
      </x:c>
    </x:row>
    <x:row r="105">
      <x:c r="A105" s="113" t="str">
        <x:v>REF_100M_ADF</x:v>
      </x:c>
      <x:c r="B105" s="113" t="str">
        <x:v>Track [REF_100M_ADF] on F.Cu, length 0.5657 mm</x:v>
      </x:c>
      <x:c r="C105" s="113" t="str">
        <x:v>Pad 5 [REF_100M_ADF] of U42 on F.Cu</x:v>
      </x:c>
      <x:c r="D105" s="113" t="str">
        <x:v>(11.5498, 59.8450)</x:v>
      </x:c>
      <x:c r="E105" s="113" t="str">
        <x:v>(7.0625, 57.8750)</x:v>
      </x:c>
    </x:row>
    <x:row r="106">
      <x:c r="A106" s="113" t="str">
        <x:v>RGMII_RXC</x:v>
      </x:c>
      <x:c r="B106" s="113" t="str">
        <x:v>Track [RGMII_RXC] on F.Cu, length 0.1581 mm</x:v>
      </x:c>
      <x:c r="C106" s="113" t="str">
        <x:v>Track [RGMII_RXC] on B.Cu, length 0.1414 mm</x:v>
      </x:c>
      <x:c r="D106" s="113" t="str">
        <x:v>(90.0800, 72.0800)</x:v>
      </x:c>
      <x:c r="E106" s="113" t="str">
        <x:v>(83.1300, 68.5300)</x:v>
      </x:c>
    </x:row>
    <x:row r="107">
      <x:c r="A107" s="113" t="str">
        <x:v>RGMII_RXC_FPGA</x:v>
      </x:c>
      <x:c r="B107" s="113" t="str">
        <x:v>Via [RGMII_RXC_FPGA] on F.Cu - B.Cu</x:v>
      </x:c>
      <x:c r="C107" s="113" t="str">
        <x:v>Track [RGMII_RXC_FPGA] on F.Cu, length 0.1414 mm</x:v>
      </x:c>
      <x:c r="D107" s="113" t="str">
        <x:v>(54.4700, 74.2300)</x:v>
      </x:c>
      <x:c r="E107" s="113" t="str">
        <x:v>(57.6700, 74.2300)</x:v>
      </x:c>
    </x:row>
    <x:row r="108">
      <x:c r="A108" s="113" t="str">
        <x:v>RGMII_RXC_FPGA</x:v>
      </x:c>
      <x:c r="B108" s="113" t="str">
        <x:v>Via [RGMII_RXC_FPGA] on F.Cu - B.Cu</x:v>
      </x:c>
      <x:c r="C108" s="113" t="str">
        <x:v>Track [RGMII_RXC_FPGA] on F.Cu, length 0.1600 mm</x:v>
      </x:c>
      <x:c r="D108" s="113" t="str">
        <x:v>(69.5030, 72.7230)</x:v>
      </x:c>
      <x:c r="E108" s="113" t="str">
        <x:v>(71.9030, 70.1630)</x:v>
      </x:c>
    </x:row>
    <x:row r="109">
      <x:c r="A109" s="113" t="str">
        <x:v>RGMII_RXC_FPGA</x:v>
      </x:c>
      <x:c r="B109" s="113" t="str">
        <x:v>Track [RGMII_RXC_FPGA] on F.Cu, length 0.1600 mm</x:v>
      </x:c>
      <x:c r="C109" s="113" t="str">
        <x:v>Track [RGMII_RXC_FPGA] on F.Cu, length 0.5600 mm</x:v>
      </x:c>
      <x:c r="D109" s="113" t="str">
        <x:v>(71.9030, 70.1630)</x:v>
      </x:c>
      <x:c r="E109" s="113" t="str">
        <x:v>(73.5830, 68.7230)</x:v>
      </x:c>
    </x:row>
    <x:row r="110">
      <x:c r="A110" s="113" t="str">
        <x:v>RGMII_RXC_FPGA</x:v>
      </x:c>
      <x:c r="B110" s="113" t="str">
        <x:v>Track [RGMII_RXC_FPGA] on F.Cu, length 0.1131 mm</x:v>
      </x:c>
      <x:c r="C110" s="113" t="str">
        <x:v>Track [RGMII_RXC_FPGA] on F.Cu, length 0.0800 mm</x:v>
      </x:c>
      <x:c r="D110" s="113" t="str">
        <x:v>(74.2230, 68.0030)</x:v>
      </x:c>
      <x:c r="E110" s="113" t="str">
        <x:v>(75.0230, 66.0830)</x:v>
      </x:c>
    </x:row>
    <x:row r="111">
      <x:c r="A111" s="113" t="str">
        <x:v>RGMII_RXD0</x:v>
      </x:c>
      <x:c r="B111" s="113" t="str">
        <x:v>Track [RGMII_RXD0] on F.Cu, length 0.2000 mm</x:v>
      </x:c>
      <x:c r="C111" s="113" t="str">
        <x:v>Track [RGMII_RXD0] on B.Cu, length 3.3000 mm</x:v>
      </x:c>
      <x:c r="D111" s="113" t="str">
        <x:v>(92.0900, 57.7900)</x:v>
      </x:c>
      <x:c r="E111" s="113" t="str">
        <x:v>(83.1800, 65.4450)</x:v>
      </x:c>
    </x:row>
    <x:row r="112">
      <x:c r="A112" s="113" t="str">
        <x:v>RGMII_RXD1_FPGA</x:v>
      </x:c>
      <x:c r="B112" s="113" t="str">
        <x:v>Track [RGMII_RXD1_FPGA] on B.Cu, length 0.1000 mm</x:v>
      </x:c>
      <x:c r="C112" s="113" t="str">
        <x:v>Track [RGMII_RXD1_FPGA] on F.Cu, length 0.1245 mm</x:v>
      </x:c>
      <x:c r="D112" s="113" t="str">
        <x:v>(72.1894, 53.4894)</x:v>
      </x:c>
      <x:c r="E112" s="113" t="str">
        <x:v>(52.9200, 72.5100)</x:v>
      </x:c>
    </x:row>
    <x:row r="113">
      <x:c r="A113" s="113" t="str">
        <x:v>RGMII_RXD2_FPGA</x:v>
      </x:c>
      <x:c r="B113" s="113" t="str">
        <x:v>Track [RGMII_RXD2_FPGA] on F.Cu, length 0.1000 mm</x:v>
      </x:c>
      <x:c r="C113" s="113" t="str">
        <x:v>Track [RGMII_RXD2_FPGA] on F.Cu, length 0.1000 mm</x:v>
      </x:c>
      <x:c r="D113" s="113" t="str">
        <x:v>(58.2700, 71.9200)</x:v>
      </x:c>
      <x:c r="E113" s="113" t="str">
        <x:v>(56.2700, 73.0200)</x:v>
      </x:c>
    </x:row>
    <x:row r="114">
      <x:c r="A114" s="113" t="str">
        <x:v>RGMII_RXD3</x:v>
      </x:c>
      <x:c r="B114" s="113" t="str">
        <x:v>Track [RGMII_RXD3] on F.Cu, length 0.1414 mm</x:v>
      </x:c>
      <x:c r="C114" s="113" t="str">
        <x:v>Track [RGMII_RXD3] on F.Cu, length 0.3394 mm</x:v>
      </x:c>
      <x:c r="D114" s="113" t="str">
        <x:v>(90.6800, 76.1800)</x:v>
      </x:c>
      <x:c r="E114" s="113" t="str">
        <x:v>(91.1800, 77.8750)</x:v>
      </x:c>
    </x:row>
    <x:row r="115">
      <x:c r="A115" s="113" t="str">
        <x:v>RGMII_TXD3</x:v>
      </x:c>
      <x:c r="B115" s="113" t="str">
        <x:v>Track [RGMII_TXD3] on F.Cu, length 0.5000 mm</x:v>
      </x:c>
      <x:c r="C115" s="113" t="str">
        <x:v>Track [RGMII_TXD3] on F.Cu, length 0.9963 mm</x:v>
      </x:c>
      <x:c r="D115" s="113" t="str">
        <x:v>(88.3343, 77.9043)</x:v>
      </x:c>
      <x:c r="E115" s="113" t="str">
        <x:v>(87.7103, 80.1043)</x:v>
      </x:c>
    </x:row>
    <x:row r="116">
      <x:c r="A116" s="113" t="str">
        <x:v>RP_CORE</x:v>
      </x:c>
      <x:c r="B116" s="113" t="str">
        <x:v>Track [RP_CORE] on B.Cu, length 0.1600 mm</x:v>
      </x:c>
      <x:c r="C116" s="113" t="str">
        <x:v>Pad 1 [RP_CORE] of C331 on F.Cu</x:v>
      </x:c>
      <x:c r="D116" s="113" t="str">
        <x:v>(40.9251, 73.6400)</x:v>
      </x:c>
      <x:c r="E116" s="113" t="str">
        <x:v>(40.9000, 72.4800)</x:v>
      </x:c>
    </x:row>
    <x:row r="117">
      <x:c r="A117" s="113" t="str">
        <x:v>RP_CORE</x:v>
      </x:c>
      <x:c r="B117" s="113" t="str">
        <x:v>Track [RP_CORE] on In2.Cu, length 1.5940 mm</x:v>
      </x:c>
      <x:c r="C117" s="113" t="str">
        <x:v>Track [RP_CORE] on B.Cu, length 0.0726 mm</x:v>
      </x:c>
      <x:c r="D117" s="113" t="str">
        <x:v>(41.5949, 75.4900)</x:v>
      </x:c>
      <x:c r="E117" s="113" t="str">
        <x:v>(42.9628, 73.7070)</x:v>
      </x:c>
    </x:row>
    <x:row r="118">
      <x:c r="A118" s="113" t="str">
        <x:v>RP_CORE</x:v>
      </x:c>
      <x:c r="B118" s="113" t="str">
        <x:v>Pad 1 [RP_CORE] of C330 on F.Cu</x:v>
      </x:c>
      <x:c r="C118" s="113" t="str">
        <x:v>Track [RP_CORE] on In2.Cu, length 0.8836 mm</x:v>
      </x:c>
      <x:c r="D118" s="113" t="str">
        <x:v>(43.1200, 82.2000)</x:v>
      </x:c>
      <x:c r="E118" s="113" t="str">
        <x:v>(42.2349, 81.9700)</x:v>
      </x:c>
    </x:row>
    <x:row r="119">
      <x:c r="A119" s="113" t="str">
        <x:v>RP_CORE</x:v>
      </x:c>
      <x:c r="B119" s="113" t="str">
        <x:v>Pad 1 [RP_CORE] of C22 on F.Cu</x:v>
      </x:c>
      <x:c r="C119" s="113" t="str">
        <x:v>Pad 1 [RP_CORE] of C331 on F.Cu</x:v>
      </x:c>
      <x:c r="D119" s="113" t="str">
        <x:v>(43.2000, 70.7250)</x:v>
      </x:c>
      <x:c r="E119" s="113" t="str">
        <x:v>(40.9000, 72.4800)</x:v>
      </x:c>
    </x:row>
    <x:row r="120">
      <x:c r="A120" s="113" t="str">
        <x:v>SW_1V2</x:v>
      </x:c>
      <x:c r="B120" s="113" t="str">
        <x:v>Pad 1 [SW_1V2] of L2 on F.Cu</x:v>
      </x:c>
      <x:c r="C120" s="113" t="str">
        <x:v>Track [SW_1V2] on F.Cu, length 0.7863 mm</x:v>
      </x:c>
      <x:c r="D120" s="113" t="str">
        <x:v>(8.7750, 75.8800)</x:v>
      </x:c>
      <x:c r="E120" s="113" t="str">
        <x:v>(5.4100, 75.8800)</x:v>
      </x:c>
    </x:row>
    <x:row r="121">
      <x:c r="A121" s="113" t="str">
        <x:v>SYNTH_SCK</x:v>
      </x:c>
      <x:c r="B121" s="113" t="str">
        <x:v>Pad 6 [SYNTH_SCK] of U10 on F.Cu</x:v>
      </x:c>
      <x:c r="C121" s="113" t="str">
        <x:v>Via [SYNTH_SCK] on F.Cu - B.Cu</x:v>
      </x:c>
      <x:c r="D121" s="113" t="str">
        <x:v>(37.8225, 76.6900)</x:v>
      </x:c>
      <x:c r="E121" s="113" t="str">
        <x:v>(16.4500, 65.9619)</x:v>
      </x:c>
    </x:row>
    <x:row r="122">
      <x:c r="A122" s="113" t="str">
        <x:v>SYNTH_SDI</x:v>
      </x:c>
      <x:c r="B122" s="113" t="str">
        <x:v>Track [SYNTH_SDI] on F.Cu, length 0.0849 mm</x:v>
      </x:c>
      <x:c r="C122" s="113" t="str">
        <x:v>Pad 7 [SYNTH_SDI] of U10 on F.Cu</x:v>
      </x:c>
      <x:c r="D122" s="113" t="str">
        <x:v>(17.3000, 64.1000)</x:v>
      </x:c>
      <x:c r="E122" s="113" t="str">
        <x:v>(37.8225, 77.0900)</x:v>
      </x:c>
    </x:row>
    <x:row r="123">
      <x:c r="A123" s="113" t="str">
        <x:v>AUX_EN</x:v>
      </x:c>
      <x:c r="B123" s="113" t="str">
        <x:v>Track [AUX_EN] on B.Cu, length 0.1131 mm</x:v>
      </x:c>
      <x:c r="C123" s="113" t="str">
        <x:v>Pad 2 [AUX_EN] of R159 on F.Cu</x:v>
      </x:c>
      <x:c r="D123" s="113" t="str">
        <x:v>(15.1845, 84.5034)</x:v>
      </x:c>
      <x:c r="E123" s="113" t="str">
        <x:v>(14.4100, 84.7500)</x:v>
      </x:c>
    </x:row>
    <x:row r="124">
      <x:c r="A124" s="113" t="str">
        <x:v>AUX_EN</x:v>
      </x:c>
      <x:c r="B124" s="113" t="str">
        <x:v>Track [AUX_EN] on F.Cu, length 0.4000 mm</x:v>
      </x:c>
      <x:c r="C124" s="113" t="str">
        <x:v>Track [AUX_EN] on F.Cu, length 0.8000 mm</x:v>
      </x:c>
      <x:c r="D124" s="113" t="str">
        <x:v>(40.0988, 71.9773)</x:v>
      </x:c>
      <x:c r="E124" s="113" t="str">
        <x:v>(44.1788, 67.0973)</x:v>
      </x:c>
    </x:row>
    <x:row r="125">
      <x:c r="A125" s="113" t="str">
        <x:v>CORE_EN</x:v>
      </x:c>
      <x:c r="B125" s="113" t="str">
        <x:v>Pad 2 [CORE_EN] of R157 on F.Cu</x:v>
      </x:c>
      <x:c r="C125" s="113" t="str">
        <x:v>Pad 1 [CORE_EN] of R158 on F.Cu</x:v>
      </x:c>
      <x:c r="D125" s="113" t="str">
        <x:v>(7.4100, 75.3000)</x:v>
      </x:c>
      <x:c r="E125" s="113" t="str">
        <x:v>(7.4100, 76.3000)</x:v>
      </x:c>
    </x:row>
    <x:row r="126">
      <x:c r="A126" s="113" t="str">
        <x:v>CORE_EN</x:v>
      </x:c>
      <x:c r="B126" s="113" t="str">
        <x:v>Pad 1 [CORE_EN] of R158 on F.Cu</x:v>
      </x:c>
      <x:c r="C126" s="113" t="str">
        <x:v>Track [CORE_EN] on B.Cu, length 0.1008 mm</x:v>
      </x:c>
      <x:c r="D126" s="113" t="str">
        <x:v>(7.4100, 76.3000)</x:v>
      </x:c>
      <x:c r="E126" s="113" t="str">
        <x:v>(9.4400, 77.8458)</x:v>
      </x:c>
    </x:row>
    <x:row r="127">
      <x:c r="A127" s="113" t="str">
        <x:v>CORE_EN</x:v>
      </x:c>
      <x:c r="B127" s="113" t="str">
        <x:v>Track [CORE_EN] on B.Cu, length 3.1200 mm</x:v>
      </x:c>
      <x:c r="C127" s="113" t="str">
        <x:v>Pad 2 [CORE_EN] of R157 on F.Cu</x:v>
      </x:c>
      <x:c r="D127" s="113" t="str">
        <x:v>(11.5388, 73.5173)</x:v>
      </x:c>
      <x:c r="E127" s="113" t="str">
        <x:v>(7.4100, 75.3000)</x:v>
      </x:c>
    </x:row>
    <x:row r="128">
      <x:c r="A128" s="113" t="str">
        <x:v>FB_ANA</x:v>
      </x:c>
      <x:c r="B128" s="113" t="str">
        <x:v>Pad 1 [FB_ANA] of R155 on F.Cu</x:v>
      </x:c>
      <x:c r="C128" s="113" t="str">
        <x:v>Pad 2 [FB_ANA] of C348 on F.Cu</x:v>
      </x:c>
      <x:c r="D128" s="113" t="str">
        <x:v>(21.1400, 88.6500)</x:v>
      </x:c>
      <x:c r="E128" s="113" t="str">
        <x:v>(19.2200, 88.7000)</x:v>
      </x:c>
    </x:row>
    <x:row r="129">
      <x:c r="A129" s="113" t="str">
        <x:v>FB_ANA</x:v>
      </x:c>
      <x:c r="B129" s="113" t="str">
        <x:v>Via [FB_ANA] on F.Cu - B.Cu</x:v>
      </x:c>
      <x:c r="C129" s="113" t="str">
        <x:v>Track [FB_ANA] on F.Cu, length 0.7765 mm</x:v>
      </x:c>
      <x:c r="D129" s="113" t="str">
        <x:v>(23.4375, 88.2000)</x:v>
      </x:c>
      <x:c r="E129" s="113" t="str">
        <x:v>(21.9364, 89.4627)</x:v>
      </x:c>
    </x:row>
    <x:row r="130">
      <x:c r="A130" s="113"/>
      <x:c r="B130" s="113"/>
      <x:c r="C130" s="113"/>
      <x:c r="D130" s="113"/>
      <x:c r="E130" s="113"/>
    </x:row>
    <x:row r="131">
      <x:c r="A131" s="113"/>
      <x:c r="B131" s="113"/>
      <x:c r="C131" s="113"/>
      <x:c r="D131" s="113"/>
      <x:c r="E131" s="113"/>
    </x:row>
    <x:row r="132">
      <x:c r="A132" s="113"/>
      <x:c r="B132" s="113"/>
      <x:c r="C132" s="113"/>
      <x:c r="D132" s="113"/>
      <x:c r="E132" s="113"/>
    </x:row>
    <x:row r="133">
      <x:c r="A133" s="113"/>
      <x:c r="B133" s="113"/>
      <x:c r="C133" s="113"/>
      <x:c r="D133" s="113"/>
      <x:c r="E133" s="113"/>
    </x:row>
    <x:row r="134">
      <x:c r="A134" s="113"/>
      <x:c r="B134" s="113"/>
      <x:c r="C134" s="113"/>
      <x:c r="D134" s="113"/>
      <x:c r="E134" s="113"/>
    </x:row>
    <x:row r="135">
      <x:c r="A135" s="113"/>
      <x:c r="B135" s="113"/>
      <x:c r="C135" s="113"/>
      <x:c r="D135" s="113"/>
      <x:c r="E135" s="113"/>
    </x:row>
    <x:row r="136">
      <x:c r="A136" s="113"/>
      <x:c r="B136" s="113"/>
      <x:c r="C136" s="113"/>
      <x:c r="D136" s="113"/>
      <x:c r="E136" s="113"/>
    </x:row>
    <x:row r="137">
      <x:c r="A137" s="113"/>
      <x:c r="B137" s="113"/>
      <x:c r="C137" s="113"/>
      <x:c r="D137" s="113"/>
      <x:c r="E137" s="113"/>
    </x:row>
    <x:row r="138">
      <x:c r="A138" s="113"/>
      <x:c r="B138" s="113"/>
      <x:c r="C138" s="113"/>
      <x:c r="D138" s="113"/>
      <x:c r="E138" s="113"/>
    </x:row>
    <x:row r="139">
      <x:c r="A139" s="113"/>
      <x:c r="B139" s="113"/>
      <x:c r="C139" s="113"/>
      <x:c r="D139" s="113"/>
      <x:c r="E139" s="113"/>
    </x:row>
    <x:row r="140">
      <x:c r="A140" s="113"/>
      <x:c r="B140" s="113"/>
      <x:c r="C140" s="113"/>
      <x:c r="D140" s="113"/>
      <x:c r="E140" s="113"/>
    </x:row>
    <x:row r="141">
      <x:c r="A141" s="113"/>
      <x:c r="B141" s="113"/>
      <x:c r="C141" s="113"/>
      <x:c r="D141" s="113"/>
      <x:c r="E141" s="113"/>
    </x:row>
    <x:row r="142">
      <x:c r="A142" s="113"/>
      <x:c r="B142" s="113"/>
      <x:c r="C142" s="113"/>
      <x:c r="D142" s="113"/>
      <x:c r="E142" s="113"/>
    </x:row>
    <x:row r="143">
      <x:c r="A143" s="113"/>
      <x:c r="B143" s="113"/>
      <x:c r="C143" s="113"/>
      <x:c r="D143" s="113"/>
      <x:c r="E143" s="113"/>
    </x:row>
    <x:row r="144">
      <x:c r="A144" s="113"/>
      <x:c r="B144" s="113"/>
      <x:c r="C144" s="113"/>
      <x:c r="D144" s="113"/>
      <x:c r="E144" s="113"/>
    </x:row>
    <x:row r="145">
      <x:c r="A145" s="113"/>
      <x:c r="B145" s="113"/>
      <x:c r="C145" s="113"/>
      <x:c r="D145" s="113"/>
      <x:c r="E145" s="113"/>
    </x:row>
    <x:row r="146">
      <x:c r="A146" s="113"/>
      <x:c r="B146" s="113"/>
      <x:c r="C146" s="113"/>
      <x:c r="D146" s="113"/>
      <x:c r="E146" s="113"/>
    </x:row>
    <x:row r="147">
      <x:c r="A147" s="113"/>
      <x:c r="B147" s="113"/>
      <x:c r="C147" s="113"/>
      <x:c r="D147" s="113"/>
      <x:c r="E147" s="113"/>
    </x:row>
    <x:row r="148">
      <x:c r="A148" s="113"/>
      <x:c r="B148" s="113"/>
      <x:c r="C148" s="113"/>
      <x:c r="D148" s="113"/>
      <x:c r="E148" s="113"/>
    </x:row>
    <x:row r="149">
      <x:c r="A149" s="113"/>
      <x:c r="B149" s="113"/>
      <x:c r="C149" s="113"/>
      <x:c r="D149" s="113"/>
      <x:c r="E149" s="113"/>
    </x:row>
    <x:row r="150">
      <x:c r="A150" s="113"/>
      <x:c r="B150" s="113"/>
      <x:c r="C150" s="113"/>
      <x:c r="D150" s="113"/>
      <x:c r="E150" s="113"/>
    </x:row>
    <x:row r="151">
      <x:c r="A151" s="113"/>
      <x:c r="B151" s="113"/>
      <x:c r="C151" s="113"/>
      <x:c r="D151" s="113"/>
      <x:c r="E151" s="113"/>
    </x:row>
    <x:row r="152">
      <x:c r="A152" s="113"/>
      <x:c r="B152" s="113"/>
      <x:c r="C152" s="113"/>
      <x:c r="D152" s="113"/>
      <x:c r="E152" s="113"/>
    </x:row>
    <x:row r="153">
      <x:c r="A153" s="113"/>
      <x:c r="B153" s="113"/>
      <x:c r="C153" s="113"/>
      <x:c r="D153" s="113"/>
      <x:c r="E153" s="113"/>
    </x:row>
    <x:row r="154">
      <x:c r="A154" s="113"/>
      <x:c r="B154" s="113"/>
      <x:c r="C154" s="113"/>
      <x:c r="D154" s="113"/>
      <x:c r="E154" s="113"/>
    </x:row>
    <x:row r="155">
      <x:c r="A155" s="113"/>
      <x:c r="B155" s="113"/>
      <x:c r="C155" s="113"/>
      <x:c r="D155" s="113"/>
      <x:c r="E155" s="113"/>
    </x:row>
    <x:row r="156">
      <x:c r="A156" s="113"/>
      <x:c r="B156" s="113"/>
      <x:c r="C156" s="113"/>
      <x:c r="D156" s="113"/>
      <x:c r="E156" s="113"/>
    </x:row>
    <x:row r="157">
      <x:c r="A157" s="113"/>
      <x:c r="B157" s="113"/>
      <x:c r="C157" s="113"/>
      <x:c r="D157" s="113"/>
      <x:c r="E157" s="113"/>
    </x:row>
    <x:row r="158">
      <x:c r="A158" s="113"/>
      <x:c r="B158" s="113"/>
      <x:c r="C158" s="113"/>
      <x:c r="D158" s="113"/>
      <x:c r="E158" s="113"/>
    </x:row>
    <x:row r="159">
      <x:c r="A159" s="113"/>
      <x:c r="B159" s="113"/>
      <x:c r="C159" s="113"/>
      <x:c r="D159" s="113"/>
      <x:c r="E159" s="113"/>
    </x:row>
    <x:row r="160">
      <x:c r="A160" s="113"/>
      <x:c r="B160" s="113"/>
      <x:c r="C160" s="113"/>
      <x:c r="D160" s="113"/>
      <x:c r="E160" s="113"/>
    </x:row>
    <x:row r="161">
      <x:c r="A161" s="113"/>
      <x:c r="B161" s="113"/>
      <x:c r="C161" s="113"/>
      <x:c r="D161" s="113"/>
      <x:c r="E161" s="113"/>
    </x:row>
    <x:row r="162">
      <x:c r="A162" s="113"/>
      <x:c r="B162" s="113"/>
      <x:c r="C162" s="113"/>
      <x:c r="D162" s="113"/>
      <x:c r="E162" s="113"/>
    </x:row>
    <x:row r="163">
      <x:c r="A163" s="113"/>
      <x:c r="B163" s="113"/>
      <x:c r="C163" s="113"/>
      <x:c r="D163" s="113"/>
      <x:c r="E163" s="113"/>
    </x:row>
    <x:row r="164">
      <x:c r="A164" s="113"/>
      <x:c r="B164" s="113"/>
      <x:c r="C164" s="113"/>
      <x:c r="D164" s="113"/>
      <x:c r="E164" s="113"/>
    </x:row>
    <x:row r="165">
      <x:c r="A165" s="113"/>
      <x:c r="B165" s="113"/>
      <x:c r="C165" s="113"/>
      <x:c r="D165" s="113"/>
      <x:c r="E165" s="113"/>
    </x:row>
    <x:row r="166">
      <x:c r="A166" s="113"/>
      <x:c r="B166" s="113"/>
      <x:c r="C166" s="113"/>
      <x:c r="D166" s="113"/>
      <x:c r="E166" s="113"/>
    </x:row>
    <x:row r="167">
      <x:c r="A167" s="113"/>
      <x:c r="B167" s="113"/>
      <x:c r="C167" s="113"/>
      <x:c r="D167" s="113"/>
      <x:c r="E167" s="113"/>
    </x:row>
    <x:row r="168">
      <x:c r="A168" s="113"/>
      <x:c r="B168" s="113"/>
      <x:c r="C168" s="113"/>
      <x:c r="D168" s="113"/>
      <x:c r="E168" s="113"/>
    </x:row>
    <x:row r="169">
      <x:c r="A169" s="113"/>
      <x:c r="B169" s="113"/>
      <x:c r="C169" s="113"/>
      <x:c r="D169" s="113"/>
      <x:c r="E169" s="113"/>
    </x:row>
    <x:row r="170">
      <x:c r="A170" s="113"/>
      <x:c r="B170" s="113"/>
      <x:c r="C170" s="113"/>
      <x:c r="D170" s="113"/>
      <x:c r="E170" s="113"/>
    </x:row>
    <x:row r="171">
      <x:c r="A171" s="113"/>
      <x:c r="B171" s="113"/>
      <x:c r="C171" s="113"/>
      <x:c r="D171" s="113"/>
      <x:c r="E171" s="113"/>
    </x:row>
    <x:row r="172">
      <x:c r="A172" s="113"/>
      <x:c r="B172" s="113"/>
      <x:c r="C172" s="113"/>
      <x:c r="D172" s="113"/>
      <x:c r="E172" s="113"/>
    </x:row>
    <x:row r="173">
      <x:c r="A173" s="113"/>
      <x:c r="B173" s="113"/>
      <x:c r="C173" s="113"/>
      <x:c r="D173" s="113"/>
      <x:c r="E173" s="113"/>
    </x:row>
    <x:row r="174">
      <x:c r="A174" s="113"/>
      <x:c r="B174" s="113"/>
      <x:c r="C174" s="113"/>
      <x:c r="D174" s="113"/>
      <x:c r="E174" s="113"/>
    </x:row>
    <x:row r="175">
      <x:c r="A175" s="113"/>
      <x:c r="B175" s="113"/>
      <x:c r="C175" s="113"/>
      <x:c r="D175" s="113"/>
      <x:c r="E175" s="113"/>
    </x:row>
    <x:row r="176">
      <x:c r="A176" s="113"/>
      <x:c r="B176" s="113"/>
      <x:c r="C176" s="113"/>
      <x:c r="D176" s="113"/>
      <x:c r="E176" s="113"/>
    </x:row>
    <x:row r="177">
      <x:c r="A177" s="113"/>
      <x:c r="B177" s="113"/>
      <x:c r="C177" s="113"/>
      <x:c r="D177" s="113"/>
      <x:c r="E177" s="113"/>
    </x:row>
    <x:row r="178">
      <x:c r="A178" s="113"/>
      <x:c r="B178" s="113"/>
      <x:c r="C178" s="113"/>
      <x:c r="D178" s="113"/>
      <x:c r="E178" s="113"/>
    </x:row>
    <x:row r="179">
      <x:c r="A179" s="113"/>
      <x:c r="B179" s="113"/>
      <x:c r="C179" s="113"/>
      <x:c r="D179" s="113"/>
      <x:c r="E179" s="113"/>
    </x:row>
    <x:row r="180">
      <x:c r="A180" s="113"/>
      <x:c r="B180" s="113"/>
      <x:c r="C180" s="113"/>
      <x:c r="D180" s="113"/>
      <x:c r="E180" s="113"/>
    </x:row>
    <x:row r="181">
      <x:c r="A181" s="113"/>
      <x:c r="B181" s="113"/>
      <x:c r="C181" s="113"/>
      <x:c r="D181" s="113"/>
      <x:c r="E181" s="113"/>
    </x:row>
    <x:row r="182">
      <x:c r="A182" s="113"/>
      <x:c r="B182" s="113"/>
      <x:c r="C182" s="113"/>
      <x:c r="D182" s="113"/>
      <x:c r="E182" s="113"/>
    </x:row>
    <x:row r="183">
      <x:c r="A183" s="113"/>
      <x:c r="B183" s="113"/>
      <x:c r="C183" s="113"/>
      <x:c r="D183" s="113"/>
      <x:c r="E183" s="113"/>
    </x:row>
    <x:row r="184">
      <x:c r="A184" s="113"/>
      <x:c r="B184" s="113"/>
      <x:c r="C184" s="113"/>
      <x:c r="D184" s="113"/>
      <x:c r="E184" s="113"/>
    </x:row>
    <x:row r="185">
      <x:c r="A185" s="113"/>
      <x:c r="B185" s="113"/>
      <x:c r="C185" s="113"/>
      <x:c r="D185" s="113"/>
      <x:c r="E185" s="113"/>
    </x:row>
    <x:row r="186">
      <x:c r="A186" s="113"/>
      <x:c r="B186" s="113"/>
      <x:c r="C186" s="113"/>
      <x:c r="D186" s="113"/>
      <x:c r="E186" s="113"/>
    </x:row>
    <x:row r="187">
      <x:c r="A187" s="113"/>
      <x:c r="B187" s="113"/>
      <x:c r="C187" s="113"/>
      <x:c r="D187" s="113"/>
      <x:c r="E187" s="113"/>
    </x:row>
    <x:row r="188">
      <x:c r="A188" s="113"/>
      <x:c r="B188" s="113"/>
      <x:c r="C188" s="113"/>
      <x:c r="D188" s="113"/>
      <x:c r="E188" s="113"/>
    </x:row>
    <x:row r="189">
      <x:c r="A189" s="113"/>
      <x:c r="B189" s="113"/>
      <x:c r="C189" s="113"/>
      <x:c r="D189" s="113"/>
      <x:c r="E189" s="113"/>
    </x:row>
    <x:row r="190">
      <x:c r="A190" s="113"/>
      <x:c r="B190" s="113"/>
      <x:c r="C190" s="113"/>
      <x:c r="D190" s="113"/>
      <x:c r="E190" s="113"/>
    </x:row>
    <x:row r="191">
      <x:c r="A191" s="113"/>
      <x:c r="B191" s="113"/>
      <x:c r="C191" s="113"/>
      <x:c r="D191" s="113"/>
      <x:c r="E191" s="113"/>
    </x:row>
    <x:row r="192">
      <x:c r="A192" s="113"/>
      <x:c r="B192" s="113"/>
      <x:c r="C192" s="113"/>
      <x:c r="D192" s="113"/>
      <x:c r="E192" s="113"/>
    </x:row>
    <x:row r="193">
      <x:c r="A193" s="113"/>
      <x:c r="B193" s="113"/>
      <x:c r="C193" s="113"/>
      <x:c r="D193" s="113"/>
      <x:c r="E193" s="113"/>
    </x:row>
    <x:row r="194">
      <x:c r="A194" s="113"/>
      <x:c r="B194" s="113"/>
      <x:c r="C194" s="113"/>
      <x:c r="D194" s="113"/>
      <x:c r="E194" s="113"/>
    </x:row>
    <x:row r="195">
      <x:c r="A195" s="113"/>
      <x:c r="B195" s="113"/>
      <x:c r="C195" s="113"/>
      <x:c r="D195" s="113"/>
      <x:c r="E195" s="113"/>
    </x:row>
    <x:row r="196">
      <x:c r="A196" s="113"/>
      <x:c r="B196" s="113"/>
      <x:c r="C196" s="113"/>
      <x:c r="D196" s="113"/>
      <x:c r="E196" s="113"/>
    </x:row>
    <x:row r="197">
      <x:c r="A197" s="113"/>
      <x:c r="B197" s="113"/>
      <x:c r="C197" s="113"/>
      <x:c r="D197" s="113"/>
      <x:c r="E197" s="113"/>
    </x:row>
    <x:row r="198">
      <x:c r="A198" s="113"/>
      <x:c r="B198" s="113"/>
      <x:c r="C198" s="113"/>
      <x:c r="D198" s="113"/>
      <x:c r="E198" s="113"/>
    </x:row>
    <x:row r="199">
      <x:c r="A199" s="113"/>
      <x:c r="B199" s="113"/>
      <x:c r="C199" s="113"/>
      <x:c r="D199" s="113"/>
      <x:c r="E199" s="113"/>
    </x:row>
    <x:row r="200">
      <x:c r="A200" s="113"/>
      <x:c r="B200" s="113"/>
      <x:c r="C200" s="113"/>
      <x:c r="D200" s="113"/>
      <x:c r="E200" s="113"/>
    </x:row>
    <x:row r="201">
      <x:c r="A201" s="113"/>
      <x:c r="B201" s="113"/>
      <x:c r="C201" s="113"/>
      <x:c r="D201" s="113"/>
      <x:c r="E201" s="113"/>
    </x:row>
    <x:row r="202">
      <x:c r="A202" s="113"/>
      <x:c r="B202" s="113"/>
      <x:c r="C202" s="113"/>
      <x:c r="D202" s="113"/>
      <x:c r="E202" s="113"/>
    </x:row>
    <x:row r="203">
      <x:c r="A203" s="113"/>
      <x:c r="B203" s="113"/>
      <x:c r="C203" s="113"/>
      <x:c r="D203" s="113"/>
      <x:c r="E203" s="113"/>
    </x:row>
    <x:row r="204">
      <x:c r="A204" s="113"/>
      <x:c r="B204" s="113"/>
      <x:c r="C204" s="113"/>
      <x:c r="D204" s="113"/>
      <x:c r="E204" s="113"/>
    </x:row>
    <x:row r="205">
      <x:c r="A205" s="113"/>
      <x:c r="B205" s="113"/>
      <x:c r="C205" s="113"/>
      <x:c r="D205" s="113"/>
      <x:c r="E205" s="113"/>
    </x:row>
    <x:row r="206">
      <x:c r="A206" s="113"/>
      <x:c r="B206" s="113"/>
      <x:c r="C206" s="113"/>
      <x:c r="D206" s="113"/>
      <x:c r="E206" s="113"/>
    </x:row>
    <x:row r="207">
      <x:c r="A207" s="113"/>
      <x:c r="B207" s="113"/>
      <x:c r="C207" s="113"/>
      <x:c r="D207" s="113"/>
      <x:c r="E207" s="113"/>
    </x:row>
    <x:row r="208">
      <x:c r="A208" s="113"/>
      <x:c r="B208" s="113"/>
      <x:c r="C208" s="113"/>
      <x:c r="D208" s="113"/>
      <x:c r="E208" s="113"/>
    </x:row>
    <x:row r="209">
      <x:c r="A209" s="113"/>
      <x:c r="B209" s="113"/>
      <x:c r="C209" s="113"/>
      <x:c r="D209" s="113"/>
      <x:c r="E209" s="113"/>
    </x:row>
    <x:row r="210">
      <x:c r="A210" s="113"/>
      <x:c r="B210" s="113"/>
      <x:c r="C210" s="113"/>
      <x:c r="D210" s="113"/>
      <x:c r="E210" s="113"/>
    </x:row>
    <x:row r="211">
      <x:c r="A211" s="113"/>
      <x:c r="B211" s="113"/>
      <x:c r="C211" s="113"/>
      <x:c r="D211" s="113"/>
      <x:c r="E211" s="113"/>
    </x:row>
    <x:row r="212">
      <x:c r="A212" s="113"/>
      <x:c r="B212" s="113"/>
      <x:c r="C212" s="113"/>
      <x:c r="D212" s="113"/>
      <x:c r="E212" s="113"/>
    </x:row>
    <x:row r="213">
      <x:c r="A213" s="113"/>
      <x:c r="B213" s="113"/>
      <x:c r="C213" s="113"/>
      <x:c r="D213" s="113"/>
      <x:c r="E213" s="113"/>
    </x:row>
    <x:row r="214">
      <x:c r="A214" s="113"/>
      <x:c r="B214" s="113"/>
      <x:c r="C214" s="113"/>
      <x:c r="D214" s="113"/>
      <x:c r="E214" s="113"/>
    </x:row>
    <x:row r="215">
      <x:c r="A215" s="113"/>
      <x:c r="B215" s="113"/>
      <x:c r="C215" s="113"/>
      <x:c r="D215" s="113"/>
      <x:c r="E215" s="113"/>
    </x:row>
    <x:row r="216">
      <x:c r="A216" s="113"/>
      <x:c r="B216" s="113"/>
      <x:c r="C216" s="113"/>
      <x:c r="D216" s="113"/>
      <x:c r="E216" s="113"/>
    </x:row>
    <x:row r="217">
      <x:c r="A217" s="113"/>
      <x:c r="B217" s="113"/>
      <x:c r="C217" s="113"/>
      <x:c r="D217" s="113"/>
      <x:c r="E217" s="113"/>
    </x:row>
    <x:row r="218">
      <x:c r="A218" s="113"/>
      <x:c r="B218" s="113"/>
      <x:c r="C218" s="113"/>
      <x:c r="D218" s="113"/>
      <x:c r="E218" s="113"/>
    </x:row>
    <x:row r="219">
      <x:c r="A219" s="113"/>
      <x:c r="B219" s="113"/>
      <x:c r="C219" s="113"/>
      <x:c r="D219" s="113"/>
      <x:c r="E219" s="113"/>
    </x:row>
    <x:row r="220">
      <x:c r="A220" s="113"/>
      <x:c r="B220" s="113"/>
      <x:c r="C220" s="113"/>
      <x:c r="D220" s="113"/>
      <x:c r="E220" s="113"/>
    </x:row>
    <x:row r="221">
      <x:c r="A221" s="113"/>
      <x:c r="B221" s="113"/>
      <x:c r="C221" s="113"/>
      <x:c r="D221" s="113"/>
      <x:c r="E221" s="113"/>
    </x:row>
    <x:row r="222">
      <x:c r="A222" s="113"/>
      <x:c r="B222" s="113"/>
      <x:c r="C222" s="113"/>
      <x:c r="D222" s="113"/>
      <x:c r="E222" s="113"/>
    </x:row>
    <x:row r="223">
      <x:c r="A223" s="113"/>
      <x:c r="B223" s="113"/>
      <x:c r="C223" s="113"/>
      <x:c r="D223" s="113"/>
      <x:c r="E223" s="113"/>
    </x:row>
    <x:row r="224">
      <x:c r="A224" s="113"/>
      <x:c r="B224" s="113"/>
      <x:c r="C224" s="113"/>
      <x:c r="D224" s="113"/>
      <x:c r="E224" s="113"/>
    </x:row>
    <x:row r="225">
      <x:c r="A225" s="113"/>
      <x:c r="B225" s="113"/>
      <x:c r="C225" s="113"/>
      <x:c r="D225" s="113"/>
      <x:c r="E225" s="113"/>
    </x:row>
    <x:row r="226">
      <x:c r="A226" s="113"/>
      <x:c r="B226" s="113"/>
      <x:c r="C226" s="113"/>
      <x:c r="D226" s="113"/>
      <x:c r="E226" s="113"/>
    </x:row>
    <x:row r="227">
      <x:c r="A227" s="113"/>
      <x:c r="B227" s="113"/>
      <x:c r="C227" s="113"/>
      <x:c r="D227" s="113"/>
      <x:c r="E227" s="113"/>
    </x:row>
    <x:row r="228">
      <x:c r="A228" s="113"/>
      <x:c r="B228" s="113"/>
      <x:c r="C228" s="113"/>
      <x:c r="D228" s="113"/>
      <x:c r="E228" s="113"/>
    </x:row>
    <x:row r="229">
      <x:c r="A229" s="113"/>
      <x:c r="B229" s="113"/>
      <x:c r="C229" s="113"/>
      <x:c r="D229" s="113"/>
      <x:c r="E229" s="113"/>
    </x:row>
    <x:row r="230">
      <x:c r="A230" s="113"/>
      <x:c r="B230" s="113"/>
      <x:c r="C230" s="113"/>
      <x:c r="D230" s="113"/>
      <x:c r="E230" s="113"/>
    </x:row>
    <x:row r="231">
      <x:c r="A231" s="113"/>
      <x:c r="B231" s="113"/>
      <x:c r="C231" s="113"/>
      <x:c r="D231" s="113"/>
      <x:c r="E231" s="113"/>
    </x:row>
    <x:row r="232">
      <x:c r="A232" s="113"/>
      <x:c r="B232" s="113"/>
      <x:c r="C232" s="113"/>
      <x:c r="D232" s="113"/>
      <x:c r="E232" s="113"/>
    </x:row>
    <x:row r="233">
      <x:c r="A233" s="113"/>
      <x:c r="B233" s="113"/>
      <x:c r="C233" s="113"/>
      <x:c r="D233" s="113"/>
      <x:c r="E233" s="113"/>
    </x:row>
    <x:row r="234">
      <x:c r="A234" s="113"/>
      <x:c r="B234" s="113"/>
      <x:c r="C234" s="113"/>
      <x:c r="D234" s="113"/>
      <x:c r="E234" s="113"/>
    </x:row>
    <x:row r="235">
      <x:c r="A235" s="113"/>
      <x:c r="B235" s="113"/>
      <x:c r="C235" s="113"/>
      <x:c r="D235" s="113"/>
      <x:c r="E235" s="113"/>
    </x:row>
    <x:row r="236">
      <x:c r="A236" s="113"/>
      <x:c r="B236" s="113"/>
      <x:c r="C236" s="113"/>
      <x:c r="D236" s="113"/>
      <x:c r="E236" s="113"/>
    </x:row>
    <x:row r="237">
      <x:c r="A237" s="113"/>
      <x:c r="B237" s="113"/>
      <x:c r="C237" s="113"/>
      <x:c r="D237" s="113"/>
      <x:c r="E237" s="113"/>
    </x:row>
    <x:row r="238">
      <x:c r="A238" s="113"/>
      <x:c r="B238" s="113"/>
      <x:c r="C238" s="113"/>
      <x:c r="D238" s="113"/>
      <x:c r="E238" s="113"/>
    </x:row>
    <x:row r="239">
      <x:c r="A239" s="113"/>
      <x:c r="B239" s="113"/>
      <x:c r="C239" s="113"/>
      <x:c r="D239" s="113"/>
      <x:c r="E239" s="113"/>
    </x:row>
    <x:row r="240">
      <x:c r="A240" s="113"/>
      <x:c r="B240" s="113"/>
      <x:c r="C240" s="113"/>
      <x:c r="D240" s="113"/>
      <x:c r="E240" s="113"/>
    </x:row>
    <x:row r="241">
      <x:c r="A241" s="113"/>
      <x:c r="B241" s="113"/>
      <x:c r="C241" s="113"/>
      <x:c r="D241" s="113"/>
      <x:c r="E241" s="113"/>
    </x:row>
    <x:row r="242">
      <x:c r="A242" s="113"/>
      <x:c r="B242" s="113"/>
      <x:c r="C242" s="113"/>
      <x:c r="D242" s="113"/>
      <x:c r="E242" s="113"/>
    </x:row>
    <x:row r="243">
      <x:c r="A243" s="113"/>
      <x:c r="B243" s="113"/>
      <x:c r="C243" s="113"/>
      <x:c r="D243" s="113"/>
      <x:c r="E243" s="113"/>
    </x:row>
    <x:row r="244">
      <x:c r="A244" s="113"/>
      <x:c r="B244" s="113"/>
      <x:c r="C244" s="113"/>
      <x:c r="D244" s="113"/>
      <x:c r="E244" s="113"/>
    </x:row>
    <x:row r="245">
      <x:c r="A245" s="113"/>
      <x:c r="B245" s="113"/>
      <x:c r="C245" s="113"/>
      <x:c r="D245" s="113"/>
      <x:c r="E245" s="113"/>
    </x:row>
    <x:row r="246">
      <x:c r="A246" s="113"/>
      <x:c r="B246" s="113"/>
      <x:c r="C246" s="113"/>
      <x:c r="D246" s="113"/>
      <x:c r="E246" s="113"/>
    </x:row>
    <x:row r="247">
      <x:c r="A247" s="113"/>
      <x:c r="B247" s="113"/>
      <x:c r="C247" s="113"/>
      <x:c r="D247" s="113"/>
      <x:c r="E247" s="113"/>
    </x:row>
    <x:row r="248">
      <x:c r="A248" s="113"/>
      <x:c r="B248" s="113"/>
      <x:c r="C248" s="113"/>
      <x:c r="D248" s="113"/>
      <x:c r="E248" s="113"/>
    </x:row>
    <x:row r="249">
      <x:c r="A249" s="113"/>
      <x:c r="B249" s="113"/>
      <x:c r="C249" s="113"/>
      <x:c r="D249" s="113"/>
      <x:c r="E249" s="113"/>
    </x:row>
    <x:row r="250">
      <x:c r="A250" s="113"/>
      <x:c r="B250" s="113"/>
      <x:c r="C250" s="113"/>
      <x:c r="D250" s="113"/>
      <x:c r="E250" s="113"/>
    </x:row>
    <x:row r="251">
      <x:c r="A251" s="113"/>
      <x:c r="B251" s="113"/>
      <x:c r="C251" s="113"/>
      <x:c r="D251" s="113"/>
      <x:c r="E251" s="113"/>
    </x:row>
    <x:row r="252">
      <x:c r="A252" s="113"/>
      <x:c r="B252" s="113"/>
      <x:c r="C252" s="113"/>
      <x:c r="D252" s="113"/>
      <x:c r="E252" s="113"/>
    </x:row>
    <x:row r="253">
      <x:c r="A253" s="113"/>
      <x:c r="B253" s="113"/>
      <x:c r="C253" s="113"/>
      <x:c r="D253" s="113"/>
      <x:c r="E253" s="113"/>
    </x:row>
    <x:row r="254">
      <x:c r="A254" s="113"/>
      <x:c r="B254" s="113"/>
      <x:c r="C254" s="113"/>
      <x:c r="D254" s="113"/>
      <x:c r="E254" s="113"/>
    </x:row>
    <x:row r="255">
      <x:c r="A255" s="113"/>
      <x:c r="B255" s="113"/>
      <x:c r="C255" s="113"/>
      <x:c r="D255" s="113"/>
      <x:c r="E255" s="113"/>
    </x:row>
    <x:row r="256">
      <x:c r="A256" s="113"/>
      <x:c r="B256" s="113"/>
      <x:c r="C256" s="113"/>
      <x:c r="D256" s="113"/>
      <x:c r="E256" s="113"/>
    </x:row>
    <x:row r="257">
      <x:c r="A257" s="113"/>
      <x:c r="B257" s="113"/>
      <x:c r="C257" s="113"/>
      <x:c r="D257" s="113"/>
      <x:c r="E257" s="113"/>
    </x:row>
    <x:row r="258">
      <x:c r="A258" s="113"/>
      <x:c r="B258" s="113"/>
      <x:c r="C258" s="113"/>
      <x:c r="D258" s="113"/>
      <x:c r="E258" s="113"/>
    </x:row>
    <x:row r="259">
      <x:c r="A259" s="113"/>
      <x:c r="B259" s="113"/>
      <x:c r="C259" s="113"/>
      <x:c r="D259" s="113"/>
      <x:c r="E259" s="113"/>
    </x:row>
    <x:row r="260">
      <x:c r="A260" s="113"/>
      <x:c r="B260" s="113"/>
      <x:c r="C260" s="113"/>
      <x:c r="D260" s="113"/>
      <x:c r="E260" s="113"/>
    </x:row>
    <x:row r="261">
      <x:c r="A261" s="113"/>
      <x:c r="B261" s="113"/>
      <x:c r="C261" s="113"/>
      <x:c r="D261" s="113"/>
      <x:c r="E261" s="113"/>
    </x:row>
    <x:row r="262">
      <x:c r="A262" s="113"/>
      <x:c r="B262" s="113"/>
      <x:c r="C262" s="113"/>
      <x:c r="D262" s="113"/>
      <x:c r="E262" s="113"/>
    </x:row>
    <x:row r="263">
      <x:c r="A263" s="113"/>
      <x:c r="B263" s="113"/>
      <x:c r="C263" s="113"/>
      <x:c r="D263" s="113"/>
      <x:c r="E263" s="113"/>
    </x:row>
    <x:row r="264">
      <x:c r="A264" s="113"/>
      <x:c r="B264" s="113"/>
      <x:c r="C264" s="113"/>
      <x:c r="D264" s="113"/>
      <x:c r="E264" s="113"/>
    </x:row>
    <x:row r="265">
      <x:c r="A265" s="113"/>
      <x:c r="B265" s="113"/>
      <x:c r="C265" s="113"/>
      <x:c r="D265" s="113"/>
      <x:c r="E265" s="113"/>
    </x:row>
    <x:row r="266">
      <x:c r="A266" s="113"/>
      <x:c r="B266" s="113"/>
      <x:c r="C266" s="113"/>
      <x:c r="D266" s="113"/>
      <x:c r="E266" s="113"/>
    </x:row>
    <x:row r="267">
      <x:c r="A267" s="113"/>
      <x:c r="B267" s="113"/>
      <x:c r="C267" s="113"/>
      <x:c r="D267" s="113"/>
      <x:c r="E267" s="113"/>
    </x:row>
    <x:row r="268">
      <x:c r="A268" s="113"/>
      <x:c r="B268" s="113"/>
      <x:c r="C268" s="113"/>
      <x:c r="D268" s="113"/>
      <x:c r="E268" s="113"/>
    </x:row>
    <x:row r="269">
      <x:c r="A269" s="113"/>
      <x:c r="B269" s="113"/>
      <x:c r="C269" s="113"/>
      <x:c r="D269" s="113"/>
      <x:c r="E269" s="113"/>
    </x:row>
    <x:row r="270">
      <x:c r="A270" s="113"/>
      <x:c r="B270" s="113"/>
      <x:c r="C270" s="113"/>
      <x:c r="D270" s="113"/>
      <x:c r="E270" s="113"/>
    </x:row>
    <x:row r="271">
      <x:c r="A271" s="113"/>
      <x:c r="B271" s="113"/>
      <x:c r="C271" s="113"/>
      <x:c r="D271" s="113"/>
      <x:c r="E271" s="113"/>
    </x:row>
    <x:row r="272">
      <x:c r="A272" s="113"/>
      <x:c r="B272" s="113"/>
      <x:c r="C272" s="113"/>
      <x:c r="D272" s="113"/>
      <x:c r="E272" s="113"/>
    </x:row>
    <x:row r="273">
      <x:c r="A273" s="113"/>
      <x:c r="B273" s="113"/>
      <x:c r="C273" s="113"/>
      <x:c r="D273" s="113"/>
      <x:c r="E273" s="113"/>
    </x:row>
    <x:row r="274">
      <x:c r="A274" s="113"/>
      <x:c r="B274" s="113"/>
      <x:c r="C274" s="113"/>
      <x:c r="D274" s="113"/>
      <x:c r="E274" s="113"/>
    </x:row>
    <x:row r="275">
      <x:c r="A275" s="113"/>
      <x:c r="B275" s="113"/>
      <x:c r="C275" s="113"/>
      <x:c r="D275" s="113"/>
      <x:c r="E275" s="113"/>
    </x:row>
    <x:row r="276">
      <x:c r="A276" s="113"/>
      <x:c r="B276" s="113"/>
      <x:c r="C276" s="113"/>
      <x:c r="D276" s="113"/>
      <x:c r="E276" s="113"/>
    </x:row>
    <x:row r="277">
      <x:c r="A277" s="113"/>
      <x:c r="B277" s="113"/>
      <x:c r="C277" s="113"/>
      <x:c r="D277" s="113"/>
      <x:c r="E277" s="113"/>
    </x:row>
    <x:row r="278">
      <x:c r="A278" s="113"/>
      <x:c r="B278" s="113"/>
      <x:c r="C278" s="113"/>
      <x:c r="D278" s="113"/>
      <x:c r="E278" s="113"/>
    </x:row>
    <x:row r="279">
      <x:c r="A279" s="113"/>
      <x:c r="B279" s="113"/>
      <x:c r="C279" s="113"/>
      <x:c r="D279" s="113"/>
      <x:c r="E279" s="113"/>
    </x:row>
    <x:row r="280">
      <x:c r="A280" s="113"/>
      <x:c r="B280" s="113"/>
      <x:c r="C280" s="113"/>
      <x:c r="D280" s="113"/>
      <x:c r="E280" s="113"/>
    </x:row>
    <x:row r="281">
      <x:c r="A281" s="113"/>
      <x:c r="B281" s="113"/>
      <x:c r="C281" s="113"/>
      <x:c r="D281" s="113"/>
      <x:c r="E281" s="113"/>
    </x:row>
    <x:row r="282">
      <x:c r="A282" s="113"/>
      <x:c r="B282" s="113"/>
      <x:c r="C282" s="113"/>
      <x:c r="D282" s="113"/>
      <x:c r="E282" s="113"/>
    </x:row>
    <x:row r="283">
      <x:c r="A283" s="113"/>
      <x:c r="B283" s="113"/>
      <x:c r="C283" s="113"/>
      <x:c r="D283" s="113"/>
      <x:c r="E283" s="113"/>
    </x:row>
    <x:row r="284">
      <x:c r="A284" s="113"/>
      <x:c r="B284" s="113"/>
      <x:c r="C284" s="113"/>
      <x:c r="D284" s="113"/>
      <x:c r="E284" s="113"/>
    </x:row>
    <x:row r="285">
      <x:c r="A285" s="113"/>
      <x:c r="B285" s="113"/>
      <x:c r="C285" s="113"/>
      <x:c r="D285" s="113"/>
      <x:c r="E285" s="113"/>
    </x:row>
    <x:row r="286">
      <x:c r="A286" s="113"/>
      <x:c r="B286" s="113"/>
      <x:c r="C286" s="113"/>
      <x:c r="D286" s="113"/>
      <x:c r="E286" s="113"/>
    </x:row>
    <x:row r="287">
      <x:c r="A287" s="113"/>
      <x:c r="B287" s="113"/>
      <x:c r="C287" s="113"/>
      <x:c r="D287" s="113"/>
      <x:c r="E287" s="113"/>
    </x:row>
    <x:row r="288">
      <x:c r="A288" s="113"/>
      <x:c r="B288" s="113"/>
      <x:c r="C288" s="113"/>
      <x:c r="D288" s="113"/>
      <x:c r="E288" s="113"/>
    </x:row>
    <x:row r="289">
      <x:c r="A289" s="113"/>
      <x:c r="B289" s="113"/>
      <x:c r="C289" s="113"/>
      <x:c r="D289" s="113"/>
      <x:c r="E289" s="113"/>
    </x:row>
    <x:row r="290">
      <x:c r="A290" s="113"/>
      <x:c r="B290" s="113"/>
      <x:c r="C290" s="113"/>
      <x:c r="D290" s="113"/>
      <x:c r="E290" s="113"/>
    </x:row>
    <x:row r="291">
      <x:c r="A291" s="113"/>
      <x:c r="B291" s="113"/>
      <x:c r="C291" s="113"/>
      <x:c r="D291" s="113"/>
      <x:c r="E291" s="113"/>
    </x:row>
    <x:row r="292">
      <x:c r="A292" s="113"/>
      <x:c r="B292" s="113"/>
      <x:c r="C292" s="113"/>
      <x:c r="D292" s="113"/>
      <x:c r="E292" s="113"/>
    </x:row>
    <x:row r="293">
      <x:c r="A293" s="113"/>
      <x:c r="B293" s="113"/>
      <x:c r="C293" s="113"/>
      <x:c r="D293" s="113"/>
      <x:c r="E293" s="113"/>
    </x:row>
    <x:row r="294">
      <x:c r="A294" s="113"/>
      <x:c r="B294" s="113"/>
      <x:c r="C294" s="113"/>
      <x:c r="D294" s="113"/>
      <x:c r="E294" s="113"/>
    </x:row>
    <x:row r="295">
      <x:c r="A295" s="113"/>
      <x:c r="B295" s="113"/>
      <x:c r="C295" s="113"/>
      <x:c r="D295" s="113"/>
      <x:c r="E295" s="113"/>
    </x:row>
    <x:row r="296">
      <x:c r="A296" s="113"/>
      <x:c r="B296" s="113"/>
      <x:c r="C296" s="113"/>
      <x:c r="D296" s="113"/>
      <x:c r="E296" s="113"/>
    </x:row>
    <x:row r="297">
      <x:c r="A297" s="113"/>
      <x:c r="B297" s="113"/>
      <x:c r="C297" s="113"/>
      <x:c r="D297" s="113"/>
      <x:c r="E297" s="113"/>
    </x:row>
    <x:row r="298">
      <x:c r="A298" s="113"/>
      <x:c r="B298" s="113"/>
      <x:c r="C298" s="113"/>
      <x:c r="D298" s="113"/>
      <x:c r="E298" s="113"/>
    </x:row>
    <x:row r="299">
      <x:c r="A299" s="113"/>
      <x:c r="B299" s="113"/>
      <x:c r="C299" s="113"/>
      <x:c r="D299" s="113"/>
      <x:c r="E299" s="113"/>
    </x:row>
    <x:row r="300">
      <x:c r="A300" s="113"/>
      <x:c r="B300" s="113"/>
      <x:c r="C300" s="113"/>
      <x:c r="D300" s="113"/>
      <x:c r="E300" s="113"/>
    </x:row>
    <x:row r="301">
      <x:c r="A301" s="113"/>
      <x:c r="B301" s="113"/>
      <x:c r="C301" s="113"/>
      <x:c r="D301" s="113"/>
      <x:c r="E301" s="113"/>
    </x:row>
    <x:row r="302">
      <x:c r="A302" s="113"/>
      <x:c r="B302" s="113"/>
      <x:c r="C302" s="113"/>
      <x:c r="D302" s="113"/>
      <x:c r="E302" s="113"/>
    </x:row>
    <x:row r="303">
      <x:c r="A303" s="113"/>
      <x:c r="B303" s="113"/>
      <x:c r="C303" s="113"/>
      <x:c r="D303" s="113"/>
      <x:c r="E303" s="113"/>
    </x:row>
    <x:row r="304">
      <x:c r="A304" s="113"/>
      <x:c r="B304" s="113"/>
      <x:c r="C304" s="113"/>
      <x:c r="D304" s="113"/>
      <x:c r="E304" s="113"/>
    </x:row>
    <x:row r="305">
      <x:c r="A305" s="113"/>
      <x:c r="B305" s="113"/>
      <x:c r="C305" s="113"/>
      <x:c r="D305" s="113"/>
      <x:c r="E305" s="113"/>
    </x:row>
    <x:row r="306">
      <x:c r="A306" s="113"/>
      <x:c r="B306" s="113"/>
      <x:c r="C306" s="113"/>
      <x:c r="D306" s="113"/>
      <x:c r="E306" s="113"/>
    </x:row>
    <x:row r="307">
      <x:c r="A307" s="113"/>
      <x:c r="B307" s="113"/>
      <x:c r="C307" s="113"/>
      <x:c r="D307" s="113"/>
      <x:c r="E307" s="113"/>
    </x:row>
    <x:row r="308">
      <x:c r="A308" s="113"/>
      <x:c r="B308" s="113"/>
      <x:c r="C308" s="113"/>
      <x:c r="D308" s="113"/>
      <x:c r="E308" s="113"/>
    </x:row>
    <x:row r="309">
      <x:c r="A309" s="113"/>
      <x:c r="B309" s="113"/>
      <x:c r="C309" s="113"/>
      <x:c r="D309" s="113"/>
      <x:c r="E309" s="113"/>
    </x:row>
    <x:row r="310">
      <x:c r="A310" s="113"/>
      <x:c r="B310" s="113"/>
      <x:c r="C310" s="113"/>
      <x:c r="D310" s="113"/>
      <x:c r="E310" s="113"/>
    </x:row>
    <x:row r="311">
      <x:c r="A311" s="113"/>
      <x:c r="B311" s="113"/>
      <x:c r="C311" s="113"/>
      <x:c r="D311" s="113"/>
      <x:c r="E311" s="113"/>
    </x:row>
    <x:row r="312">
      <x:c r="A312" s="113"/>
      <x:c r="B312" s="113"/>
      <x:c r="C312" s="113"/>
      <x:c r="D312" s="113"/>
      <x:c r="E312" s="113"/>
    </x:row>
    <x:row r="313">
      <x:c r="A313" s="113"/>
      <x:c r="B313" s="113"/>
      <x:c r="C313" s="113"/>
      <x:c r="D313" s="113"/>
      <x:c r="E313" s="113"/>
    </x:row>
    <x:row r="314">
      <x:c r="A314" s="113"/>
      <x:c r="B314" s="113"/>
      <x:c r="C314" s="113"/>
      <x:c r="D314" s="113"/>
      <x:c r="E314" s="113"/>
    </x:row>
    <x:row r="315">
      <x:c r="A315" s="113"/>
      <x:c r="B315" s="113"/>
      <x:c r="C315" s="113"/>
      <x:c r="D315" s="113"/>
      <x:c r="E315" s="113"/>
    </x:row>
    <x:row r="316">
      <x:c r="A316" s="113"/>
      <x:c r="B316" s="113"/>
      <x:c r="C316" s="113"/>
      <x:c r="D316" s="113"/>
      <x:c r="E316" s="113"/>
    </x:row>
    <x:row r="317">
      <x:c r="A317" s="113"/>
      <x:c r="B317" s="113"/>
      <x:c r="C317" s="113"/>
      <x:c r="D317" s="113"/>
      <x:c r="E317" s="113"/>
    </x:row>
    <x:row r="318">
      <x:c r="A318" s="113"/>
      <x:c r="B318" s="113"/>
      <x:c r="C318" s="113"/>
      <x:c r="D318" s="113"/>
      <x:c r="E318" s="113"/>
    </x:row>
    <x:row r="319">
      <x:c r="A319" s="113"/>
      <x:c r="B319" s="113"/>
      <x:c r="C319" s="113"/>
      <x:c r="D319" s="113"/>
      <x:c r="E319" s="113"/>
    </x:row>
    <x:row r="320">
      <x:c r="A320" s="113"/>
      <x:c r="B320" s="113"/>
      <x:c r="C320" s="113"/>
      <x:c r="D320" s="113"/>
      <x:c r="E320" s="113"/>
    </x:row>
    <x:row r="321">
      <x:c r="A321" s="113"/>
      <x:c r="B321" s="113"/>
      <x:c r="C321" s="113"/>
      <x:c r="D321" s="113"/>
      <x:c r="E321" s="113"/>
    </x:row>
    <x:row r="322">
      <x:c r="A322" s="113"/>
      <x:c r="B322" s="113"/>
      <x:c r="C322" s="113"/>
      <x:c r="D322" s="113"/>
      <x:c r="E322" s="113"/>
    </x:row>
    <x:row r="323">
      <x:c r="A323" s="113"/>
      <x:c r="B323" s="113"/>
      <x:c r="C323" s="113"/>
      <x:c r="D323" s="113"/>
      <x:c r="E323" s="113"/>
    </x:row>
    <x:row r="324">
      <x:c r="A324" s="113"/>
      <x:c r="B324" s="113"/>
      <x:c r="C324" s="113"/>
      <x:c r="D324" s="113"/>
      <x:c r="E324" s="113"/>
    </x:row>
    <x:row r="325">
      <x:c r="A325" s="113"/>
      <x:c r="B325" s="113"/>
      <x:c r="C325" s="113"/>
      <x:c r="D325" s="113"/>
      <x:c r="E325" s="113"/>
    </x:row>
    <x:row r="326">
      <x:c r="A326" s="113"/>
      <x:c r="B326" s="113"/>
      <x:c r="C326" s="113"/>
      <x:c r="D326" s="113"/>
      <x:c r="E326" s="113"/>
    </x:row>
    <x:row r="327">
      <x:c r="A327" s="113"/>
      <x:c r="B327" s="113"/>
      <x:c r="C327" s="113"/>
      <x:c r="D327" s="113"/>
      <x:c r="E327" s="113"/>
    </x:row>
    <x:row r="328">
      <x:c r="A328" s="113"/>
      <x:c r="B328" s="113"/>
      <x:c r="C328" s="113"/>
      <x:c r="D328" s="113"/>
      <x:c r="E328" s="113"/>
    </x:row>
    <x:row r="329">
      <x:c r="A329" s="113"/>
      <x:c r="B329" s="113"/>
      <x:c r="C329" s="113"/>
      <x:c r="D329" s="113"/>
      <x:c r="E329" s="113"/>
    </x:row>
    <x:row r="330">
      <x:c r="A330" s="113"/>
      <x:c r="B330" s="113"/>
      <x:c r="C330" s="113"/>
      <x:c r="D330" s="113"/>
      <x:c r="E330" s="113"/>
    </x:row>
    <x:row r="331">
      <x:c r="A331" s="113"/>
      <x:c r="B331" s="113"/>
      <x:c r="C331" s="113"/>
      <x:c r="D331" s="113"/>
      <x:c r="E331" s="113"/>
    </x:row>
    <x:row r="332">
      <x:c r="A332" s="113"/>
      <x:c r="B332" s="113"/>
      <x:c r="C332" s="113"/>
      <x:c r="D332" s="113"/>
      <x:c r="E332" s="113"/>
    </x:row>
    <x:row r="333">
      <x:c r="A333" s="113"/>
      <x:c r="B333" s="113"/>
      <x:c r="C333" s="113"/>
      <x:c r="D333" s="113"/>
      <x:c r="E333" s="113"/>
    </x:row>
    <x:row r="334">
      <x:c r="A334" s="113"/>
      <x:c r="B334" s="113"/>
      <x:c r="C334" s="113"/>
      <x:c r="D334" s="113"/>
      <x:c r="E334" s="113"/>
    </x:row>
    <x:row r="335">
      <x:c r="A335" s="113"/>
      <x:c r="B335" s="113"/>
      <x:c r="C335" s="113"/>
      <x:c r="D335" s="113"/>
      <x:c r="E335" s="113"/>
    </x:row>
    <x:row r="336">
      <x:c r="A336" s="113"/>
      <x:c r="B336" s="113"/>
      <x:c r="C336" s="113"/>
      <x:c r="D336" s="113"/>
      <x:c r="E336" s="113"/>
    </x:row>
    <x:row r="337">
      <x:c r="A337" s="113"/>
      <x:c r="B337" s="113"/>
      <x:c r="C337" s="113"/>
      <x:c r="D337" s="113"/>
      <x:c r="E337" s="113"/>
    </x:row>
    <x:row r="338">
      <x:c r="A338" s="113"/>
      <x:c r="B338" s="113"/>
      <x:c r="C338" s="113"/>
      <x:c r="D338" s="113"/>
      <x:c r="E338" s="113"/>
    </x:row>
    <x:row r="339">
      <x:c r="A339" s="113"/>
      <x:c r="B339" s="113"/>
      <x:c r="C339" s="113"/>
      <x:c r="D339" s="113"/>
      <x:c r="E339" s="113"/>
    </x:row>
    <x:row r="340">
      <x:c r="A340" s="113"/>
      <x:c r="B340" s="113"/>
      <x:c r="C340" s="113"/>
      <x:c r="D340" s="113"/>
      <x:c r="E340" s="113"/>
    </x:row>
    <x:row r="341">
      <x:c r="A341" s="113"/>
      <x:c r="B341" s="113"/>
      <x:c r="C341" s="113"/>
      <x:c r="D341" s="113"/>
      <x:c r="E341" s="113"/>
    </x:row>
    <x:row r="342">
      <x:c r="A342" s="113"/>
      <x:c r="B342" s="113"/>
      <x:c r="C342" s="113"/>
      <x:c r="D342" s="113"/>
      <x:c r="E342" s="113"/>
    </x:row>
    <x:row r="343">
      <x:c r="A343" s="113"/>
      <x:c r="B343" s="113"/>
      <x:c r="C343" s="113"/>
      <x:c r="D343" s="113"/>
      <x:c r="E343" s="113"/>
    </x:row>
    <x:row r="344">
      <x:c r="A344" s="113"/>
      <x:c r="B344" s="113"/>
      <x:c r="C344" s="113"/>
      <x:c r="D344" s="113"/>
      <x:c r="E344" s="113"/>
    </x:row>
    <x:row r="345">
      <x:c r="A345" s="113"/>
      <x:c r="B345" s="113"/>
      <x:c r="C345" s="113"/>
      <x:c r="D345" s="113"/>
      <x:c r="E345" s="113"/>
    </x:row>
    <x:row r="346">
      <x:c r="A346" s="113"/>
      <x:c r="B346" s="113"/>
      <x:c r="C346" s="113"/>
      <x:c r="D346" s="113"/>
      <x:c r="E346" s="113"/>
    </x:row>
    <x:row r="347">
      <x:c r="A347" s="113"/>
      <x:c r="B347" s="113"/>
      <x:c r="C347" s="113"/>
      <x:c r="D347" s="113"/>
      <x:c r="E347" s="113"/>
    </x:row>
    <x:row r="348">
      <x:c r="A348" s="113"/>
      <x:c r="B348" s="113"/>
      <x:c r="C348" s="113"/>
      <x:c r="D348" s="113"/>
      <x:c r="E348" s="113"/>
    </x:row>
    <x:row r="349">
      <x:c r="A349" s="113"/>
      <x:c r="B349" s="113"/>
      <x:c r="C349" s="113"/>
      <x:c r="D349" s="113"/>
      <x:c r="E349" s="113"/>
    </x:row>
    <x:row r="350">
      <x:c r="A350" s="113"/>
      <x:c r="B350" s="113"/>
      <x:c r="C350" s="113"/>
      <x:c r="D350" s="113"/>
      <x:c r="E350" s="113"/>
    </x:row>
    <x:row r="351">
      <x:c r="A351" s="113"/>
      <x:c r="B351" s="113"/>
      <x:c r="C351" s="113"/>
      <x:c r="D351" s="113"/>
      <x:c r="E351" s="113"/>
    </x:row>
    <x:row r="352">
      <x:c r="A352" s="113"/>
      <x:c r="B352" s="113"/>
      <x:c r="C352" s="113"/>
      <x:c r="D352" s="113"/>
      <x:c r="E352" s="113"/>
    </x:row>
    <x:row r="353">
      <x:c r="A353" s="113"/>
      <x:c r="B353" s="113"/>
      <x:c r="C353" s="113"/>
      <x:c r="D353" s="113"/>
      <x:c r="E353" s="113"/>
    </x:row>
    <x:row r="354">
      <x:c r="A354" s="113"/>
      <x:c r="B354" s="113"/>
      <x:c r="C354" s="113"/>
      <x:c r="D354" s="113"/>
      <x:c r="E354" s="113"/>
    </x:row>
    <x:row r="355">
      <x:c r="A355" s="113"/>
      <x:c r="B355" s="113"/>
      <x:c r="C355" s="113"/>
      <x:c r="D355" s="113"/>
      <x:c r="E355" s="113"/>
    </x:row>
    <x:row r="356">
      <x:c r="A356" s="113"/>
      <x:c r="B356" s="113"/>
      <x:c r="C356" s="113"/>
      <x:c r="D356" s="113"/>
      <x:c r="E356" s="113"/>
    </x:row>
    <x:row r="357">
      <x:c r="A357" s="113"/>
      <x:c r="B357" s="113"/>
      <x:c r="C357" s="113"/>
      <x:c r="D357" s="113"/>
      <x:c r="E357" s="113"/>
    </x:row>
    <x:row r="358">
      <x:c r="A358" s="113"/>
      <x:c r="B358" s="113"/>
      <x:c r="C358" s="113"/>
      <x:c r="D358" s="113"/>
      <x:c r="E358" s="113"/>
    </x:row>
    <x:row r="359">
      <x:c r="A359" s="113"/>
      <x:c r="B359" s="113"/>
      <x:c r="C359" s="113"/>
      <x:c r="D359" s="113"/>
      <x:c r="E359" s="113"/>
    </x:row>
    <x:row r="360">
      <x:c r="A360" s="113"/>
      <x:c r="B360" s="113"/>
      <x:c r="C360" s="113"/>
      <x:c r="D360" s="113"/>
      <x:c r="E360" s="113"/>
    </x:row>
    <x:row r="361">
      <x:c r="A361" s="113"/>
      <x:c r="B361" s="113"/>
      <x:c r="C361" s="113"/>
      <x:c r="D361" s="113"/>
      <x:c r="E361" s="113"/>
    </x:row>
    <x:row r="362">
      <x:c r="A362" s="113"/>
      <x:c r="B362" s="113"/>
      <x:c r="C362" s="113"/>
      <x:c r="D362" s="113"/>
      <x:c r="E362" s="113"/>
    </x:row>
    <x:row r="363">
      <x:c r="A363" s="113"/>
      <x:c r="B363" s="113"/>
      <x:c r="C363" s="113"/>
      <x:c r="D363" s="113"/>
      <x:c r="E363" s="113"/>
    </x:row>
    <x:row r="364">
      <x:c r="A364" s="113"/>
      <x:c r="B364" s="113"/>
      <x:c r="C364" s="113"/>
      <x:c r="D364" s="113"/>
      <x:c r="E364" s="113"/>
    </x:row>
    <x:row r="365">
      <x:c r="A365" s="113"/>
      <x:c r="B365" s="113"/>
      <x:c r="C365" s="113"/>
      <x:c r="D365" s="113"/>
      <x:c r="E365" s="113"/>
    </x:row>
    <x:row r="366">
      <x:c r="A366" s="113"/>
      <x:c r="B366" s="113"/>
      <x:c r="C366" s="113"/>
      <x:c r="D366" s="113"/>
      <x:c r="E366" s="113"/>
    </x:row>
    <x:row r="367">
      <x:c r="A367" s="113"/>
      <x:c r="B367" s="113"/>
      <x:c r="C367" s="113"/>
      <x:c r="D367" s="113"/>
      <x:c r="E367" s="113"/>
    </x:row>
    <x:row r="368">
      <x:c r="A368" s="113"/>
      <x:c r="B368" s="113"/>
      <x:c r="C368" s="113"/>
      <x:c r="D368" s="113"/>
      <x:c r="E368" s="113"/>
    </x:row>
    <x:row r="369">
      <x:c r="A369" s="113"/>
      <x:c r="B369" s="113"/>
      <x:c r="C369" s="113"/>
      <x:c r="D369" s="113"/>
      <x:c r="E369" s="113"/>
    </x:row>
    <x:row r="370">
      <x:c r="A370" s="113"/>
      <x:c r="B370" s="113"/>
      <x:c r="C370" s="113"/>
      <x:c r="D370" s="113"/>
      <x:c r="E370" s="113"/>
    </x:row>
    <x:row r="371">
      <x:c r="A371" s="113"/>
      <x:c r="B371" s="113"/>
      <x:c r="C371" s="113"/>
      <x:c r="D371" s="113"/>
      <x:c r="E371" s="113"/>
    </x:row>
    <x:row r="372">
      <x:c r="A372" s="113"/>
      <x:c r="B372" s="113"/>
      <x:c r="C372" s="113"/>
      <x:c r="D372" s="113"/>
      <x:c r="E372" s="113"/>
    </x:row>
    <x:row r="373">
      <x:c r="A373" s="113"/>
      <x:c r="B373" s="113"/>
      <x:c r="C373" s="113"/>
      <x:c r="D373" s="113"/>
      <x:c r="E373" s="113"/>
    </x:row>
    <x:row r="374">
      <x:c r="A374" s="113"/>
      <x:c r="B374" s="113"/>
      <x:c r="C374" s="113"/>
      <x:c r="D374" s="113"/>
      <x:c r="E374" s="113"/>
    </x:row>
    <x:row r="375">
      <x:c r="A375" s="113"/>
      <x:c r="B375" s="113"/>
      <x:c r="C375" s="113"/>
      <x:c r="D375" s="113"/>
      <x:c r="E375" s="113"/>
    </x:row>
    <x:row r="376">
      <x:c r="A376" s="113"/>
      <x:c r="B376" s="113"/>
      <x:c r="C376" s="113"/>
      <x:c r="D376" s="113"/>
      <x:c r="E376" s="113"/>
    </x:row>
    <x:row r="377">
      <x:c r="A377" s="113"/>
      <x:c r="B377" s="113"/>
      <x:c r="C377" s="113"/>
      <x:c r="D377" s="113"/>
      <x:c r="E377" s="113"/>
    </x:row>
    <x:row r="378">
      <x:c r="A378" s="113"/>
      <x:c r="B378" s="113"/>
      <x:c r="C378" s="113"/>
      <x:c r="D378" s="113"/>
      <x:c r="E378" s="113"/>
    </x:row>
    <x:row r="379">
      <x:c r="A379" s="113"/>
      <x:c r="B379" s="113"/>
      <x:c r="C379" s="113"/>
      <x:c r="D379" s="113"/>
      <x:c r="E379" s="113"/>
    </x:row>
    <x:row r="380">
      <x:c r="A380" s="113"/>
      <x:c r="B380" s="113"/>
      <x:c r="C380" s="113"/>
      <x:c r="D380" s="113"/>
      <x:c r="E380" s="113"/>
    </x:row>
    <x:row r="381">
      <x:c r="A381" s="113"/>
      <x:c r="B381" s="113"/>
      <x:c r="C381" s="113"/>
      <x:c r="D381" s="113"/>
      <x:c r="E381" s="113"/>
    </x:row>
    <x:row r="382">
      <x:c r="A382" s="113"/>
      <x:c r="B382" s="113"/>
      <x:c r="C382" s="113"/>
      <x:c r="D382" s="113"/>
      <x:c r="E382" s="113"/>
    </x:row>
    <x:row r="383">
      <x:c r="A383" s="113"/>
      <x:c r="B383" s="113"/>
      <x:c r="C383" s="113"/>
      <x:c r="D383" s="113"/>
      <x:c r="E383" s="113"/>
    </x:row>
    <x:row r="384">
      <x:c r="A384" s="113"/>
      <x:c r="B384" s="113"/>
      <x:c r="C384" s="113"/>
      <x:c r="D384" s="113"/>
      <x:c r="E384" s="113"/>
    </x:row>
    <x:row r="385">
      <x:c r="A385" s="113"/>
      <x:c r="B385" s="113"/>
      <x:c r="C385" s="113"/>
      <x:c r="D385" s="113"/>
      <x:c r="E385" s="113"/>
    </x:row>
    <x:row r="386">
      <x:c r="A386" s="113"/>
      <x:c r="B386" s="113"/>
      <x:c r="C386" s="113"/>
      <x:c r="D386" s="113"/>
      <x:c r="E386" s="113"/>
    </x:row>
    <x:row r="387">
      <x:c r="A387" s="113"/>
      <x:c r="B387" s="113"/>
      <x:c r="C387" s="113"/>
      <x:c r="D387" s="113"/>
      <x:c r="E387" s="113"/>
    </x:row>
    <x:row r="388">
      <x:c r="A388" s="113"/>
      <x:c r="B388" s="113"/>
      <x:c r="C388" s="113"/>
      <x:c r="D388" s="113"/>
      <x:c r="E388" s="113"/>
    </x:row>
    <x:row r="389">
      <x:c r="A389" s="113"/>
      <x:c r="B389" s="113"/>
      <x:c r="C389" s="113"/>
      <x:c r="D389" s="113"/>
      <x:c r="E389" s="113"/>
    </x:row>
    <x:row r="390">
      <x:c r="A390" s="113"/>
      <x:c r="B390" s="113"/>
      <x:c r="C390" s="113"/>
      <x:c r="D390" s="113"/>
      <x:c r="E390" s="113"/>
    </x:row>
    <x:row r="391">
      <x:c r="A391" s="113"/>
      <x:c r="B391" s="113"/>
      <x:c r="C391" s="113"/>
      <x:c r="D391" s="113"/>
      <x:c r="E391" s="113"/>
    </x:row>
    <x:row r="392">
      <x:c r="A392" s="113"/>
      <x:c r="B392" s="113"/>
      <x:c r="C392" s="113"/>
      <x:c r="D392" s="113"/>
      <x:c r="E392" s="113"/>
    </x:row>
    <x:row r="393">
      <x:c r="A393" s="113"/>
      <x:c r="B393" s="113"/>
      <x:c r="C393" s="113"/>
      <x:c r="D393" s="113"/>
      <x:c r="E393" s="113"/>
    </x:row>
    <x:row r="394">
      <x:c r="A394" s="113"/>
      <x:c r="B394" s="113"/>
      <x:c r="C394" s="113"/>
      <x:c r="D394" s="113"/>
      <x:c r="E394" s="113"/>
    </x:row>
    <x:row r="395">
      <x:c r="A395" s="113"/>
      <x:c r="B395" s="113"/>
      <x:c r="C395" s="113"/>
      <x:c r="D395" s="113"/>
      <x:c r="E395" s="113"/>
    </x:row>
    <x:row r="396">
      <x:c r="A396" s="113"/>
      <x:c r="B396" s="113"/>
      <x:c r="C396" s="113"/>
      <x:c r="D396" s="113"/>
      <x:c r="E396" s="113"/>
    </x:row>
    <x:row r="397">
      <x:c r="A397" s="113"/>
      <x:c r="B397" s="113"/>
      <x:c r="C397" s="113"/>
      <x:c r="D397" s="113"/>
      <x:c r="E397" s="113"/>
    </x:row>
    <x:row r="398">
      <x:c r="A398" s="113"/>
      <x:c r="B398" s="113"/>
      <x:c r="C398" s="113"/>
      <x:c r="D398" s="113"/>
      <x:c r="E398" s="113"/>
    </x:row>
    <x:row r="399">
      <x:c r="A399" s="113"/>
      <x:c r="B399" s="113"/>
      <x:c r="C399" s="113"/>
      <x:c r="D399" s="113"/>
      <x:c r="E399" s="113"/>
    </x:row>
    <x:row r="400">
      <x:c r="A400" s="113"/>
      <x:c r="B400" s="113"/>
      <x:c r="C400" s="113"/>
      <x:c r="D400" s="113"/>
      <x:c r="E400" s="113"/>
    </x:row>
    <x:row r="401">
      <x:c r="A401" s="113"/>
      <x:c r="B401" s="113"/>
      <x:c r="C401" s="113"/>
      <x:c r="D401" s="113"/>
      <x:c r="E401" s="113"/>
    </x:row>
    <x:row r="402">
      <x:c r="A402" s="113"/>
      <x:c r="B402" s="113"/>
      <x:c r="C402" s="113"/>
      <x:c r="D402" s="113"/>
      <x:c r="E402" s="113"/>
    </x:row>
    <x:row r="403">
      <x:c r="A403" s="113"/>
      <x:c r="B403" s="113"/>
      <x:c r="C403" s="113"/>
      <x:c r="D403" s="113"/>
      <x:c r="E403" s="113"/>
    </x:row>
    <x:row r="404">
      <x:c r="A404" s="113"/>
      <x:c r="B404" s="113"/>
      <x:c r="C404" s="113"/>
      <x:c r="D404" s="113"/>
      <x:c r="E404" s="113"/>
    </x:row>
    <x:row r="405">
      <x:c r="A405" s="113"/>
      <x:c r="B405" s="113"/>
      <x:c r="C405" s="113"/>
      <x:c r="D405" s="113"/>
      <x:c r="E405" s="113"/>
    </x:row>
    <x:row r="406">
      <x:c r="A406" s="113"/>
      <x:c r="B406" s="113"/>
      <x:c r="C406" s="113"/>
      <x:c r="D406" s="113"/>
      <x:c r="E406" s="113"/>
    </x:row>
    <x:row r="407">
      <x:c r="A407" s="113"/>
      <x:c r="B407" s="113"/>
      <x:c r="C407" s="113"/>
      <x:c r="D407" s="113"/>
      <x:c r="E407" s="113"/>
    </x:row>
    <x:row r="408">
      <x:c r="A408" s="113"/>
      <x:c r="B408" s="113"/>
      <x:c r="C408" s="113"/>
      <x:c r="D408" s="113"/>
      <x:c r="E408" s="113"/>
    </x:row>
    <x:row r="409">
      <x:c r="A409" s="113"/>
      <x:c r="B409" s="113"/>
      <x:c r="C409" s="113"/>
      <x:c r="D409" s="113"/>
      <x:c r="E409" s="113"/>
    </x:row>
    <x:row r="410">
      <x:c r="A410" s="113"/>
      <x:c r="B410" s="113"/>
      <x:c r="C410" s="113"/>
      <x:c r="D410" s="113"/>
      <x:c r="E410" s="113"/>
    </x:row>
    <x:row r="411">
      <x:c r="A411" s="113"/>
      <x:c r="B411" s="113"/>
      <x:c r="C411" s="113"/>
      <x:c r="D411" s="113"/>
      <x:c r="E411" s="113"/>
    </x:row>
    <x:row r="412">
      <x:c r="A412" s="113"/>
      <x:c r="B412" s="113"/>
      <x:c r="C412" s="113"/>
      <x:c r="D412" s="113"/>
      <x:c r="E412" s="113"/>
    </x:row>
    <x:row r="413">
      <x:c r="A413" s="113"/>
      <x:c r="B413" s="113"/>
      <x:c r="C413" s="113"/>
      <x:c r="D413" s="113"/>
      <x:c r="E413" s="113"/>
    </x:row>
    <x:row r="414">
      <x:c r="A414" s="113"/>
      <x:c r="B414" s="113"/>
      <x:c r="C414" s="113"/>
      <x:c r="D414" s="113"/>
      <x:c r="E414" s="113"/>
    </x:row>
    <x:row r="415">
      <x:c r="A415" s="113"/>
      <x:c r="B415" s="113"/>
      <x:c r="C415" s="113"/>
      <x:c r="D415" s="113"/>
      <x:c r="E415" s="113"/>
    </x:row>
    <x:row r="416">
      <x:c r="A416" s="113"/>
      <x:c r="B416" s="113"/>
      <x:c r="C416" s="113"/>
      <x:c r="D416" s="113"/>
      <x:c r="E416" s="113"/>
    </x:row>
    <x:row r="417">
      <x:c r="A417" s="113"/>
      <x:c r="B417" s="113"/>
      <x:c r="C417" s="113"/>
      <x:c r="D417" s="113"/>
      <x:c r="E417" s="113"/>
    </x:row>
    <x:row r="418">
      <x:c r="A418" s="113"/>
      <x:c r="B418" s="113"/>
      <x:c r="C418" s="113"/>
      <x:c r="D418" s="113"/>
      <x:c r="E418" s="113"/>
    </x:row>
    <x:row r="419">
      <x:c r="A419" s="113"/>
      <x:c r="B419" s="113"/>
      <x:c r="C419" s="113"/>
      <x:c r="D419" s="113"/>
      <x:c r="E419" s="113"/>
    </x:row>
    <x:row r="420">
      <x:c r="A420" s="113"/>
      <x:c r="B420" s="113"/>
      <x:c r="C420" s="113"/>
      <x:c r="D420" s="113"/>
      <x:c r="E420" s="113"/>
    </x:row>
    <x:row r="421">
      <x:c r="A421" s="113"/>
      <x:c r="B421" s="113"/>
      <x:c r="C421" s="113"/>
      <x:c r="D421" s="113"/>
      <x:c r="E421" s="113"/>
    </x:row>
    <x:row r="422">
      <x:c r="A422" s="113"/>
      <x:c r="B422" s="113"/>
      <x:c r="C422" s="113"/>
      <x:c r="D422" s="113"/>
      <x:c r="E422" s="113"/>
    </x:row>
    <x:row r="423">
      <x:c r="A423" s="113"/>
      <x:c r="B423" s="113"/>
      <x:c r="C423" s="113"/>
      <x:c r="D423" s="113"/>
      <x:c r="E423" s="113"/>
    </x:row>
    <x:row r="424">
      <x:c r="A424" s="113"/>
      <x:c r="B424" s="113"/>
      <x:c r="C424" s="113"/>
      <x:c r="D424" s="113"/>
      <x:c r="E424" s="113"/>
    </x:row>
    <x:row r="425">
      <x:c r="A425" s="113"/>
      <x:c r="B425" s="113"/>
      <x:c r="C425" s="113"/>
      <x:c r="D425" s="113"/>
      <x:c r="E425" s="113"/>
    </x:row>
    <x:row r="426">
      <x:c r="A426" s="113"/>
      <x:c r="B426" s="113"/>
      <x:c r="C426" s="113"/>
      <x:c r="D426" s="113"/>
      <x:c r="E426" s="113"/>
    </x:row>
    <x:row r="427">
      <x:c r="A427" s="113"/>
      <x:c r="B427" s="113"/>
      <x:c r="C427" s="113"/>
      <x:c r="D427" s="113"/>
      <x:c r="E427" s="113"/>
    </x:row>
    <x:row r="428">
      <x:c r="A428" s="113"/>
      <x:c r="B428" s="113"/>
      <x:c r="C428" s="113"/>
      <x:c r="D428" s="113"/>
      <x:c r="E428" s="113"/>
    </x:row>
    <x:row r="429">
      <x:c r="A429" s="113"/>
      <x:c r="B429" s="113"/>
      <x:c r="C429" s="113"/>
      <x:c r="D429" s="113"/>
      <x:c r="E429" s="113"/>
    </x:row>
    <x:row r="430">
      <x:c r="A430" s="113"/>
      <x:c r="B430" s="113"/>
      <x:c r="C430" s="113"/>
      <x:c r="D430" s="113"/>
      <x:c r="E430" s="113"/>
    </x:row>
    <x:row r="431">
      <x:c r="A431" s="113"/>
      <x:c r="B431" s="113"/>
      <x:c r="C431" s="113"/>
      <x:c r="D431" s="113"/>
      <x:c r="E431" s="113"/>
    </x:row>
    <x:row r="432">
      <x:c r="A432" s="113"/>
      <x:c r="B432" s="113"/>
      <x:c r="C432" s="113"/>
      <x:c r="D432" s="113"/>
      <x:c r="E432" s="113"/>
    </x:row>
    <x:row r="433">
      <x:c r="A433" s="113"/>
      <x:c r="B433" s="113"/>
      <x:c r="C433" s="113"/>
      <x:c r="D433" s="113"/>
      <x:c r="E433" s="113"/>
    </x:row>
    <x:row r="434">
      <x:c r="A434" s="113"/>
      <x:c r="B434" s="113"/>
      <x:c r="C434" s="113"/>
      <x:c r="D434" s="113"/>
      <x:c r="E434" s="113"/>
    </x:row>
    <x:row r="435">
      <x:c r="A435" s="113"/>
      <x:c r="B435" s="113"/>
      <x:c r="C435" s="113"/>
      <x:c r="D435" s="113"/>
      <x:c r="E435" s="113"/>
    </x:row>
    <x:row r="436">
      <x:c r="A436" s="113"/>
      <x:c r="B436" s="113"/>
      <x:c r="C436" s="113"/>
      <x:c r="D436" s="113"/>
      <x:c r="E436" s="113"/>
    </x:row>
    <x:row r="437">
      <x:c r="A437" s="113"/>
      <x:c r="B437" s="113"/>
      <x:c r="C437" s="113"/>
      <x:c r="D437" s="113"/>
      <x:c r="E437" s="113"/>
    </x:row>
    <x:row r="438">
      <x:c r="A438" s="113"/>
      <x:c r="B438" s="113"/>
      <x:c r="C438" s="113"/>
      <x:c r="D438" s="113"/>
      <x:c r="E438" s="113"/>
    </x:row>
    <x:row r="439">
      <x:c r="A439" s="113"/>
      <x:c r="B439" s="113"/>
      <x:c r="C439" s="113"/>
      <x:c r="D439" s="113"/>
      <x:c r="E439" s="113"/>
    </x:row>
    <x:row r="440">
      <x:c r="A440" s="113"/>
      <x:c r="B440" s="113"/>
      <x:c r="C440" s="113"/>
      <x:c r="D440" s="113"/>
      <x:c r="E440" s="113"/>
    </x:row>
    <x:row r="441">
      <x:c r="A441" s="113"/>
      <x:c r="B441" s="113"/>
      <x:c r="C441" s="113"/>
      <x:c r="D441" s="113"/>
      <x:c r="E441" s="113"/>
    </x:row>
    <x:row r="442">
      <x:c r="A442" s="113"/>
      <x:c r="B442" s="113"/>
      <x:c r="C442" s="113"/>
      <x:c r="D442" s="113"/>
      <x:c r="E442" s="113"/>
    </x:row>
    <x:row r="443">
      <x:c r="A443" s="113"/>
      <x:c r="B443" s="113"/>
      <x:c r="C443" s="113"/>
      <x:c r="D443" s="113"/>
      <x:c r="E443" s="113"/>
    </x:row>
    <x:row r="444">
      <x:c r="A444" s="113"/>
      <x:c r="B444" s="113"/>
      <x:c r="C444" s="113"/>
      <x:c r="D444" s="113"/>
      <x:c r="E444" s="113"/>
    </x:row>
    <x:row r="445">
      <x:c r="A445" s="113"/>
      <x:c r="B445" s="113"/>
      <x:c r="C445" s="113"/>
      <x:c r="D445" s="113"/>
      <x:c r="E445" s="113"/>
    </x:row>
    <x:row r="446">
      <x:c r="A446" s="113"/>
      <x:c r="B446" s="113"/>
      <x:c r="C446" s="113"/>
      <x:c r="D446" s="113"/>
      <x:c r="E446" s="113"/>
    </x:row>
    <x:row r="447">
      <x:c r="A447" s="113"/>
      <x:c r="B447" s="113"/>
      <x:c r="C447" s="113"/>
      <x:c r="D447" s="113"/>
      <x:c r="E447" s="113"/>
    </x:row>
    <x:row r="448">
      <x:c r="A448" s="113"/>
      <x:c r="B448" s="113"/>
      <x:c r="C448" s="113"/>
      <x:c r="D448" s="113"/>
      <x:c r="E448" s="113"/>
    </x:row>
    <x:row r="449">
      <x:c r="A449" s="113"/>
      <x:c r="B449" s="113"/>
      <x:c r="C449" s="113"/>
      <x:c r="D449" s="113"/>
      <x:c r="E449" s="113"/>
    </x:row>
    <x:row r="450">
      <x:c r="A450" s="113"/>
      <x:c r="B450" s="113"/>
      <x:c r="C450" s="113"/>
      <x:c r="D450" s="113"/>
      <x:c r="E450" s="113"/>
    </x:row>
    <x:row r="451">
      <x:c r="A451" s="113"/>
      <x:c r="B451" s="113"/>
      <x:c r="C451" s="113"/>
      <x:c r="D451" s="113"/>
      <x:c r="E451" s="113"/>
    </x:row>
    <x:row r="452">
      <x:c r="A452" s="113"/>
      <x:c r="B452" s="113"/>
      <x:c r="C452" s="113"/>
      <x:c r="D452" s="113"/>
      <x:c r="E452" s="113"/>
    </x:row>
    <x:row r="453">
      <x:c r="A453" s="113"/>
      <x:c r="B453" s="113"/>
      <x:c r="C453" s="113"/>
      <x:c r="D453" s="113"/>
      <x:c r="E453" s="113"/>
    </x:row>
    <x:row r="454">
      <x:c r="A454" s="113"/>
      <x:c r="B454" s="113"/>
      <x:c r="C454" s="113"/>
      <x:c r="D454" s="113"/>
      <x:c r="E454" s="113"/>
    </x:row>
    <x:row r="455">
      <x:c r="A455" s="113"/>
      <x:c r="B455" s="113"/>
      <x:c r="C455" s="113"/>
      <x:c r="D455" s="113"/>
      <x:c r="E455" s="113"/>
    </x:row>
    <x:row r="456">
      <x:c r="A456" s="113"/>
      <x:c r="B456" s="113"/>
      <x:c r="C456" s="113"/>
      <x:c r="D456" s="113"/>
      <x:c r="E456" s="113"/>
    </x:row>
    <x:row r="457">
      <x:c r="A457" s="113"/>
      <x:c r="B457" s="113"/>
      <x:c r="C457" s="113"/>
      <x:c r="D457" s="113"/>
      <x:c r="E457" s="113"/>
    </x:row>
    <x:row r="458">
      <x:c r="A458" s="113"/>
      <x:c r="B458" s="113"/>
      <x:c r="C458" s="113"/>
      <x:c r="D458" s="113"/>
      <x:c r="E458" s="113"/>
    </x:row>
    <x:row r="459">
      <x:c r="A459" s="113"/>
      <x:c r="B459" s="113"/>
      <x:c r="C459" s="113"/>
      <x:c r="D459" s="113"/>
      <x:c r="E459" s="113"/>
    </x:row>
    <x:row r="460">
      <x:c r="A460" s="113"/>
      <x:c r="B460" s="113"/>
      <x:c r="C460" s="113"/>
      <x:c r="D460" s="113"/>
      <x:c r="E460" s="113"/>
    </x:row>
    <x:row r="461">
      <x:c r="A461" s="113"/>
      <x:c r="B461" s="113"/>
      <x:c r="C461" s="113"/>
      <x:c r="D461" s="113"/>
      <x:c r="E461" s="113"/>
    </x:row>
    <x:row r="462">
      <x:c r="A462" s="113"/>
      <x:c r="B462" s="113"/>
      <x:c r="C462" s="113"/>
      <x:c r="D462" s="113"/>
      <x:c r="E462" s="113"/>
    </x:row>
    <x:row r="463">
      <x:c r="A463" s="113"/>
      <x:c r="B463" s="113"/>
      <x:c r="C463" s="113"/>
      <x:c r="D463" s="113"/>
      <x:c r="E463" s="113"/>
    </x:row>
    <x:row r="464">
      <x:c r="A464" s="113"/>
      <x:c r="B464" s="113"/>
      <x:c r="C464" s="113"/>
      <x:c r="D464" s="113"/>
      <x:c r="E464" s="113"/>
    </x:row>
    <x:row r="465">
      <x:c r="A465" s="113"/>
      <x:c r="B465" s="113"/>
      <x:c r="C465" s="113"/>
      <x:c r="D465" s="113"/>
      <x:c r="E465" s="113"/>
    </x:row>
    <x:row r="466">
      <x:c r="A466" s="113"/>
      <x:c r="B466" s="113"/>
      <x:c r="C466" s="113"/>
      <x:c r="D466" s="113"/>
      <x:c r="E466" s="113"/>
    </x:row>
    <x:row r="467">
      <x:c r="A467" s="113"/>
      <x:c r="B467" s="113"/>
      <x:c r="C467" s="113"/>
      <x:c r="D467" s="113"/>
      <x:c r="E467" s="113"/>
    </x:row>
    <x:row r="468">
      <x:c r="A468" s="113"/>
      <x:c r="B468" s="113"/>
      <x:c r="C468" s="113"/>
      <x:c r="D468" s="113"/>
      <x:c r="E468" s="113"/>
    </x:row>
    <x:row r="469">
      <x:c r="A469" s="113"/>
      <x:c r="B469" s="113"/>
      <x:c r="C469" s="113"/>
      <x:c r="D469" s="113"/>
      <x:c r="E469" s="113"/>
    </x:row>
    <x:row r="470">
      <x:c r="A470" s="113"/>
      <x:c r="B470" s="113"/>
      <x:c r="C470" s="113"/>
      <x:c r="D470" s="113"/>
      <x:c r="E470" s="113"/>
    </x:row>
    <x:row r="471">
      <x:c r="A471" s="113"/>
      <x:c r="B471" s="113"/>
      <x:c r="C471" s="113"/>
      <x:c r="D471" s="113"/>
      <x:c r="E471" s="113"/>
    </x:row>
    <x:row r="472">
      <x:c r="A472" s="113"/>
      <x:c r="B472" s="113"/>
      <x:c r="C472" s="113"/>
      <x:c r="D472" s="113"/>
      <x:c r="E472" s="113"/>
    </x:row>
    <x:row r="473">
      <x:c r="A473" s="113"/>
      <x:c r="B473" s="113"/>
      <x:c r="C473" s="113"/>
      <x:c r="D473" s="113"/>
      <x:c r="E473" s="113"/>
    </x:row>
    <x:row r="474">
      <x:c r="A474" s="113"/>
      <x:c r="B474" s="113"/>
      <x:c r="C474" s="113"/>
      <x:c r="D474" s="113"/>
      <x:c r="E474" s="113"/>
    </x:row>
    <x:row r="475">
      <x:c r="A475" s="113"/>
      <x:c r="B475" s="113"/>
      <x:c r="C475" s="113"/>
      <x:c r="D475" s="113"/>
      <x:c r="E475" s="113"/>
    </x:row>
    <x:row r="476">
      <x:c r="A476" s="113"/>
      <x:c r="B476" s="113"/>
      <x:c r="C476" s="113"/>
      <x:c r="D476" s="113"/>
      <x:c r="E476" s="113"/>
    </x:row>
    <x:row r="477">
      <x:c r="A477" s="113"/>
      <x:c r="B477" s="113"/>
      <x:c r="C477" s="113"/>
      <x:c r="D477" s="113"/>
      <x:c r="E477" s="113"/>
    </x:row>
    <x:row r="478">
      <x:c r="A478" s="113"/>
      <x:c r="B478" s="113"/>
      <x:c r="C478" s="113"/>
      <x:c r="D478" s="113"/>
      <x:c r="E478" s="113"/>
    </x:row>
    <x:row r="479">
      <x:c r="A479" s="113"/>
      <x:c r="B479" s="113"/>
      <x:c r="C479" s="113"/>
      <x:c r="D479" s="113"/>
      <x:c r="E479" s="113"/>
    </x:row>
    <x:row r="480">
      <x:c r="A480" s="113"/>
      <x:c r="B480" s="113"/>
      <x:c r="C480" s="113"/>
      <x:c r="D480" s="113"/>
      <x:c r="E480" s="113"/>
    </x:row>
    <x:row r="481">
      <x:c r="A481" s="113"/>
      <x:c r="B481" s="113"/>
      <x:c r="C481" s="113"/>
      <x:c r="D481" s="113"/>
      <x:c r="E481" s="113"/>
    </x:row>
    <x:row r="482">
      <x:c r="A482" s="113"/>
      <x:c r="B482" s="113"/>
      <x:c r="C482" s="113"/>
      <x:c r="D482" s="113"/>
      <x:c r="E482" s="113"/>
    </x:row>
    <x:row r="483">
      <x:c r="A483" s="113"/>
      <x:c r="B483" s="113"/>
      <x:c r="C483" s="113"/>
      <x:c r="D483" s="113"/>
      <x:c r="E483" s="113"/>
    </x:row>
    <x:row r="484">
      <x:c r="A484" s="113"/>
      <x:c r="B484" s="113"/>
      <x:c r="C484" s="113"/>
      <x:c r="D484" s="113"/>
      <x:c r="E484" s="113"/>
    </x:row>
    <x:row r="485">
      <x:c r="A485" s="113"/>
      <x:c r="B485" s="113"/>
      <x:c r="C485" s="113"/>
      <x:c r="D485" s="113"/>
      <x:c r="E485" s="113"/>
    </x:row>
    <x:row r="486">
      <x:c r="A486" s="113"/>
      <x:c r="B486" s="113"/>
      <x:c r="C486" s="113"/>
      <x:c r="D486" s="113"/>
      <x:c r="E486" s="113"/>
    </x:row>
    <x:row r="487">
      <x:c r="A487" s="113"/>
      <x:c r="B487" s="113"/>
      <x:c r="C487" s="113"/>
      <x:c r="D487" s="113"/>
      <x:c r="E487" s="113"/>
    </x:row>
    <x:row r="488">
      <x:c r="A488" s="113"/>
      <x:c r="B488" s="113"/>
      <x:c r="C488" s="113"/>
      <x:c r="D488" s="113"/>
      <x:c r="E488" s="113"/>
    </x:row>
    <x:row r="489">
      <x:c r="A489" s="113"/>
      <x:c r="B489" s="113"/>
      <x:c r="C489" s="113"/>
      <x:c r="D489" s="113"/>
      <x:c r="E489" s="113"/>
    </x:row>
    <x:row r="490">
      <x:c r="A490" s="113"/>
      <x:c r="B490" s="113"/>
      <x:c r="C490" s="113"/>
      <x:c r="D490" s="113"/>
      <x:c r="E490" s="113"/>
    </x:row>
    <x:row r="491">
      <x:c r="A491" s="113"/>
      <x:c r="B491" s="113"/>
      <x:c r="C491" s="113"/>
      <x:c r="D491" s="113"/>
      <x:c r="E491" s="113"/>
    </x:row>
    <x:row r="492">
      <x:c r="A492" s="113"/>
      <x:c r="B492" s="113"/>
      <x:c r="C492" s="113"/>
      <x:c r="D492" s="113"/>
      <x:c r="E492" s="113"/>
    </x:row>
    <x:row r="493">
      <x:c r="A493" s="113"/>
      <x:c r="B493" s="113"/>
      <x:c r="C493" s="113"/>
      <x:c r="D493" s="113"/>
      <x:c r="E493" s="113"/>
    </x:row>
    <x:row r="494">
      <x:c r="A494" s="113"/>
      <x:c r="B494" s="113"/>
      <x:c r="C494" s="113"/>
      <x:c r="D494" s="113"/>
      <x:c r="E494" s="113"/>
    </x:row>
    <x:row r="495">
      <x:c r="A495" s="113"/>
      <x:c r="B495" s="113"/>
      <x:c r="C495" s="113"/>
      <x:c r="D495" s="113"/>
      <x:c r="E495" s="113"/>
    </x:row>
    <x:row r="496">
      <x:c r="A496" s="113"/>
      <x:c r="B496" s="113"/>
      <x:c r="C496" s="113"/>
      <x:c r="D496" s="113"/>
      <x:c r="E496" s="113"/>
    </x:row>
    <x:row r="497">
      <x:c r="A497" s="113"/>
      <x:c r="B497" s="113"/>
      <x:c r="C497" s="113"/>
      <x:c r="D497" s="113"/>
      <x:c r="E497" s="113"/>
    </x:row>
    <x:row r="498">
      <x:c r="A498" s="113"/>
      <x:c r="B498" s="113"/>
      <x:c r="C498" s="113"/>
      <x:c r="D498" s="113"/>
      <x:c r="E498" s="113"/>
    </x:row>
    <x:row r="499">
      <x:c r="A499" s="113"/>
      <x:c r="B499" s="113"/>
      <x:c r="C499" s="113"/>
      <x:c r="D499" s="113"/>
      <x:c r="E499" s="113"/>
    </x:row>
    <x:row r="500">
      <x:c r="A500" s="113"/>
      <x:c r="B500" s="113"/>
      <x:c r="C500" s="113"/>
      <x:c r="D500" s="113"/>
      <x:c r="E500" s="113"/>
    </x:row>
  </x:sheetData>
  <x:pageMargins left="0.7" right="0.7" top="0.75" bottom="0.75" header="0.3" footer="0.3"/>
  <x:tableParts count="1">
    <x:tablePart xmlns:r="http://schemas.openxmlformats.org/officeDocument/2006/relationships" r:id="R2c0ab9d841174da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1" hidden="0" customWidth="1"/>
    <x:col min="2" max="2" width="60" hidden="0" customWidth="1"/>
    <x:col min="3" max="3" width="18" hidden="0" customWidth="1"/>
    <x:col min="4" max="4" width="18" hidden="0" customWidth="1"/>
    <x:col min="5" max="5" width="14" customWidth="1"/>
    <x:col min="6" max="6" width="14" customWidth="1"/>
  </x:cols>
  <x:sheetData>
    <x:row r="1" ht="24" hidden="0" customHeight="1">
      <x:c r="A1" s="97" t="str">
        <x:v>PCB routing progress</x:v>
      </x:c>
      <x:c r="B1" s="98"/>
      <x:c r="C1" s="98"/>
      <x:c r="D1" s="98"/>
      <x:c r="G1" s="1" t="n"/>
      <x:c r="H1" s="1" t="n"/>
      <x:c r="I1" s="1" t="n"/>
      <x:c r="J1" s="1" t="n"/>
      <x:c r="K1" s="1" t="n"/>
    </x:row>
    <x:row r="2" ht="18" hidden="0" customHeight="1">
      <x:c r="A2" s="99" t="str">
        <x:v>Fresh KiCad counts; signal routing remains the priority</x:v>
      </x:c>
      <x:c r="B2" s="98"/>
      <x:c r="C2" s="98"/>
      <x:c r="D2" s="98"/>
      <x:c r="G2" s="1" t="n"/>
      <x:c r="H2" s="1" t="n"/>
      <x:c r="I2" s="1" t="n"/>
      <x:c r="J2" s="1" t="n"/>
      <x:c r="K2" s="1" t="n"/>
    </x:row>
    <x:row r="3" ht="15" hidden="0" customHeight="1">
      <x:c r="A3" s="98"/>
      <x:c r="B3" s="98"/>
      <x:c r="C3" s="98"/>
      <x:c r="D3" s="98"/>
      <x:c r="E3" s="18" t="n"/>
      <x:c r="F3" s="18" t="n"/>
      <x:c r="G3" s="1" t="n"/>
      <x:c r="H3" s="1" t="n"/>
      <x:c r="I3" s="1" t="n"/>
      <x:c r="J3" s="1" t="n"/>
      <x:c r="K3" s="1" t="n"/>
    </x:row>
    <x:row r="4" ht="15" hidden="0" customHeight="1">
      <x:c r="A4" s="440" t="str">
        <x:v>Board</x:v>
      </x:c>
      <x:c r="B4" s="440" t="str">
        <x:v>Open connections</x:v>
      </x:c>
      <x:c r="C4" s="440" t="str">
        <x:v>DRC errors</x:v>
      </x:c>
      <x:c r="D4" s="440" t="str">
        <x:v>Back-side footprints</x:v>
      </x:c>
      <x:c r="E4" s="18" t="n"/>
      <x:c r="F4" s="18" t="n"/>
      <x:c r="G4" s="1" t="n"/>
      <x:c r="H4" s="1" t="n"/>
      <x:c r="I4" s="1" t="n"/>
      <x:c r="J4" s="1" t="n"/>
      <x:c r="K4" s="1" t="n"/>
    </x:row>
    <x:row r="5" ht="15" hidden="0" customHeight="1">
      <x:c r="A5" s="441" t="str">
        <x:v>Code-SDR all-front working baseline</x:v>
      </x:c>
      <x:c r="B5" s="442" t="n">
        <x:v>124</x:v>
      </x:c>
      <x:c r="C5" s="442" t="n">
        <x:v>0</x:v>
      </x:c>
      <x:c r="D5" s="443" t="n">
        <x:v>0</x:v>
      </x:c>
      <x:c r="E5" s="18" t="n"/>
      <x:c r="F5" s="18" t="n"/>
      <x:c r="G5" s="1" t="n"/>
      <x:c r="H5" s="1" t="n"/>
      <x:c r="I5" s="1" t="n"/>
      <x:c r="J5" s="1" t="n"/>
      <x:c r="K5" s="1" t="n"/>
    </x:row>
    <x:row r="6" ht="15" hidden="0" customHeight="1">
      <x:c r="A6" s="444" t="str">
        <x:v>Code-SDR all-front reference</x:v>
      </x:c>
      <x:c r="B6" s="445" t="n">
        <x:v>352</x:v>
      </x:c>
      <x:c r="C6" s="445" t="n">
        <x:v>3</x:v>
      </x:c>
      <x:c r="D6" s="446" t="n">
        <x:v>0</x:v>
      </x:c>
      <x:c r="E6" s="18" t="n"/>
      <x:c r="F6" s="18" t="n"/>
      <x:c r="G6" s="1" t="n"/>
      <x:c r="H6" s="1" t="n"/>
      <x:c r="I6" s="1" t="n"/>
      <x:c r="J6" s="1" t="n"/>
      <x:c r="K6" s="1" t="n"/>
    </x:row>
    <x:row r="7" ht="15" hidden="0" customHeight="1">
      <x:c r="A7" s="444" t="str">
        <x:v>Drone Main Rev B</x:v>
      </x:c>
      <x:c r="B7" s="445" t="n">
        <x:v>55</x:v>
      </x:c>
      <x:c r="C7" s="445" t="n">
        <x:v>0</x:v>
      </x:c>
      <x:c r="D7" s="446" t="n">
        <x:v>0</x:v>
      </x:c>
      <x:c r="E7" s="18" t="n"/>
      <x:c r="F7" s="18" t="n"/>
      <x:c r="G7" s="1" t="n"/>
      <x:c r="H7" s="1" t="n"/>
      <x:c r="I7" s="1" t="n"/>
      <x:c r="J7" s="1" t="n"/>
      <x:c r="K7" s="1" t="n"/>
    </x:row>
    <x:row r="8" ht="15" hidden="0" customHeight="1">
      <x:c r="A8" s="447" t="str">
        <x:v>Drone ESC Rev B</x:v>
      </x:c>
      <x:c r="B8" s="448" t="n">
        <x:v>499</x:v>
      </x:c>
      <x:c r="C8" s="448" t="n">
        <x:v>199</x:v>
      </x:c>
      <x:c r="D8" s="449" t="n">
        <x:v>0</x:v>
      </x:c>
      <x:c r="E8" s="18" t="n"/>
      <x:c r="F8" s="18" t="n"/>
      <x:c r="G8" s="1" t="n"/>
      <x:c r="H8" s="1" t="n"/>
      <x:c r="I8" s="1" t="n"/>
      <x:c r="J8" s="1" t="n"/>
      <x:c r="K8" s="1" t="n"/>
    </x:row>
    <x:row r="9" ht="15" hidden="0" customHeight="1">
      <x:c r="A9" s="98"/>
      <x:c r="B9" s="98"/>
      <x:c r="C9" s="98"/>
      <x:c r="D9" s="98"/>
      <x:c r="E9" s="18" t="n"/>
      <x:c r="F9" s="18" t="n"/>
      <x:c r="G9" s="1" t="n"/>
      <x:c r="H9" s="1" t="n"/>
      <x:c r="I9" s="1" t="n"/>
      <x:c r="J9" s="1" t="n"/>
      <x:c r="K9" s="1" t="n"/>
    </x:row>
    <x:row r="10" ht="15" hidden="0" customHeight="1">
      <x:c r="A10" s="98"/>
      <x:c r="B10" s="98"/>
      <x:c r="C10" s="98"/>
      <x:c r="D10" s="98"/>
      <x:c r="E10" s="18" t="n"/>
      <x:c r="F10" s="18" t="n"/>
      <x:c r="G10" s="1" t="n"/>
      <x:c r="H10" s="1" t="n"/>
      <x:c r="I10" s="1" t="n"/>
      <x:c r="J10" s="1" t="n"/>
      <x:c r="K10" s="1" t="n"/>
    </x:row>
    <x:row r="11" ht="15" hidden="0" customHeight="1">
      <x:c r="A11" s="440" t="str">
        <x:v>Requirement</x:v>
      </x:c>
      <x:c r="B11" s="440" t="str">
        <x:v>Current state</x:v>
      </x:c>
      <x:c r="C11" s="98"/>
      <x:c r="D11" s="98"/>
      <x:c r="E11" s="18" t="n"/>
      <x:c r="F11" s="18" t="n"/>
      <x:c r="G11" s="1" t="n"/>
      <x:c r="H11" s="1" t="n"/>
      <x:c r="I11" s="1" t="n"/>
      <x:c r="J11" s="1" t="n"/>
      <x:c r="K11" s="1" t="n"/>
    </x:row>
    <x:row r="12" ht="15" hidden="0" customHeight="1">
      <x:c r="A12" s="98" t="str">
        <x:v>Code-SDR frequency option</x:v>
      </x:c>
      <x:c r="B12" s="98" t="str">
        <x:v>10 MHz to 10 GHz retained in the corrected schematic option</x:v>
      </x:c>
      <x:c r="C12" s="98"/>
      <x:c r="D12" s="98"/>
      <x:c r="E12" s="18" t="n"/>
      <x:c r="F12" s="18" t="n"/>
      <x:c r="G12" s="1" t="n"/>
      <x:c r="H12" s="1" t="n"/>
      <x:c r="I12" s="1" t="n"/>
      <x:c r="J12" s="1" t="n"/>
      <x:c r="K12" s="1" t="n"/>
    </x:row>
    <x:row r="13" ht="15" hidden="0" customHeight="1">
      <x:c r="A13" s="450" t="str">
        <x:v>Code-SDR assembly</x:v>
      </x:c>
      <x:c r="B13" s="450" t="str">
        <x:v>All 373 footprints are on F.Cu; serious DRC errors are 0</x:v>
      </x:c>
      <x:c r="C13" s="98"/>
      <x:c r="D13" s="98"/>
      <x:c r="G13" s="1" t="n"/>
      <x:c r="H13" s="1" t="n"/>
      <x:c r="I13" s="1" t="n"/>
      <x:c r="J13" s="1" t="n"/>
      <x:c r="K13" s="1" t="n"/>
    </x:row>
    <x:row r="14" ht="15" hidden="0" customHeight="1">
      <x:c r="A14" s="451" t="str">
        <x:v>Drone Main target</x:v>
      </x:c>
      <x:c r="B14" s="451" t="str">
        <x:v>Under 5 opens; current clean baseline has 55</x:v>
      </x:c>
      <x:c r="C14" s="98"/>
      <x:c r="D14" s="98"/>
      <x:c r="E14" s="28" t="n"/>
      <x:c r="F14" s="28" t="n"/>
      <x:c r="G14" s="1" t="n"/>
      <x:c r="H14" s="1" t="n"/>
      <x:c r="I14" s="1" t="n"/>
      <x:c r="J14" s="1" t="n"/>
      <x:c r="K14" s="1" t="n"/>
    </x:row>
    <x:row r="15" ht="15" hidden="0" customHeight="1">
      <x:c r="A15" s="451" t="str">
        <x:v>Drone ESC target</x:v>
      </x:c>
      <x:c r="B15" s="451" t="str">
        <x:v>Under 5 opens; current all-front board has 499</x:v>
      </x:c>
      <x:c r="C15" s="98"/>
      <x:c r="D15" s="98"/>
      <x:c r="E15" s="28" t="n"/>
      <x:c r="F15" s="28" t="n"/>
      <x:c r="G15" s="1" t="n"/>
      <x:c r="H15" s="1" t="n"/>
      <x:c r="I15" s="1" t="n"/>
      <x:c r="J15" s="1" t="n"/>
      <x:c r="K15" s="1" t="n"/>
    </x:row>
    <x:row r="16" ht="15" hidden="0" customHeight="1">
      <x:c r="A16" s="98" t="str">
        <x:v>Dev-board skew</x:v>
      </x:c>
      <x:c r="B16" s="98" t="str">
        <x:v>Pending after SDR and drone routing gates</x:v>
      </x:c>
      <x:c r="C16" s="98"/>
      <x:c r="D16" s="98"/>
      <x:c r="E16" s="18" t="n"/>
      <x:c r="F16" s="18" t="n"/>
      <x:c r="G16" s="1" t="n"/>
      <x:c r="H16" s="1" t="n"/>
      <x:c r="I16" s="1" t="n"/>
      <x:c r="J16" s="1" t="n"/>
      <x:c r="K16" s="1" t="n"/>
    </x:row>
    <x:row r="17" ht="15" hidden="0" customHeight="1">
      <x:c r="A17" s="98"/>
      <x:c r="B17" s="98"/>
      <x:c r="C17" s="98"/>
      <x:c r="D17" s="98"/>
      <x:c r="G17" s="1" t="n"/>
      <x:c r="H17" s="1" t="n"/>
      <x:c r="I17" s="1" t="n"/>
      <x:c r="J17" s="1" t="n"/>
      <x:c r="K17" s="1" t="n"/>
    </x:row>
    <x:row r="18" ht="15" hidden="0" customHeight="1">
      <x:c r="A18" s="98" t="str">
        <x:v>Updated</x:v>
      </x:c>
      <x:c r="B18" s="112" t="n">
        <x:v>46275.83593612268</x:v>
      </x:c>
      <x:c r="C18" s="98"/>
      <x:c r="D18" s="98"/>
      <x:c r="E18" s="1" t="n"/>
      <x:c r="F18" s="1" t="n"/>
      <x:c r="G18" s="1" t="n"/>
      <x:c r="H18" s="1" t="n"/>
      <x:c r="I18" s="1" t="n"/>
      <x:c r="J18" s="1" t="n"/>
      <x:c r="K18" s="1" t="n"/>
    </x:row>
    <x:row r="19">
      <x:c r="A19" s="48"/>
      <x:c r="B19" s="48"/>
      <x:c r="C19" s="48"/>
      <x:c r="D19" s="48"/>
      <x:c r="E19" s="1" t="n"/>
      <x:c r="F19" s="1" t="n"/>
      <x:c r="G19" s="1" t="n"/>
      <x:c r="H19" s="1" t="n"/>
      <x:c r="I19" s="1" t="n"/>
      <x:c r="J19" s="1" t="n"/>
      <x:c r="K19" s="1" t="n"/>
    </x:row>
    <x:row r="20">
      <x:c r="A20" s="48"/>
      <x:c r="B20" s="48"/>
      <x:c r="C20" s="48"/>
      <x:c r="D20" s="48"/>
      <x:c r="E20" s="1" t="n"/>
      <x:c r="F20" s="1" t="n"/>
      <x:c r="G20" s="1" t="n"/>
      <x:c r="H20" s="1" t="n"/>
      <x:c r="I20" s="1" t="n"/>
      <x:c r="J20" s="1" t="n"/>
      <x:c r="K20" s="1" t="n"/>
    </x:row>
    <x:row r="21">
      <x:c r="A21"/>
      <x:c r="B21"/>
      <x:c r="C21"/>
      <x:c r="D21"/>
      <x:c r="E21" s="1" t="n"/>
      <x:c r="F21" s="1" t="n"/>
      <x:c r="G21" s="1" t="n"/>
      <x:c r="H21" s="1" t="n"/>
      <x:c r="I21" s="1" t="n"/>
      <x:c r="J21" s="1" t="n"/>
      <x:c r="K21" s="1" t="n"/>
    </x:row>
    <x:row r="22">
      <x:c r="A22"/>
      <x:c r="B22"/>
      <x:c r="C22"/>
      <x:c r="D22"/>
      <x:c r="E22" s="1" t="n"/>
      <x:c r="F22" s="1" t="n"/>
      <x:c r="G22" s="1" t="n"/>
      <x:c r="H22" s="1" t="n"/>
      <x:c r="I22" s="1" t="n"/>
      <x:c r="J22" s="1" t="n"/>
      <x:c r="K22" s="1" t="n"/>
    </x:row>
    <x:row r="23">
      <x:c r="A23"/>
      <x:c r="B23"/>
      <x:c r="C23"/>
      <x:c r="D23"/>
      <x:c r="E23" s="1" t="n"/>
      <x:c r="F23" s="1" t="n"/>
      <x:c r="G23" s="1" t="n"/>
      <x:c r="H23" s="1" t="n"/>
      <x:c r="I23" s="1" t="n"/>
      <x:c r="J23" s="1" t="n"/>
      <x:c r="K23" s="1" t="n"/>
    </x:row>
    <x:row r="24">
      <x:c r="A24"/>
      <x:c r="B24"/>
      <x:c r="C24"/>
      <x:c r="D24"/>
      <x:c r="E24" s="1" t="n"/>
      <x:c r="F24" s="1" t="n"/>
      <x:c r="G24" s="1" t="n"/>
      <x:c r="H24" s="1" t="n"/>
      <x:c r="I24" s="1" t="n"/>
      <x:c r="J24" s="1" t="n"/>
      <x:c r="K24" s="1" t="n"/>
    </x:row>
    <x:row r="25">
      <x:c r="A25"/>
      <x:c r="B25"/>
      <x:c r="C25"/>
      <x:c r="D25"/>
      <x:c r="E25" s="1" t="n"/>
      <x:c r="F25" s="1" t="n"/>
      <x:c r="G25" s="1" t="n"/>
      <x:c r="H25" s="1" t="n"/>
      <x:c r="I25" s="1" t="n"/>
      <x:c r="J25" s="1" t="n"/>
      <x:c r="K25" s="1" t="n"/>
    </x:row>
    <x:row r="26">
      <x:c r="A26"/>
      <x:c r="B26"/>
      <x:c r="C26"/>
      <x:c r="D26"/>
      <x:c r="E26" s="1" t="n"/>
      <x:c r="F26" s="1" t="n"/>
      <x:c r="G26" s="1" t="n"/>
      <x:c r="H26" s="1" t="n"/>
      <x:c r="I26" s="1" t="n"/>
      <x:c r="J26" s="1" t="n"/>
      <x:c r="K26" s="1" t="n"/>
    </x:row>
    <x:row r="27">
      <x:c r="A27"/>
      <x:c r="B27"/>
      <x:c r="C27"/>
      <x:c r="D27"/>
      <x:c r="E27" s="1" t="n"/>
      <x:c r="F27" s="1" t="n"/>
      <x:c r="G27" s="1" t="n"/>
      <x:c r="H27" s="1" t="n"/>
      <x:c r="I27" s="1" t="n"/>
      <x:c r="J27" s="1" t="n"/>
      <x:c r="K27" s="1" t="n"/>
    </x:row>
    <x:row r="28">
      <x:c r="A28"/>
      <x:c r="B28"/>
      <x:c r="C28"/>
      <x:c r="D28"/>
      <x:c r="E28" s="1" t="n"/>
      <x:c r="F28" s="1" t="n"/>
      <x:c r="G28" s="1" t="n"/>
      <x:c r="H28" s="1" t="n"/>
      <x:c r="I28" s="1" t="n"/>
      <x:c r="J28" s="1" t="n"/>
      <x:c r="K28" s="1" t="n"/>
    </x:row>
    <x:row r="29">
      <x:c r="A29"/>
      <x:c r="B29"/>
      <x:c r="C29"/>
      <x:c r="D29"/>
      <x:c r="E29" s="1" t="n"/>
      <x:c r="F29" s="1" t="n"/>
      <x:c r="G29" s="1" t="n"/>
      <x:c r="H29" s="1" t="n"/>
      <x:c r="I29" s="1" t="n"/>
      <x:c r="J29" s="1" t="n"/>
      <x:c r="K29" s="1" t="n"/>
    </x:row>
    <x:row r="30">
      <x:c r="A30"/>
      <x:c r="B30"/>
      <x:c r="C30"/>
      <x:c r="D30"/>
      <x:c r="E30" s="1" t="n"/>
      <x:c r="F30" s="1" t="n"/>
      <x:c r="G30" s="1" t="n"/>
      <x:c r="H30" s="1" t="n"/>
      <x:c r="I30" s="1" t="n"/>
      <x:c r="J30" s="1" t="n"/>
      <x:c r="K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  <x:c r="K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  <x:c r="K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  <x:c r="K35" s="1" t="n"/>
    </x:row>
    <x:row r="36">
      <x:c r="A36" s="1" t="n"/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  <x:c r="K36" s="1" t="n"/>
    </x:row>
    <x:row r="37">
      <x:c r="A37" s="1" t="n"/>
      <x:c r="B37" s="1" t="n"/>
      <x:c r="C37" s="1" t="n"/>
      <x:c r="D37" s="1" t="n"/>
      <x:c r="E37" s="1" t="n"/>
      <x:c r="F37" s="1" t="n"/>
      <x:c r="G37" s="1" t="n"/>
      <x:c r="H37" s="1" t="n"/>
      <x:c r="I37" s="1" t="n"/>
      <x:c r="J37" s="1" t="n"/>
      <x:c r="K37" s="1" t="n"/>
    </x:row>
    <x:row r="38">
      <x:c r="A38" s="1" t="n"/>
      <x:c r="B38" s="1" t="n"/>
      <x:c r="C38" s="1" t="n"/>
      <x:c r="D38" s="1" t="n"/>
      <x:c r="E38" s="1" t="n"/>
      <x:c r="F38" s="1" t="n"/>
      <x:c r="G38" s="1" t="n"/>
      <x:c r="H38" s="1" t="n"/>
      <x:c r="I38" s="1" t="n"/>
      <x:c r="J38" s="1" t="n"/>
      <x:c r="K38" s="1" t="n"/>
    </x:row>
    <x:row r="39">
      <x:c r="A39" s="1" t="n"/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  <x:c r="K39" s="1" t="n"/>
    </x:row>
    <x:row r="40">
      <x:c r="A40" s="1" t="n"/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  <x:c r="K40" s="1" t="n"/>
    </x:row>
    <x:row r="41">
      <x:c r="A41" s="1" t="n"/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  <x:c r="K41" s="1" t="n"/>
    </x:row>
    <x:row r="42">
      <x:c r="A42" s="1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  <x:c r="K42" s="1" t="n"/>
    </x:row>
    <x:row r="43">
      <x:c r="A43" s="1" t="n"/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  <x:c r="K43" s="1" t="n"/>
    </x:row>
    <x:row r="44">
      <x:c r="A44" s="1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</x:row>
    <x:row r="45">
      <x:c r="A45" s="1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  <x:c r="K45" s="1" t="n"/>
    </x:row>
    <x:row r="46">
      <x:c r="A46" s="1" t="n"/>
      <x:c r="B46" s="1" t="n"/>
      <x:c r="C46" s="1" t="n"/>
      <x:c r="D46" s="1" t="n"/>
      <x:c r="E46" s="1" t="n"/>
      <x:c r="F46" s="1" t="n"/>
      <x:c r="G46" s="1" t="n"/>
      <x:c r="H46" s="1" t="n"/>
      <x:c r="I46" s="1" t="n"/>
      <x:c r="J46" s="1" t="n"/>
      <x:c r="K46" s="1" t="n"/>
    </x:row>
    <x:row r="47">
      <x:c r="A47" s="1" t="n"/>
      <x:c r="B47" s="1" t="n"/>
      <x:c r="C47" s="1" t="n"/>
      <x:c r="D47" s="1" t="n"/>
      <x:c r="E47" s="1" t="n"/>
      <x:c r="F47" s="1" t="n"/>
      <x:c r="G47" s="1" t="n"/>
      <x:c r="H47" s="1" t="n"/>
      <x:c r="I47" s="1" t="n"/>
      <x:c r="J47" s="1" t="n"/>
      <x:c r="K47" s="1" t="n"/>
    </x:row>
    <x:row r="48">
      <x:c r="A48" s="1" t="n"/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  <x:c r="K48" s="1" t="n"/>
    </x:row>
    <x:row r="49">
      <x:c r="A49" s="1" t="n"/>
      <x:c r="B49" s="1" t="n"/>
      <x:c r="C49" s="1" t="n"/>
      <x:c r="D49" s="1" t="n"/>
      <x:c r="E49" s="1" t="n"/>
      <x:c r="F49" s="1" t="n"/>
      <x:c r="G49" s="1" t="n"/>
      <x:c r="H49" s="1" t="n"/>
      <x:c r="I49" s="1" t="n"/>
      <x:c r="J49" s="1" t="n"/>
      <x:c r="K49" s="1" t="n"/>
    </x:row>
    <x:row r="50">
      <x:c r="A50" s="1" t="n"/>
      <x:c r="B50" s="1" t="n"/>
      <x:c r="C50" s="1" t="n"/>
      <x:c r="D50" s="1" t="n"/>
      <x:c r="E50" s="1" t="n"/>
      <x:c r="F50" s="1" t="n"/>
      <x:c r="G50" s="1" t="n"/>
      <x:c r="H50" s="1" t="n"/>
      <x:c r="I50" s="1" t="n"/>
      <x:c r="J50" s="1" t="n"/>
      <x:c r="K50" s="1" t="n"/>
    </x:row>
    <x:row r="51">
      <x:c r="A51" s="1" t="n"/>
      <x:c r="B51" s="1" t="n"/>
      <x:c r="C51" s="1" t="n"/>
      <x:c r="D51" s="1" t="n"/>
      <x:c r="E51" s="1" t="n"/>
      <x:c r="F51" s="1" t="n"/>
      <x:c r="G51" s="1" t="n"/>
      <x:c r="H51" s="1" t="n"/>
      <x:c r="I51" s="1" t="n"/>
      <x:c r="J51" s="1" t="n"/>
      <x:c r="K51" s="1" t="n"/>
    </x:row>
    <x:row r="52">
      <x:c r="A52" s="1" t="n"/>
      <x:c r="B52" s="1" t="n"/>
      <x:c r="C52" s="1" t="n"/>
      <x:c r="D52" s="1" t="n"/>
      <x:c r="E52" s="1" t="n"/>
      <x:c r="F52" s="1" t="n"/>
      <x:c r="G52" s="1" t="n"/>
      <x:c r="H52" s="1" t="n"/>
      <x:c r="I52" s="1" t="n"/>
      <x:c r="J52" s="1" t="n"/>
      <x:c r="K52" s="1" t="n"/>
    </x:row>
    <x:row r="53">
      <x:c r="A53" s="1" t="n"/>
      <x:c r="B53" s="1" t="n"/>
      <x:c r="C53" s="1" t="n"/>
      <x:c r="D53" s="1" t="n"/>
      <x:c r="E53" s="1" t="n"/>
      <x:c r="F53" s="1" t="n"/>
      <x:c r="G53" s="1" t="n"/>
      <x:c r="H53" s="1" t="n"/>
      <x:c r="I53" s="1" t="n"/>
      <x:c r="J53" s="1" t="n"/>
      <x:c r="K53" s="1" t="n"/>
    </x:row>
    <x:row r="54">
      <x:c r="A54" s="1" t="n"/>
      <x:c r="B54" s="1" t="n"/>
      <x:c r="C54" s="1" t="n"/>
      <x:c r="D54" s="1" t="n"/>
      <x:c r="E54" s="1" t="n"/>
      <x:c r="F54" s="1" t="n"/>
      <x:c r="G54" s="1" t="n"/>
      <x:c r="H54" s="1" t="n"/>
      <x:c r="I54" s="1" t="n"/>
      <x:c r="J54" s="1" t="n"/>
      <x:c r="K54" s="1" t="n"/>
    </x:row>
    <x:row r="55">
      <x:c r="A55" s="1" t="n"/>
      <x:c r="B55" s="1" t="n"/>
      <x:c r="C55" s="1" t="n"/>
      <x:c r="D55" s="1" t="n"/>
      <x:c r="E55" s="1" t="n"/>
      <x:c r="F55" s="1" t="n"/>
      <x:c r="G55" s="1" t="n"/>
      <x:c r="H55" s="1" t="n"/>
      <x:c r="I55" s="1" t="n"/>
      <x:c r="J55" s="1" t="n"/>
      <x:c r="K55" s="1" t="n"/>
    </x:row>
    <x:row r="56">
      <x:c r="A56" s="1" t="n"/>
      <x:c r="B56" s="1" t="n"/>
      <x:c r="C56" s="1" t="n"/>
      <x:c r="D56" s="1" t="n"/>
      <x:c r="E56" s="1" t="n"/>
      <x:c r="F56" s="1" t="n"/>
      <x:c r="G56" s="1" t="n"/>
      <x:c r="H56" s="1" t="n"/>
      <x:c r="I56" s="1" t="n"/>
      <x:c r="J56" s="1" t="n"/>
      <x:c r="K56" s="1" t="n"/>
    </x:row>
    <x:row r="57">
      <x:c r="A57" s="1" t="n"/>
      <x:c r="B57" s="1" t="n"/>
      <x:c r="C57" s="1" t="n"/>
      <x:c r="D57" s="1" t="n"/>
      <x:c r="E57" s="1" t="n"/>
      <x:c r="F57" s="1" t="n"/>
      <x:c r="G57" s="1" t="n"/>
      <x:c r="H57" s="1" t="n"/>
      <x:c r="I57" s="1" t="n"/>
      <x:c r="J57" s="1" t="n"/>
      <x:c r="K57" s="1" t="n"/>
    </x:row>
    <x:row r="58">
      <x:c r="A58" s="1" t="n"/>
      <x:c r="B58" s="1" t="n"/>
      <x:c r="C58" s="1" t="n"/>
      <x:c r="D58" s="1" t="n"/>
      <x:c r="E58" s="1" t="n"/>
      <x:c r="F58" s="1" t="n"/>
      <x:c r="G58" s="1" t="n"/>
      <x:c r="H58" s="1" t="n"/>
      <x:c r="I58" s="1" t="n"/>
      <x:c r="J58" s="1" t="n"/>
      <x:c r="K58" s="1" t="n"/>
    </x:row>
    <x:row r="59">
      <x:c r="A59" s="1" t="n"/>
      <x:c r="B59" s="1" t="n"/>
      <x:c r="C59" s="1" t="n"/>
      <x:c r="D59" s="1" t="n"/>
      <x:c r="E59" s="1" t="n"/>
      <x:c r="F59" s="1" t="n"/>
      <x:c r="G59" s="1" t="n"/>
      <x:c r="H59" s="1" t="n"/>
      <x:c r="I59" s="1" t="n"/>
      <x:c r="J59" s="1" t="n"/>
      <x:c r="K59" s="1" t="n"/>
    </x:row>
    <x:row r="60">
      <x:c r="A60" s="1" t="n"/>
      <x:c r="B60" s="1" t="n"/>
      <x:c r="C60" s="1" t="n"/>
      <x:c r="D60" s="1" t="n"/>
      <x:c r="E60" s="1" t="n"/>
      <x:c r="F60" s="1" t="n"/>
      <x:c r="G60" s="1" t="n"/>
      <x:c r="H60" s="1" t="n"/>
      <x:c r="I60" s="1" t="n"/>
      <x:c r="J60" s="1" t="n"/>
      <x:c r="K60" s="1" t="n"/>
    </x:row>
    <x:row r="61">
      <x:c r="A61" s="1" t="n"/>
      <x:c r="B61" s="1" t="n"/>
      <x:c r="C61" s="1" t="n"/>
      <x:c r="D61" s="1" t="n"/>
      <x:c r="E61" s="1" t="n"/>
      <x:c r="F61" s="1" t="n"/>
      <x:c r="G61" s="1" t="n"/>
      <x:c r="H61" s="1" t="n"/>
      <x:c r="I61" s="1" t="n"/>
      <x:c r="J61" s="1" t="n"/>
      <x:c r="K61" s="1" t="n"/>
    </x:row>
    <x:row r="62">
      <x:c r="A62" s="1" t="n"/>
      <x:c r="B62" s="1" t="n"/>
      <x:c r="C62" s="1" t="n"/>
      <x:c r="D62" s="1" t="n"/>
      <x:c r="E62" s="1" t="n"/>
      <x:c r="F62" s="1" t="n"/>
      <x:c r="G62" s="1" t="n"/>
      <x:c r="H62" s="1" t="n"/>
      <x:c r="I62" s="1" t="n"/>
      <x:c r="J62" s="1" t="n"/>
      <x:c r="K62" s="1" t="n"/>
    </x:row>
    <x:row r="63">
      <x:c r="A63" s="1" t="n"/>
      <x:c r="B63" s="1" t="n"/>
      <x:c r="C63" s="1" t="n"/>
      <x:c r="D63" s="1" t="n"/>
      <x:c r="E63" s="1" t="n"/>
      <x:c r="F63" s="1" t="n"/>
      <x:c r="G63" s="1" t="n"/>
      <x:c r="H63" s="1" t="n"/>
      <x:c r="I63" s="1" t="n"/>
      <x:c r="J63" s="1" t="n"/>
      <x:c r="K63" s="1" t="n"/>
    </x:row>
    <x:row r="64">
      <x:c r="A64" s="1" t="n"/>
      <x:c r="B64" s="1" t="n"/>
      <x:c r="C64" s="1" t="n"/>
      <x:c r="D64" s="1" t="n"/>
      <x:c r="E64" s="1" t="n"/>
      <x:c r="F64" s="1" t="n"/>
      <x:c r="G64" s="1" t="n"/>
      <x:c r="H64" s="1" t="n"/>
      <x:c r="I64" s="1" t="n"/>
      <x:c r="J64" s="1" t="n"/>
      <x:c r="K64" s="1" t="n"/>
    </x:row>
    <x:row r="65">
      <x:c r="A65" s="1" t="n"/>
      <x:c r="B65" s="1" t="n"/>
      <x:c r="C65" s="1" t="n"/>
      <x:c r="D65" s="1" t="n"/>
      <x:c r="E65" s="1" t="n"/>
      <x:c r="F65" s="1" t="n"/>
      <x:c r="G65" s="1" t="n"/>
      <x:c r="H65" s="1" t="n"/>
      <x:c r="I65" s="1" t="n"/>
      <x:c r="J65" s="1" t="n"/>
      <x:c r="K65" s="1" t="n"/>
    </x:row>
    <x:row r="66">
      <x:c r="A66" s="1" t="n"/>
      <x:c r="B66" s="1" t="n"/>
      <x:c r="C66" s="1" t="n"/>
      <x:c r="D66" s="1" t="n"/>
      <x:c r="E66" s="1" t="n"/>
      <x:c r="F66" s="1" t="n"/>
      <x:c r="G66" s="1" t="n"/>
      <x:c r="H66" s="1" t="n"/>
      <x:c r="I66" s="1" t="n"/>
      <x:c r="J66" s="1" t="n"/>
      <x:c r="K66" s="1" t="n"/>
    </x:row>
    <x:row r="67">
      <x:c r="A67" s="1" t="n"/>
      <x:c r="B67" s="1" t="n"/>
      <x:c r="C67" s="1" t="n"/>
      <x:c r="D67" s="1" t="n"/>
      <x:c r="E67" s="1" t="n"/>
      <x:c r="F67" s="1" t="n"/>
      <x:c r="G67" s="1" t="n"/>
      <x:c r="H67" s="1" t="n"/>
      <x:c r="I67" s="1" t="n"/>
      <x:c r="J67" s="1" t="n"/>
      <x:c r="K67" s="1" t="n"/>
    </x:row>
    <x:row r="68">
      <x:c r="A68" s="1" t="n"/>
      <x:c r="B68" s="1" t="n"/>
      <x:c r="C68" s="1" t="n"/>
      <x:c r="D68" s="1" t="n"/>
      <x:c r="E68" s="1" t="n"/>
      <x:c r="F68" s="1" t="n"/>
      <x:c r="G68" s="1" t="n"/>
      <x:c r="H68" s="1" t="n"/>
      <x:c r="I68" s="1" t="n"/>
      <x:c r="J68" s="1" t="n"/>
      <x:c r="K68" s="1" t="n"/>
    </x:row>
    <x:row r="69">
      <x:c r="A69" s="1" t="n"/>
      <x:c r="B69" s="1" t="n"/>
      <x:c r="C69" s="1" t="n"/>
      <x:c r="D69" s="1" t="n"/>
      <x:c r="E69" s="1" t="n"/>
      <x:c r="F69" s="1" t="n"/>
      <x:c r="G69" s="1" t="n"/>
      <x:c r="H69" s="1" t="n"/>
      <x:c r="I69" s="1" t="n"/>
      <x:c r="J69" s="1" t="n"/>
      <x:c r="K69" s="1" t="n"/>
    </x:row>
    <x:row r="70">
      <x:c r="A70" s="1" t="n"/>
      <x:c r="B70" s="1" t="n"/>
      <x:c r="C70" s="1" t="n"/>
      <x:c r="D70" s="1" t="n"/>
      <x:c r="E70" s="1" t="n"/>
      <x:c r="F70" s="1" t="n"/>
      <x:c r="G70" s="1" t="n"/>
      <x:c r="H70" s="1" t="n"/>
      <x:c r="I70" s="1" t="n"/>
      <x:c r="J70" s="1" t="n"/>
      <x:c r="K70" s="1" t="n"/>
    </x:row>
    <x:row r="71">
      <x:c r="A71" s="1" t="n"/>
      <x:c r="B71" s="1" t="n"/>
      <x:c r="C71" s="1" t="n"/>
      <x:c r="D71" s="1" t="n"/>
      <x:c r="E71" s="1" t="n"/>
      <x:c r="F71" s="1" t="n"/>
      <x:c r="G71" s="1" t="n"/>
      <x:c r="H71" s="1" t="n"/>
      <x:c r="I71" s="1" t="n"/>
      <x:c r="J71" s="1" t="n"/>
      <x:c r="K71" s="1" t="n"/>
    </x:row>
    <x:row r="72">
      <x:c r="A72" s="1" t="n"/>
      <x:c r="B72" s="1" t="n"/>
      <x:c r="C72" s="1" t="n"/>
      <x:c r="D72" s="1" t="n"/>
      <x:c r="E72" s="1" t="n"/>
      <x:c r="F72" s="1" t="n"/>
      <x:c r="G72" s="1" t="n"/>
      <x:c r="H72" s="1" t="n"/>
      <x:c r="I72" s="1" t="n"/>
      <x:c r="J72" s="1" t="n"/>
      <x:c r="K72" s="1" t="n"/>
    </x:row>
    <x:row r="73">
      <x:c r="A73" s="1" t="n"/>
      <x:c r="B73" s="1" t="n"/>
      <x:c r="C73" s="1" t="n"/>
      <x:c r="D73" s="1" t="n"/>
      <x:c r="E73" s="1" t="n"/>
      <x:c r="F73" s="1" t="n"/>
      <x:c r="G73" s="1" t="n"/>
      <x:c r="H73" s="1" t="n"/>
      <x:c r="I73" s="1" t="n"/>
      <x:c r="J73" s="1" t="n"/>
      <x:c r="K73" s="1" t="n"/>
    </x:row>
    <x:row r="74">
      <x:c r="A74" s="1" t="n"/>
      <x:c r="B74" s="1" t="n"/>
      <x:c r="C74" s="1" t="n"/>
      <x:c r="D74" s="1" t="n"/>
      <x:c r="E74" s="1" t="n"/>
      <x:c r="F74" s="1" t="n"/>
      <x:c r="G74" s="1" t="n"/>
      <x:c r="H74" s="1" t="n"/>
      <x:c r="I74" s="1" t="n"/>
      <x:c r="J74" s="1" t="n"/>
      <x:c r="K74" s="1" t="n"/>
    </x:row>
    <x:row r="75">
      <x:c r="A75" s="1" t="n"/>
      <x:c r="B75" s="1" t="n"/>
      <x:c r="C75" s="1" t="n"/>
      <x:c r="D75" s="1" t="n"/>
      <x:c r="E75" s="1" t="n"/>
      <x:c r="F75" s="1" t="n"/>
      <x:c r="G75" s="1" t="n"/>
      <x:c r="H75" s="1" t="n"/>
      <x:c r="I75" s="1" t="n"/>
      <x:c r="J75" s="1" t="n"/>
      <x:c r="K75" s="1" t="n"/>
    </x:row>
    <x:row r="76">
      <x:c r="A76" s="1" t="n"/>
      <x:c r="B76" s="1" t="n"/>
      <x:c r="C76" s="1" t="n"/>
      <x:c r="D76" s="1" t="n"/>
      <x:c r="E76" s="1" t="n"/>
      <x:c r="F76" s="1" t="n"/>
      <x:c r="G76" s="1" t="n"/>
      <x:c r="H76" s="1" t="n"/>
      <x:c r="I76" s="1" t="n"/>
      <x:c r="J76" s="1" t="n"/>
      <x:c r="K76" s="1" t="n"/>
    </x:row>
    <x:row r="77">
      <x:c r="A77" s="1" t="n"/>
      <x:c r="B77" s="1" t="n"/>
      <x:c r="C77" s="1" t="n"/>
      <x:c r="D77" s="1" t="n"/>
      <x:c r="E77" s="1" t="n"/>
      <x:c r="F77" s="1" t="n"/>
      <x:c r="G77" s="1" t="n"/>
      <x:c r="H77" s="1" t="n"/>
      <x:c r="I77" s="1" t="n"/>
      <x:c r="J77" s="1" t="n"/>
      <x:c r="K77" s="1" t="n"/>
    </x:row>
    <x:row r="78">
      <x:c r="A78" s="1" t="n"/>
      <x:c r="B78" s="1" t="n"/>
      <x:c r="C78" s="1" t="n"/>
      <x:c r="D78" s="1" t="n"/>
      <x:c r="E78" s="1" t="n"/>
      <x:c r="F78" s="1" t="n"/>
      <x:c r="G78" s="1" t="n"/>
      <x:c r="H78" s="1" t="n"/>
      <x:c r="I78" s="1" t="n"/>
      <x:c r="J78" s="1" t="n"/>
      <x:c r="K78" s="1" t="n"/>
    </x:row>
    <x:row r="79">
      <x:c r="A79" s="1" t="n"/>
      <x:c r="B79" s="1" t="n"/>
      <x:c r="C79" s="1" t="n"/>
      <x:c r="D79" s="1" t="n"/>
      <x:c r="E79" s="1" t="n"/>
      <x:c r="F79" s="1" t="n"/>
      <x:c r="G79" s="1" t="n"/>
      <x:c r="H79" s="1" t="n"/>
      <x:c r="I79" s="1" t="n"/>
      <x:c r="J79" s="1" t="n"/>
      <x:c r="K79" s="1" t="n"/>
    </x:row>
    <x:row r="80">
      <x:c r="A80" s="1" t="n"/>
      <x:c r="B80" s="1" t="n"/>
      <x:c r="C80" s="1" t="n"/>
      <x:c r="D80" s="1" t="n"/>
      <x:c r="E80" s="1" t="n"/>
      <x:c r="F80" s="1" t="n"/>
      <x:c r="G80" s="1" t="n"/>
      <x:c r="H80" s="1" t="n"/>
      <x:c r="I80" s="1" t="n"/>
      <x:c r="J80" s="1" t="n"/>
      <x:c r="K80" s="1" t="n"/>
    </x:row>
    <x:row r="81">
      <x:c r="A81" s="1" t="n"/>
      <x:c r="B81" s="1" t="n"/>
      <x:c r="C81" s="1" t="n"/>
      <x:c r="D81" s="1" t="n"/>
      <x:c r="E81" s="1" t="n"/>
      <x:c r="F81" s="1" t="n"/>
      <x:c r="G81" s="1" t="n"/>
      <x:c r="H81" s="1" t="n"/>
      <x:c r="I81" s="1" t="n"/>
      <x:c r="J81" s="1" t="n"/>
      <x:c r="K81" s="1" t="n"/>
    </x:row>
    <x:row r="82">
      <x:c r="A82" s="1" t="n"/>
      <x:c r="B82" s="1" t="n"/>
      <x:c r="C82" s="1" t="n"/>
      <x:c r="D82" s="1" t="n"/>
      <x:c r="E82" s="1" t="n"/>
      <x:c r="F82" s="1" t="n"/>
      <x:c r="G82" s="1" t="n"/>
      <x:c r="H82" s="1" t="n"/>
      <x:c r="I82" s="1" t="n"/>
      <x:c r="J82" s="1" t="n"/>
      <x:c r="K82" s="1" t="n"/>
    </x:row>
    <x:row r="83">
      <x:c r="A83" s="1" t="n"/>
      <x:c r="B83" s="1" t="n"/>
      <x:c r="C83" s="1" t="n"/>
      <x:c r="D83" s="1" t="n"/>
      <x:c r="E83" s="1" t="n"/>
      <x:c r="F83" s="1" t="n"/>
      <x:c r="G83" s="1" t="n"/>
      <x:c r="H83" s="1" t="n"/>
      <x:c r="I83" s="1" t="n"/>
      <x:c r="J83" s="1" t="n"/>
      <x:c r="K83" s="1" t="n"/>
    </x:row>
    <x:row r="84">
      <x:c r="A84" s="1" t="n"/>
      <x:c r="B84" s="1" t="n"/>
      <x:c r="C84" s="1" t="n"/>
      <x:c r="D84" s="1" t="n"/>
      <x:c r="E84" s="1" t="n"/>
      <x:c r="F84" s="1" t="n"/>
      <x:c r="G84" s="1" t="n"/>
      <x:c r="H84" s="1" t="n"/>
      <x:c r="I84" s="1" t="n"/>
      <x:c r="J84" s="1" t="n"/>
      <x:c r="K84" s="1" t="n"/>
    </x:row>
    <x:row r="85">
      <x:c r="A85" s="1" t="n"/>
      <x:c r="B85" s="1" t="n"/>
      <x:c r="C85" s="1" t="n"/>
      <x:c r="D85" s="1" t="n"/>
      <x:c r="E85" s="1" t="n"/>
      <x:c r="F85" s="1" t="n"/>
      <x:c r="G85" s="1" t="n"/>
      <x:c r="H85" s="1" t="n"/>
      <x:c r="I85" s="1" t="n"/>
      <x:c r="J85" s="1" t="n"/>
      <x:c r="K85" s="1" t="n"/>
    </x:row>
    <x:row r="86">
      <x:c r="A86" s="1" t="n"/>
      <x:c r="B86" s="1" t="n"/>
      <x:c r="C86" s="1" t="n"/>
      <x:c r="D86" s="1" t="n"/>
      <x:c r="E86" s="1" t="n"/>
      <x:c r="F86" s="1" t="n"/>
      <x:c r="G86" s="1" t="n"/>
      <x:c r="H86" s="1" t="n"/>
      <x:c r="I86" s="1" t="n"/>
      <x:c r="J86" s="1" t="n"/>
      <x:c r="K86" s="1" t="n"/>
    </x:row>
    <x:row r="87">
      <x:c r="A87" s="1" t="n"/>
      <x:c r="B87" s="1" t="n"/>
      <x:c r="C87" s="1" t="n"/>
      <x:c r="D87" s="1" t="n"/>
      <x:c r="E87" s="1" t="n"/>
      <x:c r="F87" s="1" t="n"/>
      <x:c r="G87" s="1" t="n"/>
      <x:c r="H87" s="1" t="n"/>
      <x:c r="I87" s="1" t="n"/>
      <x:c r="J87" s="1" t="n"/>
      <x:c r="K87" s="1" t="n"/>
    </x:row>
    <x:row r="88">
      <x:c r="A88" s="1" t="n"/>
      <x:c r="B88" s="1" t="n"/>
      <x:c r="C88" s="1" t="n"/>
      <x:c r="D88" s="1" t="n"/>
      <x:c r="E88" s="1" t="n"/>
      <x:c r="F88" s="1" t="n"/>
      <x:c r="G88" s="1" t="n"/>
      <x:c r="H88" s="1" t="n"/>
      <x:c r="I88" s="1" t="n"/>
      <x:c r="J88" s="1" t="n"/>
      <x:c r="K88" s="1" t="n"/>
    </x:row>
    <x:row r="89">
      <x:c r="A89" s="1" t="n"/>
      <x:c r="B89" s="1" t="n"/>
      <x:c r="C89" s="1" t="n"/>
      <x:c r="D89" s="1" t="n"/>
      <x:c r="E89" s="1" t="n"/>
      <x:c r="F89" s="1" t="n"/>
      <x:c r="G89" s="1" t="n"/>
      <x:c r="H89" s="1" t="n"/>
      <x:c r="I89" s="1" t="n"/>
      <x:c r="J89" s="1" t="n"/>
      <x:c r="K89" s="1" t="n"/>
    </x:row>
    <x:row r="90">
      <x:c r="A90" s="1" t="n"/>
      <x:c r="B90" s="1" t="n"/>
      <x:c r="C90" s="1" t="n"/>
      <x:c r="D90" s="1" t="n"/>
      <x:c r="E90" s="1" t="n"/>
      <x:c r="F90" s="1" t="n"/>
      <x:c r="G90" s="1" t="n"/>
      <x:c r="H90" s="1" t="n"/>
      <x:c r="I90" s="1" t="n"/>
      <x:c r="J90" s="1" t="n"/>
      <x:c r="K90" s="1" t="n"/>
    </x:row>
    <x:row r="91">
      <x:c r="A91" s="1" t="n"/>
      <x:c r="B91" s="1" t="n"/>
      <x:c r="C91" s="1" t="n"/>
      <x:c r="D91" s="1" t="n"/>
      <x:c r="E91" s="1" t="n"/>
      <x:c r="F91" s="1" t="n"/>
      <x:c r="G91" s="1" t="n"/>
      <x:c r="H91" s="1" t="n"/>
      <x:c r="I91" s="1" t="n"/>
      <x:c r="J91" s="1" t="n"/>
      <x:c r="K91" s="1" t="n"/>
    </x:row>
    <x:row r="92">
      <x:c r="A92" s="1" t="n"/>
      <x:c r="B92" s="1" t="n"/>
      <x:c r="C92" s="1" t="n"/>
      <x:c r="D92" s="1" t="n"/>
      <x:c r="E92" s="1" t="n"/>
      <x:c r="F92" s="1" t="n"/>
      <x:c r="G92" s="1" t="n"/>
      <x:c r="H92" s="1" t="n"/>
      <x:c r="I92" s="1" t="n"/>
      <x:c r="J92" s="1" t="n"/>
      <x:c r="K92" s="1" t="n"/>
    </x:row>
    <x:row r="93">
      <x:c r="A93" s="1" t="n"/>
      <x:c r="B93" s="1" t="n"/>
      <x:c r="C93" s="1" t="n"/>
      <x:c r="D93" s="1" t="n"/>
      <x:c r="E93" s="1" t="n"/>
      <x:c r="F93" s="1" t="n"/>
      <x:c r="G93" s="1" t="n"/>
      <x:c r="H93" s="1" t="n"/>
      <x:c r="I93" s="1" t="n"/>
      <x:c r="J93" s="1" t="n"/>
      <x:c r="K93" s="1" t="n"/>
    </x:row>
    <x:row r="94">
      <x:c r="A94" s="1" t="n"/>
      <x:c r="B94" s="1" t="n"/>
      <x:c r="C94" s="1" t="n"/>
      <x:c r="D94" s="1" t="n"/>
      <x:c r="E94" s="1" t="n"/>
      <x:c r="F94" s="1" t="n"/>
      <x:c r="G94" s="1" t="n"/>
      <x:c r="H94" s="1" t="n"/>
      <x:c r="I94" s="1" t="n"/>
      <x:c r="J94" s="1" t="n"/>
      <x:c r="K94" s="1" t="n"/>
    </x:row>
    <x:row r="95">
      <x:c r="A95" s="1" t="n"/>
      <x:c r="B95" s="1" t="n"/>
      <x:c r="C95" s="1" t="n"/>
      <x:c r="D95" s="1" t="n"/>
      <x:c r="E95" s="1" t="n"/>
      <x:c r="F95" s="1" t="n"/>
      <x:c r="G95" s="1" t="n"/>
      <x:c r="H95" s="1" t="n"/>
      <x:c r="I95" s="1" t="n"/>
      <x:c r="J95" s="1" t="n"/>
      <x:c r="K95" s="1" t="n"/>
    </x:row>
    <x:row r="96">
      <x:c r="A96" s="1" t="n"/>
      <x:c r="B96" s="1" t="n"/>
      <x:c r="C96" s="1" t="n"/>
      <x:c r="D96" s="1" t="n"/>
      <x:c r="E96" s="1" t="n"/>
      <x:c r="F96" s="1" t="n"/>
      <x:c r="G96" s="1" t="n"/>
      <x:c r="H96" s="1" t="n"/>
      <x:c r="I96" s="1" t="n"/>
      <x:c r="J96" s="1" t="n"/>
      <x:c r="K96" s="1" t="n"/>
    </x:row>
    <x:row r="97">
      <x:c r="A97" s="1" t="n"/>
      <x:c r="B97" s="1" t="n"/>
      <x:c r="C97" s="1" t="n"/>
      <x:c r="D97" s="1" t="n"/>
      <x:c r="E97" s="1" t="n"/>
      <x:c r="F97" s="1" t="n"/>
      <x:c r="G97" s="1" t="n"/>
      <x:c r="H97" s="1" t="n"/>
      <x:c r="I97" s="1" t="n"/>
      <x:c r="J97" s="1" t="n"/>
      <x:c r="K97" s="1" t="n"/>
    </x:row>
    <x:row r="98">
      <x:c r="A98" s="1" t="n"/>
      <x:c r="B98" s="1" t="n"/>
      <x:c r="C98" s="1" t="n"/>
      <x:c r="D98" s="1" t="n"/>
      <x:c r="E98" s="1" t="n"/>
      <x:c r="F98" s="1" t="n"/>
      <x:c r="G98" s="1" t="n"/>
      <x:c r="H98" s="1" t="n"/>
      <x:c r="I98" s="1" t="n"/>
      <x:c r="J98" s="1" t="n"/>
      <x:c r="K98" s="1" t="n"/>
    </x:row>
    <x:row r="99">
      <x:c r="A99" s="1" t="n"/>
      <x:c r="B99" s="1" t="n"/>
      <x:c r="C99" s="1" t="n"/>
      <x:c r="D99" s="1" t="n"/>
      <x:c r="E99" s="1" t="n"/>
      <x:c r="F99" s="1" t="n"/>
      <x:c r="G99" s="1" t="n"/>
      <x:c r="H99" s="1" t="n"/>
      <x:c r="I99" s="1" t="n"/>
      <x:c r="J99" s="1" t="n"/>
      <x:c r="K99" s="1" t="n"/>
    </x:row>
    <x:row r="100">
      <x:c r="A100" s="1" t="n"/>
      <x:c r="B100" s="1" t="n"/>
      <x:c r="C100" s="1" t="n"/>
      <x:c r="D100" s="1" t="n"/>
      <x:c r="E100" s="1" t="n"/>
      <x:c r="F100" s="1" t="n"/>
      <x:c r="G100" s="1" t="n"/>
      <x:c r="H100" s="1" t="n"/>
      <x:c r="I100" s="1" t="n"/>
      <x:c r="J100" s="1" t="n"/>
      <x:c r="K100" s="1" t="n"/>
    </x:row>
    <x:row r="101">
      <x:c r="A101" s="1" t="n"/>
      <x:c r="B101" s="1" t="n"/>
      <x:c r="C101" s="1" t="n"/>
      <x:c r="D101" s="1" t="n"/>
      <x:c r="E101" s="1" t="n"/>
      <x:c r="F101" s="1" t="n"/>
      <x:c r="G101" s="1" t="n"/>
      <x:c r="H101" s="1" t="n"/>
      <x:c r="I101" s="1" t="n"/>
      <x:c r="J101" s="1" t="n"/>
      <x:c r="K101" s="1" t="n"/>
    </x:row>
    <x:row r="102">
      <x:c r="A102" s="1" t="n"/>
      <x:c r="B102" s="1" t="n"/>
      <x:c r="C102" s="1" t="n"/>
      <x:c r="D102" s="1" t="n"/>
      <x:c r="E102" s="1" t="n"/>
      <x:c r="F102" s="1" t="n"/>
      <x:c r="G102" s="1" t="n"/>
      <x:c r="H102" s="1" t="n"/>
      <x:c r="I102" s="1" t="n"/>
      <x:c r="J102" s="1" t="n"/>
      <x:c r="K102" s="1" t="n"/>
    </x:row>
    <x:row r="103">
      <x:c r="A103" s="1" t="n"/>
      <x:c r="B103" s="1" t="n"/>
      <x:c r="C103" s="1" t="n"/>
      <x:c r="D103" s="1" t="n"/>
      <x:c r="E103" s="1" t="n"/>
      <x:c r="F103" s="1" t="n"/>
      <x:c r="G103" s="1" t="n"/>
      <x:c r="H103" s="1" t="n"/>
      <x:c r="I103" s="1" t="n"/>
      <x:c r="J103" s="1" t="n"/>
      <x:c r="K103" s="1" t="n"/>
    </x:row>
    <x:row r="104">
      <x:c r="A104" s="1" t="n"/>
      <x:c r="B104" s="1" t="n"/>
      <x:c r="C104" s="1" t="n"/>
      <x:c r="D104" s="1" t="n"/>
      <x:c r="E104" s="1" t="n"/>
      <x:c r="F104" s="1" t="n"/>
      <x:c r="G104" s="1" t="n"/>
      <x:c r="H104" s="1" t="n"/>
      <x:c r="I104" s="1" t="n"/>
      <x:c r="J104" s="1" t="n"/>
      <x:c r="K104" s="1" t="n"/>
    </x:row>
    <x:row r="105">
      <x:c r="A105" s="1" t="n"/>
      <x:c r="B105" s="1" t="n"/>
      <x:c r="C105" s="1" t="n"/>
      <x:c r="D105" s="1" t="n"/>
      <x:c r="E105" s="1" t="n"/>
      <x:c r="F105" s="1" t="n"/>
      <x:c r="G105" s="1" t="n"/>
      <x:c r="H105" s="1" t="n"/>
      <x:c r="I105" s="1" t="n"/>
      <x:c r="J105" s="1" t="n"/>
      <x:c r="K105" s="1" t="n"/>
    </x:row>
    <x:row r="106">
      <x:c r="A106" s="1" t="n"/>
      <x:c r="B106" s="1" t="n"/>
      <x:c r="C106" s="1" t="n"/>
      <x:c r="D106" s="1" t="n"/>
      <x:c r="E106" s="1" t="n"/>
      <x:c r="F106" s="1" t="n"/>
      <x:c r="G106" s="1" t="n"/>
      <x:c r="H106" s="1" t="n"/>
      <x:c r="I106" s="1" t="n"/>
      <x:c r="J106" s="1" t="n"/>
      <x:c r="K106" s="1" t="n"/>
    </x:row>
    <x:row r="107">
      <x:c r="A107" s="1" t="n"/>
      <x:c r="B107" s="1" t="n"/>
      <x:c r="C107" s="1" t="n"/>
      <x:c r="D107" s="1" t="n"/>
      <x:c r="E107" s="1" t="n"/>
      <x:c r="F107" s="1" t="n"/>
      <x:c r="G107" s="1" t="n"/>
      <x:c r="H107" s="1" t="n"/>
      <x:c r="I107" s="1" t="n"/>
      <x:c r="J107" s="1" t="n"/>
      <x:c r="K107" s="1" t="n"/>
    </x:row>
    <x:row r="108">
      <x:c r="A108" s="1" t="n"/>
      <x:c r="B108" s="1" t="n"/>
      <x:c r="C108" s="1" t="n"/>
      <x:c r="D108" s="1" t="n"/>
      <x:c r="E108" s="1" t="n"/>
      <x:c r="F108" s="1" t="n"/>
      <x:c r="G108" s="1" t="n"/>
      <x:c r="H108" s="1" t="n"/>
      <x:c r="I108" s="1" t="n"/>
      <x:c r="J108" s="1" t="n"/>
      <x:c r="K108" s="1" t="n"/>
    </x:row>
    <x:row r="109">
      <x:c r="A109" s="1" t="n"/>
      <x:c r="B109" s="1" t="n"/>
      <x:c r="C109" s="1" t="n"/>
      <x:c r="D109" s="1" t="n"/>
      <x:c r="E109" s="1" t="n"/>
      <x:c r="F109" s="1" t="n"/>
      <x:c r="G109" s="1" t="n"/>
      <x:c r="H109" s="1" t="n"/>
      <x:c r="I109" s="1" t="n"/>
      <x:c r="J109" s="1" t="n"/>
      <x:c r="K109" s="1" t="n"/>
    </x:row>
    <x:row r="110">
      <x:c r="A110" s="1" t="n"/>
      <x:c r="B110" s="1" t="n"/>
      <x:c r="C110" s="1" t="n"/>
      <x:c r="D110" s="1" t="n"/>
      <x:c r="E110" s="1" t="n"/>
      <x:c r="F110" s="1" t="n"/>
      <x:c r="G110" s="1" t="n"/>
      <x:c r="H110" s="1" t="n"/>
      <x:c r="I110" s="1" t="n"/>
      <x:c r="J110" s="1" t="n"/>
      <x:c r="K110" s="1" t="n"/>
    </x:row>
    <x:row r="111">
      <x:c r="A111" s="1" t="n"/>
      <x:c r="B111" s="1" t="n"/>
      <x:c r="C111" s="1" t="n"/>
      <x:c r="D111" s="1" t="n"/>
      <x:c r="E111" s="1" t="n"/>
      <x:c r="F111" s="1" t="n"/>
      <x:c r="G111" s="1" t="n"/>
      <x:c r="H111" s="1" t="n"/>
      <x:c r="I111" s="1" t="n"/>
      <x:c r="J111" s="1" t="n"/>
      <x:c r="K111" s="1" t="n"/>
    </x:row>
    <x:row r="112">
      <x:c r="A112" s="1" t="n"/>
      <x:c r="B112" s="1" t="n"/>
      <x:c r="C112" s="1" t="n"/>
      <x:c r="D112" s="1" t="n"/>
      <x:c r="E112" s="1" t="n"/>
      <x:c r="F112" s="1" t="n"/>
      <x:c r="G112" s="1" t="n"/>
      <x:c r="H112" s="1" t="n"/>
      <x:c r="I112" s="1" t="n"/>
      <x:c r="J112" s="1" t="n"/>
      <x:c r="K112" s="1" t="n"/>
    </x:row>
    <x:row r="113">
      <x:c r="A113" s="1" t="n"/>
      <x:c r="B113" s="1" t="n"/>
      <x:c r="C113" s="1" t="n"/>
      <x:c r="D113" s="1" t="n"/>
      <x:c r="E113" s="1" t="n"/>
      <x:c r="F113" s="1" t="n"/>
      <x:c r="G113" s="1" t="n"/>
      <x:c r="H113" s="1" t="n"/>
      <x:c r="I113" s="1" t="n"/>
      <x:c r="J113" s="1" t="n"/>
      <x:c r="K113" s="1" t="n"/>
    </x:row>
    <x:row r="114">
      <x:c r="A114" s="1" t="n"/>
      <x:c r="B114" s="1" t="n"/>
      <x:c r="C114" s="1" t="n"/>
      <x:c r="D114" s="1" t="n"/>
      <x:c r="E114" s="1" t="n"/>
      <x:c r="F114" s="1" t="n"/>
      <x:c r="G114" s="1" t="n"/>
      <x:c r="H114" s="1" t="n"/>
      <x:c r="I114" s="1" t="n"/>
      <x:c r="J114" s="1" t="n"/>
      <x:c r="K114" s="1" t="n"/>
    </x:row>
    <x:row r="115">
      <x:c r="A115" s="1" t="n"/>
      <x:c r="B115" s="1" t="n"/>
      <x:c r="C115" s="1" t="n"/>
      <x:c r="D115" s="1" t="n"/>
      <x:c r="E115" s="1" t="n"/>
      <x:c r="F115" s="1" t="n"/>
      <x:c r="G115" s="1" t="n"/>
      <x:c r="H115" s="1" t="n"/>
      <x:c r="I115" s="1" t="n"/>
      <x:c r="J115" s="1" t="n"/>
      <x:c r="K115" s="1" t="n"/>
    </x:row>
    <x:row r="116">
      <x:c r="A116" s="1" t="n"/>
      <x:c r="B116" s="1" t="n"/>
      <x:c r="C116" s="1" t="n"/>
      <x:c r="D116" s="1" t="n"/>
      <x:c r="E116" s="1" t="n"/>
      <x:c r="F116" s="1" t="n"/>
      <x:c r="G116" s="1" t="n"/>
      <x:c r="H116" s="1" t="n"/>
      <x:c r="I116" s="1" t="n"/>
      <x:c r="J116" s="1" t="n"/>
      <x:c r="K116" s="1" t="n"/>
    </x:row>
    <x:row r="117">
      <x:c r="A117" s="1" t="n"/>
      <x:c r="B117" s="1" t="n"/>
      <x:c r="C117" s="1" t="n"/>
      <x:c r="D117" s="1" t="n"/>
      <x:c r="E117" s="1" t="n"/>
      <x:c r="F117" s="1" t="n"/>
      <x:c r="G117" s="1" t="n"/>
      <x:c r="H117" s="1" t="n"/>
      <x:c r="I117" s="1" t="n"/>
      <x:c r="J117" s="1" t="n"/>
      <x:c r="K117" s="1" t="n"/>
    </x:row>
    <x:row r="118">
      <x:c r="A118" s="1" t="n"/>
      <x:c r="B118" s="1" t="n"/>
      <x:c r="C118" s="1" t="n"/>
      <x:c r="D118" s="1" t="n"/>
      <x:c r="E118" s="1" t="n"/>
      <x:c r="F118" s="1" t="n"/>
      <x:c r="G118" s="1" t="n"/>
      <x:c r="H118" s="1" t="n"/>
      <x:c r="I118" s="1" t="n"/>
      <x:c r="J118" s="1" t="n"/>
      <x:c r="K118" s="1" t="n"/>
    </x:row>
    <x:row r="119">
      <x:c r="A119" s="1" t="n"/>
      <x:c r="B119" s="1" t="n"/>
      <x:c r="C119" s="1" t="n"/>
      <x:c r="D119" s="1" t="n"/>
      <x:c r="E119" s="1" t="n"/>
      <x:c r="F119" s="1" t="n"/>
      <x:c r="G119" s="1" t="n"/>
      <x:c r="H119" s="1" t="n"/>
      <x:c r="I119" s="1" t="n"/>
      <x:c r="J119" s="1" t="n"/>
      <x:c r="K119" s="1" t="n"/>
    </x:row>
    <x:row r="120">
      <x:c r="A120" s="1" t="n"/>
      <x:c r="B120" s="1" t="n"/>
      <x:c r="C120" s="1" t="n"/>
      <x:c r="D120" s="1" t="n"/>
      <x:c r="E120" s="1" t="n"/>
      <x:c r="F120" s="1" t="n"/>
      <x:c r="G120" s="1" t="n"/>
      <x:c r="H120" s="1" t="n"/>
      <x:c r="I120" s="1" t="n"/>
      <x:c r="J120" s="1" t="n"/>
      <x:c r="K120" s="1" t="n"/>
    </x:row>
    <x:row r="121">
      <x:c r="A121" s="1" t="n"/>
      <x:c r="B121" s="1" t="n"/>
      <x:c r="C121" s="1" t="n"/>
      <x:c r="D121" s="1" t="n"/>
      <x:c r="E121" s="1" t="n"/>
      <x:c r="F121" s="1" t="n"/>
      <x:c r="G121" s="1" t="n"/>
      <x:c r="H121" s="1" t="n"/>
      <x:c r="I121" s="1" t="n"/>
      <x:c r="J121" s="1" t="n"/>
      <x:c r="K121" s="1" t="n"/>
    </x:row>
    <x:row r="122">
      <x:c r="A122" s="1" t="n"/>
      <x:c r="B122" s="1" t="n"/>
      <x:c r="C122" s="1" t="n"/>
      <x:c r="D122" s="1" t="n"/>
      <x:c r="E122" s="1" t="n"/>
      <x:c r="F122" s="1" t="n"/>
      <x:c r="G122" s="1" t="n"/>
      <x:c r="H122" s="1" t="n"/>
      <x:c r="I122" s="1" t="n"/>
      <x:c r="J122" s="1" t="n"/>
      <x:c r="K122" s="1" t="n"/>
    </x:row>
    <x:row r="123">
      <x:c r="A123" s="1" t="n"/>
      <x:c r="B123" s="1" t="n"/>
      <x:c r="C123" s="1" t="n"/>
      <x:c r="D123" s="1" t="n"/>
      <x:c r="E123" s="1" t="n"/>
      <x:c r="F123" s="1" t="n"/>
      <x:c r="G123" s="1" t="n"/>
      <x:c r="H123" s="1" t="n"/>
      <x:c r="I123" s="1" t="n"/>
      <x:c r="J123" s="1" t="n"/>
      <x:c r="K123" s="1" t="n"/>
    </x:row>
    <x:row r="124">
      <x:c r="A124" s="1" t="n"/>
      <x:c r="B124" s="1" t="n"/>
      <x:c r="C124" s="1" t="n"/>
      <x:c r="D124" s="1" t="n"/>
      <x:c r="E124" s="1" t="n"/>
      <x:c r="F124" s="1" t="n"/>
      <x:c r="G124" s="1" t="n"/>
      <x:c r="H124" s="1" t="n"/>
      <x:c r="I124" s="1" t="n"/>
      <x:c r="J124" s="1" t="n"/>
      <x:c r="K124" s="1" t="n"/>
    </x:row>
    <x:row r="125">
      <x:c r="A125" s="1" t="n"/>
      <x:c r="B125" s="1" t="n"/>
      <x:c r="C125" s="1" t="n"/>
      <x:c r="D125" s="1" t="n"/>
      <x:c r="E125" s="1" t="n"/>
      <x:c r="F125" s="1" t="n"/>
      <x:c r="G125" s="1" t="n"/>
      <x:c r="H125" s="1" t="n"/>
      <x:c r="I125" s="1" t="n"/>
      <x:c r="J125" s="1" t="n"/>
      <x:c r="K125" s="1" t="n"/>
    </x:row>
    <x:row r="126">
      <x:c r="A126" s="1" t="n"/>
      <x:c r="B126" s="1" t="n"/>
      <x:c r="C126" s="1" t="n"/>
      <x:c r="D126" s="1" t="n"/>
      <x:c r="E126" s="1" t="n"/>
      <x:c r="F126" s="1" t="n"/>
      <x:c r="G126" s="1" t="n"/>
      <x:c r="H126" s="1" t="n"/>
      <x:c r="I126" s="1" t="n"/>
      <x:c r="J126" s="1" t="n"/>
      <x:c r="K126" s="1" t="n"/>
    </x:row>
    <x:row r="127">
      <x:c r="A127" s="1" t="n"/>
      <x:c r="B127" s="1" t="n"/>
      <x:c r="C127" s="1" t="n"/>
      <x:c r="D127" s="1" t="n"/>
      <x:c r="E127" s="1" t="n"/>
      <x:c r="F127" s="1" t="n"/>
      <x:c r="G127" s="1" t="n"/>
      <x:c r="H127" s="1" t="n"/>
      <x:c r="I127" s="1" t="n"/>
      <x:c r="J127" s="1" t="n"/>
      <x:c r="K127" s="1" t="n"/>
    </x:row>
    <x:row r="128">
      <x:c r="A128" s="1" t="n"/>
      <x:c r="B128" s="1" t="n"/>
      <x:c r="C128" s="1" t="n"/>
      <x:c r="D128" s="1" t="n"/>
      <x:c r="E128" s="1" t="n"/>
      <x:c r="F128" s="1" t="n"/>
      <x:c r="G128" s="1" t="n"/>
      <x:c r="H128" s="1" t="n"/>
      <x:c r="I128" s="1" t="n"/>
      <x:c r="J128" s="1" t="n"/>
      <x:c r="K128" s="1" t="n"/>
    </x:row>
    <x:row r="129">
      <x:c r="A129" s="1" t="n"/>
      <x:c r="B129" s="1" t="n"/>
      <x:c r="C129" s="1" t="n"/>
      <x:c r="D129" s="1" t="n"/>
      <x:c r="E129" s="1" t="n"/>
      <x:c r="F129" s="1" t="n"/>
      <x:c r="G129" s="1" t="n"/>
      <x:c r="H129" s="1" t="n"/>
      <x:c r="I129" s="1" t="n"/>
      <x:c r="J129" s="1" t="n"/>
      <x:c r="K129" s="1" t="n"/>
    </x:row>
    <x:row r="130">
      <x:c r="A130" s="1" t="n"/>
      <x:c r="B130" s="1" t="n"/>
      <x:c r="C130" s="1" t="n"/>
      <x:c r="D130" s="1" t="n"/>
      <x:c r="E130" s="1" t="n"/>
      <x:c r="F130" s="1" t="n"/>
      <x:c r="G130" s="1" t="n"/>
      <x:c r="H130" s="1" t="n"/>
      <x:c r="I130" s="1" t="n"/>
      <x:c r="J130" s="1" t="n"/>
      <x:c r="K130" s="1" t="n"/>
    </x:row>
    <x:row r="131">
      <x:c r="A131" s="1" t="n"/>
      <x:c r="B131" s="1" t="n"/>
      <x:c r="C131" s="1" t="n"/>
      <x:c r="D131" s="1" t="n"/>
      <x:c r="E131" s="1" t="n"/>
      <x:c r="F131" s="1" t="n"/>
      <x:c r="G131" s="1" t="n"/>
      <x:c r="H131" s="1" t="n"/>
      <x:c r="I131" s="1" t="n"/>
      <x:c r="J131" s="1" t="n"/>
      <x:c r="K131" s="1" t="n"/>
    </x:row>
    <x:row r="132">
      <x:c r="A132" s="1" t="n"/>
      <x:c r="B132" s="1" t="n"/>
      <x:c r="C132" s="1" t="n"/>
      <x:c r="D132" s="1" t="n"/>
      <x:c r="E132" s="1" t="n"/>
      <x:c r="F132" s="1" t="n"/>
      <x:c r="G132" s="1" t="n"/>
      <x:c r="H132" s="1" t="n"/>
      <x:c r="I132" s="1" t="n"/>
      <x:c r="J132" s="1" t="n"/>
      <x:c r="K132" s="1" t="n"/>
    </x:row>
    <x:row r="133">
      <x:c r="A133" s="1" t="n"/>
      <x:c r="B133" s="1" t="n"/>
      <x:c r="C133" s="1" t="n"/>
      <x:c r="D133" s="1" t="n"/>
      <x:c r="E133" s="1" t="n"/>
      <x:c r="F133" s="1" t="n"/>
      <x:c r="G133" s="1" t="n"/>
      <x:c r="H133" s="1" t="n"/>
      <x:c r="I133" s="1" t="n"/>
      <x:c r="J133" s="1" t="n"/>
      <x:c r="K133" s="1" t="n"/>
    </x:row>
    <x:row r="134">
      <x:c r="A134" s="1" t="n"/>
      <x:c r="B134" s="1" t="n"/>
      <x:c r="C134" s="1" t="n"/>
      <x:c r="D134" s="1" t="n"/>
      <x:c r="E134" s="1" t="n"/>
      <x:c r="F134" s="1" t="n"/>
      <x:c r="G134" s="1" t="n"/>
      <x:c r="H134" s="1" t="n"/>
      <x:c r="I134" s="1" t="n"/>
      <x:c r="J134" s="1" t="n"/>
      <x:c r="K134" s="1" t="n"/>
    </x:row>
    <x:row r="135">
      <x:c r="A135" s="1" t="n"/>
      <x:c r="B135" s="1" t="n"/>
      <x:c r="C135" s="1" t="n"/>
      <x:c r="D135" s="1" t="n"/>
      <x:c r="E135" s="1" t="n"/>
      <x:c r="F135" s="1" t="n"/>
      <x:c r="G135" s="1" t="n"/>
      <x:c r="H135" s="1" t="n"/>
      <x:c r="I135" s="1" t="n"/>
      <x:c r="J135" s="1" t="n"/>
      <x:c r="K135" s="1" t="n"/>
    </x:row>
    <x:row r="136">
      <x:c r="A136" s="1" t="n"/>
      <x:c r="B136" s="1" t="n"/>
      <x:c r="C136" s="1" t="n"/>
      <x:c r="D136" s="1" t="n"/>
      <x:c r="E136" s="1" t="n"/>
      <x:c r="F136" s="1" t="n"/>
      <x:c r="G136" s="1" t="n"/>
      <x:c r="H136" s="1" t="n"/>
      <x:c r="I136" s="1" t="n"/>
      <x:c r="J136" s="1" t="n"/>
      <x:c r="K136" s="1" t="n"/>
    </x:row>
    <x:row r="137">
      <x:c r="A137" s="1" t="n"/>
      <x:c r="B137" s="1" t="n"/>
      <x:c r="C137" s="1" t="n"/>
      <x:c r="D137" s="1" t="n"/>
      <x:c r="E137" s="1" t="n"/>
      <x:c r="F137" s="1" t="n"/>
      <x:c r="G137" s="1" t="n"/>
      <x:c r="H137" s="1" t="n"/>
      <x:c r="I137" s="1" t="n"/>
      <x:c r="J137" s="1" t="n"/>
      <x:c r="K137" s="1" t="n"/>
    </x:row>
    <x:row r="138">
      <x:c r="A138" s="1" t="n"/>
      <x:c r="B138" s="1" t="n"/>
      <x:c r="C138" s="1" t="n"/>
      <x:c r="D138" s="1" t="n"/>
      <x:c r="E138" s="1" t="n"/>
      <x:c r="F138" s="1" t="n"/>
      <x:c r="G138" s="1" t="n"/>
      <x:c r="H138" s="1" t="n"/>
      <x:c r="I138" s="1" t="n"/>
      <x:c r="J138" s="1" t="n"/>
      <x:c r="K138" s="1" t="n"/>
    </x:row>
    <x:row r="139">
      <x:c r="A139" s="1" t="n"/>
      <x:c r="B139" s="1" t="n"/>
      <x:c r="C139" s="1" t="n"/>
      <x:c r="D139" s="1" t="n"/>
      <x:c r="E139" s="1" t="n"/>
      <x:c r="F139" s="1" t="n"/>
      <x:c r="G139" s="1" t="n"/>
      <x:c r="H139" s="1" t="n"/>
      <x:c r="I139" s="1" t="n"/>
      <x:c r="J139" s="1" t="n"/>
      <x:c r="K139" s="1" t="n"/>
    </x:row>
    <x:row r="140">
      <x:c r="A140" s="1" t="n"/>
      <x:c r="B140" s="1" t="n"/>
      <x:c r="C140" s="1" t="n"/>
      <x:c r="D140" s="1" t="n"/>
      <x:c r="E140" s="1" t="n"/>
      <x:c r="F140" s="1" t="n"/>
      <x:c r="G140" s="1" t="n"/>
      <x:c r="H140" s="1" t="n"/>
      <x:c r="I140" s="1" t="n"/>
      <x:c r="J140" s="1" t="n"/>
      <x:c r="K140" s="1" t="n"/>
    </x:row>
    <x:row r="141">
      <x:c r="A141" s="1" t="n"/>
      <x:c r="B141" s="1" t="n"/>
      <x:c r="C141" s="1" t="n"/>
      <x:c r="D141" s="1" t="n"/>
      <x:c r="E141" s="1" t="n"/>
      <x:c r="F141" s="1" t="n"/>
      <x:c r="G141" s="1" t="n"/>
      <x:c r="H141" s="1" t="n"/>
      <x:c r="I141" s="1" t="n"/>
      <x:c r="J141" s="1" t="n"/>
      <x:c r="K141" s="1" t="n"/>
    </x:row>
    <x:row r="142">
      <x:c r="A142" s="1" t="n"/>
      <x:c r="B142" s="1" t="n"/>
      <x:c r="C142" s="1" t="n"/>
      <x:c r="D142" s="1" t="n"/>
      <x:c r="E142" s="1" t="n"/>
      <x:c r="F142" s="1" t="n"/>
      <x:c r="G142" s="1" t="n"/>
      <x:c r="H142" s="1" t="n"/>
      <x:c r="I142" s="1" t="n"/>
      <x:c r="J142" s="1" t="n"/>
      <x:c r="K142" s="1" t="n"/>
    </x:row>
    <x:row r="143">
      <x:c r="A143" s="1" t="n"/>
      <x:c r="B143" s="1" t="n"/>
      <x:c r="C143" s="1" t="n"/>
      <x:c r="D143" s="1" t="n"/>
      <x:c r="E143" s="1" t="n"/>
      <x:c r="F143" s="1" t="n"/>
      <x:c r="G143" s="1" t="n"/>
      <x:c r="H143" s="1" t="n"/>
      <x:c r="I143" s="1" t="n"/>
      <x:c r="J143" s="1" t="n"/>
      <x:c r="K143" s="1" t="n"/>
    </x:row>
    <x:row r="144">
      <x:c r="A144" s="1" t="n"/>
      <x:c r="B144" s="1" t="n"/>
      <x:c r="C144" s="1" t="n"/>
      <x:c r="D144" s="1" t="n"/>
      <x:c r="E144" s="1" t="n"/>
      <x:c r="F144" s="1" t="n"/>
      <x:c r="G144" s="1" t="n"/>
      <x:c r="H144" s="1" t="n"/>
      <x:c r="I144" s="1" t="n"/>
      <x:c r="J144" s="1" t="n"/>
      <x:c r="K144" s="1" t="n"/>
    </x:row>
    <x:row r="145">
      <x:c r="A145" s="1" t="n"/>
      <x:c r="B145" s="1" t="n"/>
      <x:c r="C145" s="1" t="n"/>
      <x:c r="D145" s="1" t="n"/>
      <x:c r="E145" s="1" t="n"/>
      <x:c r="F145" s="1" t="n"/>
      <x:c r="G145" s="1" t="n"/>
      <x:c r="H145" s="1" t="n"/>
      <x:c r="I145" s="1" t="n"/>
      <x:c r="J145" s="1" t="n"/>
      <x:c r="K145" s="1" t="n"/>
    </x:row>
    <x:row r="146">
      <x:c r="A146" s="1" t="n"/>
      <x:c r="B146" s="1" t="n"/>
      <x:c r="C146" s="1" t="n"/>
      <x:c r="D146" s="1" t="n"/>
      <x:c r="E146" s="1" t="n"/>
      <x:c r="F146" s="1" t="n"/>
      <x:c r="G146" s="1" t="n"/>
      <x:c r="H146" s="1" t="n"/>
      <x:c r="I146" s="1" t="n"/>
      <x:c r="J146" s="1" t="n"/>
      <x:c r="K146" s="1" t="n"/>
    </x:row>
    <x:row r="147">
      <x:c r="A147" s="1" t="n"/>
      <x:c r="B147" s="1" t="n"/>
      <x:c r="C147" s="1" t="n"/>
      <x:c r="D147" s="1" t="n"/>
      <x:c r="E147" s="1" t="n"/>
      <x:c r="F147" s="1" t="n"/>
      <x:c r="G147" s="1" t="n"/>
      <x:c r="H147" s="1" t="n"/>
      <x:c r="I147" s="1" t="n"/>
      <x:c r="J147" s="1" t="n"/>
      <x:c r="K147" s="1" t="n"/>
    </x:row>
    <x:row r="148">
      <x:c r="A148" s="1" t="n"/>
      <x:c r="B148" s="1" t="n"/>
      <x:c r="C148" s="1" t="n"/>
      <x:c r="D148" s="1" t="n"/>
      <x:c r="E148" s="1" t="n"/>
      <x:c r="F148" s="1" t="n"/>
      <x:c r="G148" s="1" t="n"/>
      <x:c r="H148" s="1" t="n"/>
      <x:c r="I148" s="1" t="n"/>
      <x:c r="J148" s="1" t="n"/>
      <x:c r="K148" s="1" t="n"/>
    </x:row>
    <x:row r="149">
      <x:c r="A149" s="1" t="n"/>
      <x:c r="B149" s="1" t="n"/>
      <x:c r="C149" s="1" t="n"/>
      <x:c r="D149" s="1" t="n"/>
      <x:c r="E149" s="1" t="n"/>
      <x:c r="F149" s="1" t="n"/>
      <x:c r="G149" s="1" t="n"/>
      <x:c r="H149" s="1" t="n"/>
      <x:c r="I149" s="1" t="n"/>
      <x:c r="J149" s="1" t="n"/>
      <x:c r="K149" s="1" t="n"/>
    </x:row>
    <x:row r="150">
      <x:c r="A150" s="1" t="n"/>
      <x:c r="B150" s="1" t="n"/>
      <x:c r="C150" s="1" t="n"/>
      <x:c r="D150" s="1" t="n"/>
      <x:c r="E150" s="1" t="n"/>
      <x:c r="F150" s="1" t="n"/>
      <x:c r="G150" s="1" t="n"/>
      <x:c r="H150" s="1" t="n"/>
      <x:c r="I150" s="1" t="n"/>
      <x:c r="J150" s="1" t="n"/>
      <x:c r="K150" s="1" t="n"/>
    </x:row>
    <x:row r="151">
      <x:c r="A151" s="1" t="n"/>
      <x:c r="B151" s="1" t="n"/>
      <x:c r="C151" s="1" t="n"/>
      <x:c r="D151" s="1" t="n"/>
      <x:c r="E151" s="1" t="n"/>
      <x:c r="F151" s="1" t="n"/>
      <x:c r="G151" s="1" t="n"/>
      <x:c r="H151" s="1" t="n"/>
      <x:c r="I151" s="1" t="n"/>
      <x:c r="J151" s="1" t="n"/>
      <x:c r="K151" s="1" t="n"/>
    </x:row>
    <x:row r="152">
      <x:c r="A152" s="1" t="n"/>
      <x:c r="B152" s="1" t="n"/>
      <x:c r="C152" s="1" t="n"/>
      <x:c r="D152" s="1" t="n"/>
      <x:c r="E152" s="1" t="n"/>
      <x:c r="F152" s="1" t="n"/>
      <x:c r="G152" s="1" t="n"/>
      <x:c r="H152" s="1" t="n"/>
      <x:c r="I152" s="1" t="n"/>
      <x:c r="J152" s="1" t="n"/>
      <x:c r="K152" s="1" t="n"/>
    </x:row>
    <x:row r="153">
      <x:c r="A153" s="1" t="n"/>
      <x:c r="B153" s="1" t="n"/>
      <x:c r="C153" s="1" t="n"/>
      <x:c r="D153" s="1" t="n"/>
      <x:c r="E153" s="1" t="n"/>
      <x:c r="F153" s="1" t="n"/>
      <x:c r="G153" s="1" t="n"/>
      <x:c r="H153" s="1" t="n"/>
      <x:c r="I153" s="1" t="n"/>
      <x:c r="J153" s="1" t="n"/>
      <x:c r="K153" s="1" t="n"/>
    </x:row>
    <x:row r="154">
      <x:c r="A154" s="1" t="n"/>
      <x:c r="B154" s="1" t="n"/>
      <x:c r="C154" s="1" t="n"/>
      <x:c r="D154" s="1" t="n"/>
      <x:c r="E154" s="1" t="n"/>
      <x:c r="F154" s="1" t="n"/>
      <x:c r="G154" s="1" t="n"/>
      <x:c r="H154" s="1" t="n"/>
      <x:c r="I154" s="1" t="n"/>
      <x:c r="J154" s="1" t="n"/>
      <x:c r="K154" s="1" t="n"/>
    </x:row>
    <x:row r="155">
      <x:c r="A155" s="1" t="n"/>
      <x:c r="B155" s="1" t="n"/>
      <x:c r="C155" s="1" t="n"/>
      <x:c r="D155" s="1" t="n"/>
      <x:c r="E155" s="1" t="n"/>
      <x:c r="F155" s="1" t="n"/>
      <x:c r="G155" s="1" t="n"/>
      <x:c r="H155" s="1" t="n"/>
      <x:c r="I155" s="1" t="n"/>
      <x:c r="J155" s="1" t="n"/>
      <x:c r="K155" s="1" t="n"/>
    </x:row>
    <x:row r="156">
      <x:c r="A156" s="1" t="n"/>
      <x:c r="B156" s="1" t="n"/>
      <x:c r="C156" s="1" t="n"/>
      <x:c r="D156" s="1" t="n"/>
      <x:c r="E156" s="1" t="n"/>
      <x:c r="F156" s="1" t="n"/>
      <x:c r="G156" s="1" t="n"/>
      <x:c r="H156" s="1" t="n"/>
      <x:c r="I156" s="1" t="n"/>
      <x:c r="J156" s="1" t="n"/>
      <x:c r="K156" s="1" t="n"/>
    </x:row>
    <x:row r="157">
      <x:c r="A157" s="1" t="n"/>
      <x:c r="B157" s="1" t="n"/>
      <x:c r="C157" s="1" t="n"/>
      <x:c r="D157" s="1" t="n"/>
      <x:c r="E157" s="1" t="n"/>
      <x:c r="F157" s="1" t="n"/>
      <x:c r="G157" s="1" t="n"/>
      <x:c r="H157" s="1" t="n"/>
      <x:c r="I157" s="1" t="n"/>
      <x:c r="J157" s="1" t="n"/>
      <x:c r="K157" s="1" t="n"/>
    </x:row>
    <x:row r="158">
      <x:c r="A158" s="1" t="n"/>
      <x:c r="B158" s="1" t="n"/>
      <x:c r="C158" s="1" t="n"/>
      <x:c r="D158" s="1" t="n"/>
      <x:c r="E158" s="1" t="n"/>
      <x:c r="F158" s="1" t="n"/>
      <x:c r="G158" s="1" t="n"/>
      <x:c r="H158" s="1" t="n"/>
      <x:c r="I158" s="1" t="n"/>
      <x:c r="J158" s="1" t="n"/>
      <x:c r="K158" s="1" t="n"/>
    </x:row>
    <x:row r="159">
      <x:c r="A159" s="1" t="n"/>
      <x:c r="B159" s="1" t="n"/>
      <x:c r="C159" s="1" t="n"/>
      <x:c r="D159" s="1" t="n"/>
      <x:c r="E159" s="1" t="n"/>
      <x:c r="F159" s="1" t="n"/>
      <x:c r="G159" s="1" t="n"/>
      <x:c r="H159" s="1" t="n"/>
      <x:c r="I159" s="1" t="n"/>
      <x:c r="J159" s="1" t="n"/>
      <x:c r="K159" s="1" t="n"/>
    </x:row>
    <x:row r="160">
      <x:c r="A160" s="1" t="n"/>
      <x:c r="B160" s="1" t="n"/>
      <x:c r="C160" s="1" t="n"/>
      <x:c r="D160" s="1" t="n"/>
      <x:c r="E160" s="1" t="n"/>
      <x:c r="F160" s="1" t="n"/>
      <x:c r="G160" s="1" t="n"/>
      <x:c r="H160" s="1" t="n"/>
      <x:c r="I160" s="1" t="n"/>
      <x:c r="J160" s="1" t="n"/>
      <x:c r="K160" s="1" t="n"/>
    </x:row>
    <x:row r="161">
      <x:c r="A161" s="1" t="n"/>
      <x:c r="B161" s="1" t="n"/>
      <x:c r="C161" s="1" t="n"/>
      <x:c r="D161" s="1" t="n"/>
      <x:c r="E161" s="1" t="n"/>
      <x:c r="F161" s="1" t="n"/>
      <x:c r="G161" s="1" t="n"/>
      <x:c r="H161" s="1" t="n"/>
      <x:c r="I161" s="1" t="n"/>
      <x:c r="J161" s="1" t="n"/>
      <x:c r="K161" s="1" t="n"/>
    </x:row>
    <x:row r="162">
      <x:c r="A162" s="1" t="n"/>
      <x:c r="B162" s="1" t="n"/>
      <x:c r="C162" s="1" t="n"/>
      <x:c r="D162" s="1" t="n"/>
      <x:c r="E162" s="1" t="n"/>
      <x:c r="F162" s="1" t="n"/>
      <x:c r="G162" s="1" t="n"/>
      <x:c r="H162" s="1" t="n"/>
      <x:c r="I162" s="1" t="n"/>
      <x:c r="J162" s="1" t="n"/>
      <x:c r="K162" s="1" t="n"/>
    </x:row>
    <x:row r="163">
      <x:c r="A163" s="1" t="n"/>
      <x:c r="B163" s="1" t="n"/>
      <x:c r="C163" s="1" t="n"/>
      <x:c r="D163" s="1" t="n"/>
      <x:c r="E163" s="1" t="n"/>
      <x:c r="F163" s="1" t="n"/>
      <x:c r="G163" s="1" t="n"/>
      <x:c r="H163" s="1" t="n"/>
      <x:c r="I163" s="1" t="n"/>
      <x:c r="J163" s="1" t="n"/>
      <x:c r="K163" s="1" t="n"/>
    </x:row>
    <x:row r="164">
      <x:c r="A164" s="1" t="n"/>
      <x:c r="B164" s="1" t="n"/>
      <x:c r="C164" s="1" t="n"/>
      <x:c r="D164" s="1" t="n"/>
      <x:c r="E164" s="1" t="n"/>
      <x:c r="F164" s="1" t="n"/>
      <x:c r="G164" s="1" t="n"/>
      <x:c r="H164" s="1" t="n"/>
      <x:c r="I164" s="1" t="n"/>
      <x:c r="J164" s="1" t="n"/>
      <x:c r="K164" s="1" t="n"/>
    </x:row>
    <x:row r="165">
      <x:c r="A165" s="1" t="n"/>
      <x:c r="B165" s="1" t="n"/>
      <x:c r="C165" s="1" t="n"/>
      <x:c r="D165" s="1" t="n"/>
      <x:c r="E165" s="1" t="n"/>
      <x:c r="F165" s="1" t="n"/>
      <x:c r="G165" s="1" t="n"/>
      <x:c r="H165" s="1" t="n"/>
      <x:c r="I165" s="1" t="n"/>
      <x:c r="J165" s="1" t="n"/>
      <x:c r="K165" s="1" t="n"/>
    </x:row>
    <x:row r="166">
      <x:c r="A166" s="1" t="n"/>
      <x:c r="B166" s="1" t="n"/>
      <x:c r="C166" s="1" t="n"/>
      <x:c r="D166" s="1" t="n"/>
      <x:c r="E166" s="1" t="n"/>
      <x:c r="F166" s="1" t="n"/>
      <x:c r="G166" s="1" t="n"/>
      <x:c r="H166" s="1" t="n"/>
      <x:c r="I166" s="1" t="n"/>
      <x:c r="J166" s="1" t="n"/>
      <x:c r="K166" s="1" t="n"/>
    </x:row>
    <x:row r="167">
      <x:c r="A167" s="1" t="n"/>
      <x:c r="B167" s="1" t="n"/>
      <x:c r="C167" s="1" t="n"/>
      <x:c r="D167" s="1" t="n"/>
      <x:c r="E167" s="1" t="n"/>
      <x:c r="F167" s="1" t="n"/>
      <x:c r="G167" s="1" t="n"/>
      <x:c r="H167" s="1" t="n"/>
      <x:c r="I167" s="1" t="n"/>
      <x:c r="J167" s="1" t="n"/>
      <x:c r="K167" s="1" t="n"/>
    </x:row>
    <x:row r="168">
      <x:c r="A168" s="1" t="n"/>
      <x:c r="B168" s="1" t="n"/>
      <x:c r="C168" s="1" t="n"/>
      <x:c r="D168" s="1" t="n"/>
      <x:c r="E168" s="1" t="n"/>
      <x:c r="F168" s="1" t="n"/>
      <x:c r="G168" s="1" t="n"/>
      <x:c r="H168" s="1" t="n"/>
      <x:c r="I168" s="1" t="n"/>
      <x:c r="J168" s="1" t="n"/>
      <x:c r="K168" s="1" t="n"/>
    </x:row>
    <x:row r="169">
      <x:c r="A169" s="1" t="n"/>
      <x:c r="B169" s="1" t="n"/>
      <x:c r="C169" s="1" t="n"/>
      <x:c r="D169" s="1" t="n"/>
      <x:c r="E169" s="1" t="n"/>
      <x:c r="F169" s="1" t="n"/>
      <x:c r="G169" s="1" t="n"/>
      <x:c r="H169" s="1" t="n"/>
      <x:c r="I169" s="1" t="n"/>
      <x:c r="J169" s="1" t="n"/>
      <x:c r="K169" s="1" t="n"/>
    </x:row>
    <x:row r="170">
      <x:c r="A170" s="1" t="n"/>
      <x:c r="B170" s="1" t="n"/>
      <x:c r="C170" s="1" t="n"/>
      <x:c r="D170" s="1" t="n"/>
      <x:c r="E170" s="1" t="n"/>
      <x:c r="F170" s="1" t="n"/>
      <x:c r="G170" s="1" t="n"/>
      <x:c r="H170" s="1" t="n"/>
      <x:c r="I170" s="1" t="n"/>
      <x:c r="J170" s="1" t="n"/>
      <x:c r="K170" s="1" t="n"/>
    </x:row>
    <x:row r="171">
      <x:c r="A171" s="1" t="n"/>
      <x:c r="B171" s="1" t="n"/>
      <x:c r="C171" s="1" t="n"/>
      <x:c r="D171" s="1" t="n"/>
      <x:c r="E171" s="1" t="n"/>
      <x:c r="F171" s="1" t="n"/>
      <x:c r="G171" s="1" t="n"/>
      <x:c r="H171" s="1" t="n"/>
      <x:c r="I171" s="1" t="n"/>
      <x:c r="J171" s="1" t="n"/>
      <x:c r="K171" s="1" t="n"/>
    </x:row>
    <x:row r="172">
      <x:c r="A172" s="1" t="n"/>
      <x:c r="B172" s="1" t="n"/>
      <x:c r="C172" s="1" t="n"/>
      <x:c r="D172" s="1" t="n"/>
      <x:c r="E172" s="1" t="n"/>
      <x:c r="F172" s="1" t="n"/>
      <x:c r="G172" s="1" t="n"/>
      <x:c r="H172" s="1" t="n"/>
      <x:c r="I172" s="1" t="n"/>
      <x:c r="J172" s="1" t="n"/>
      <x:c r="K172" s="1" t="n"/>
    </x:row>
    <x:row r="173">
      <x:c r="A173" s="1" t="n"/>
      <x:c r="B173" s="1" t="n"/>
      <x:c r="C173" s="1" t="n"/>
      <x:c r="D173" s="1" t="n"/>
      <x:c r="E173" s="1" t="n"/>
      <x:c r="F173" s="1" t="n"/>
      <x:c r="G173" s="1" t="n"/>
      <x:c r="H173" s="1" t="n"/>
      <x:c r="I173" s="1" t="n"/>
      <x:c r="J173" s="1" t="n"/>
      <x:c r="K173" s="1" t="n"/>
    </x:row>
    <x:row r="174">
      <x:c r="A174" s="1" t="n"/>
      <x:c r="B174" s="1" t="n"/>
      <x:c r="C174" s="1" t="n"/>
      <x:c r="D174" s="1" t="n"/>
      <x:c r="E174" s="1" t="n"/>
      <x:c r="F174" s="1" t="n"/>
      <x:c r="G174" s="1" t="n"/>
      <x:c r="H174" s="1" t="n"/>
      <x:c r="I174" s="1" t="n"/>
      <x:c r="J174" s="1" t="n"/>
      <x:c r="K174" s="1" t="n"/>
    </x:row>
    <x:row r="175">
      <x:c r="A175" s="1" t="n"/>
      <x:c r="B175" s="1" t="n"/>
      <x:c r="C175" s="1" t="n"/>
      <x:c r="D175" s="1" t="n"/>
      <x:c r="E175" s="1" t="n"/>
      <x:c r="F175" s="1" t="n"/>
      <x:c r="G175" s="1" t="n"/>
      <x:c r="H175" s="1" t="n"/>
      <x:c r="I175" s="1" t="n"/>
      <x:c r="J175" s="1" t="n"/>
      <x:c r="K175" s="1" t="n"/>
    </x:row>
    <x:row r="176">
      <x:c r="A176" s="1" t="n"/>
      <x:c r="B176" s="1" t="n"/>
      <x:c r="C176" s="1" t="n"/>
      <x:c r="D176" s="1" t="n"/>
      <x:c r="E176" s="1" t="n"/>
      <x:c r="F176" s="1" t="n"/>
      <x:c r="G176" s="1" t="n"/>
      <x:c r="H176" s="1" t="n"/>
      <x:c r="I176" s="1" t="n"/>
      <x:c r="J176" s="1" t="n"/>
      <x:c r="K176" s="1" t="n"/>
    </x:row>
    <x:row r="177">
      <x:c r="A177" s="1" t="n"/>
      <x:c r="B177" s="1" t="n"/>
      <x:c r="C177" s="1" t="n"/>
      <x:c r="D177" s="1" t="n"/>
      <x:c r="E177" s="1" t="n"/>
      <x:c r="F177" s="1" t="n"/>
      <x:c r="G177" s="1" t="n"/>
      <x:c r="H177" s="1" t="n"/>
      <x:c r="I177" s="1" t="n"/>
      <x:c r="J177" s="1" t="n"/>
      <x:c r="K177" s="1" t="n"/>
    </x:row>
    <x:row r="178">
      <x:c r="A178" s="1" t="n"/>
      <x:c r="B178" s="1" t="n"/>
      <x:c r="C178" s="1" t="n"/>
      <x:c r="D178" s="1" t="n"/>
      <x:c r="E178" s="1" t="n"/>
      <x:c r="F178" s="1" t="n"/>
      <x:c r="G178" s="1" t="n"/>
      <x:c r="H178" s="1" t="n"/>
      <x:c r="I178" s="1" t="n"/>
      <x:c r="J178" s="1" t="n"/>
      <x:c r="K178" s="1" t="n"/>
    </x:row>
    <x:row r="179">
      <x:c r="A179" s="1" t="n"/>
      <x:c r="B179" s="1" t="n"/>
      <x:c r="C179" s="1" t="n"/>
      <x:c r="D179" s="1" t="n"/>
      <x:c r="E179" s="1" t="n"/>
      <x:c r="F179" s="1" t="n"/>
      <x:c r="G179" s="1" t="n"/>
      <x:c r="H179" s="1" t="n"/>
      <x:c r="I179" s="1" t="n"/>
      <x:c r="J179" s="1" t="n"/>
      <x:c r="K179" s="1" t="n"/>
    </x:row>
    <x:row r="180">
      <x:c r="A180" s="1" t="n"/>
      <x:c r="B180" s="1" t="n"/>
      <x:c r="C180" s="1" t="n"/>
      <x:c r="D180" s="1" t="n"/>
      <x:c r="E180" s="1" t="n"/>
      <x:c r="F180" s="1" t="n"/>
      <x:c r="G180" s="1" t="n"/>
      <x:c r="H180" s="1" t="n"/>
      <x:c r="I180" s="1" t="n"/>
      <x:c r="J180" s="1" t="n"/>
      <x:c r="K180" s="1" t="n"/>
    </x:row>
    <x:row r="181">
      <x:c r="A181" s="1" t="n"/>
      <x:c r="B181" s="1" t="n"/>
      <x:c r="C181" s="1" t="n"/>
      <x:c r="D181" s="1" t="n"/>
      <x:c r="E181" s="1" t="n"/>
      <x:c r="F181" s="1" t="n"/>
      <x:c r="G181" s="1" t="n"/>
      <x:c r="H181" s="1" t="n"/>
      <x:c r="I181" s="1" t="n"/>
      <x:c r="J181" s="1" t="n"/>
      <x:c r="K181" s="1" t="n"/>
    </x:row>
    <x:row r="182">
      <x:c r="A182" s="1" t="n"/>
      <x:c r="B182" s="1" t="n"/>
      <x:c r="C182" s="1" t="n"/>
      <x:c r="D182" s="1" t="n"/>
      <x:c r="E182" s="1" t="n"/>
      <x:c r="F182" s="1" t="n"/>
      <x:c r="G182" s="1" t="n"/>
      <x:c r="H182" s="1" t="n"/>
      <x:c r="I182" s="1" t="n"/>
      <x:c r="J182" s="1" t="n"/>
      <x:c r="K182" s="1" t="n"/>
    </x:row>
    <x:row r="183">
      <x:c r="A183" s="1" t="n"/>
      <x:c r="B183" s="1" t="n"/>
      <x:c r="C183" s="1" t="n"/>
      <x:c r="D183" s="1" t="n"/>
      <x:c r="E183" s="1" t="n"/>
      <x:c r="F183" s="1" t="n"/>
      <x:c r="G183" s="1" t="n"/>
      <x:c r="H183" s="1" t="n"/>
      <x:c r="I183" s="1" t="n"/>
      <x:c r="J183" s="1" t="n"/>
      <x:c r="K183" s="1" t="n"/>
    </x:row>
    <x:row r="184">
      <x:c r="A184" s="1" t="n"/>
      <x:c r="B184" s="1" t="n"/>
      <x:c r="C184" s="1" t="n"/>
      <x:c r="D184" s="1" t="n"/>
      <x:c r="E184" s="1" t="n"/>
      <x:c r="F184" s="1" t="n"/>
      <x:c r="G184" s="1" t="n"/>
      <x:c r="H184" s="1" t="n"/>
      <x:c r="I184" s="1" t="n"/>
      <x:c r="J184" s="1" t="n"/>
      <x:c r="K184" s="1" t="n"/>
    </x:row>
    <x:row r="185">
      <x:c r="A185" s="1" t="n"/>
      <x:c r="B185" s="1" t="n"/>
      <x:c r="C185" s="1" t="n"/>
      <x:c r="D185" s="1" t="n"/>
      <x:c r="E185" s="1" t="n"/>
      <x:c r="F185" s="1" t="n"/>
      <x:c r="G185" s="1" t="n"/>
      <x:c r="H185" s="1" t="n"/>
      <x:c r="I185" s="1" t="n"/>
      <x:c r="J185" s="1" t="n"/>
      <x:c r="K185" s="1" t="n"/>
    </x:row>
    <x:row r="186">
      <x:c r="A186" s="1" t="n"/>
      <x:c r="B186" s="1" t="n"/>
      <x:c r="C186" s="1" t="n"/>
      <x:c r="D186" s="1" t="n"/>
      <x:c r="E186" s="1" t="n"/>
      <x:c r="F186" s="1" t="n"/>
      <x:c r="G186" s="1" t="n"/>
      <x:c r="H186" s="1" t="n"/>
      <x:c r="I186" s="1" t="n"/>
      <x:c r="J186" s="1" t="n"/>
      <x:c r="K186" s="1" t="n"/>
    </x:row>
    <x:row r="187">
      <x:c r="A187" s="1" t="n"/>
      <x:c r="B187" s="1" t="n"/>
      <x:c r="C187" s="1" t="n"/>
      <x:c r="D187" s="1" t="n"/>
      <x:c r="E187" s="1" t="n"/>
      <x:c r="F187" s="1" t="n"/>
      <x:c r="G187" s="1" t="n"/>
      <x:c r="H187" s="1" t="n"/>
      <x:c r="I187" s="1" t="n"/>
      <x:c r="J187" s="1" t="n"/>
      <x:c r="K187" s="1" t="n"/>
    </x:row>
    <x:row r="188">
      <x:c r="A188" s="1" t="n"/>
      <x:c r="B188" s="1" t="n"/>
      <x:c r="C188" s="1" t="n"/>
      <x:c r="D188" s="1" t="n"/>
      <x:c r="E188" s="1" t="n"/>
      <x:c r="F188" s="1" t="n"/>
      <x:c r="G188" s="1" t="n"/>
      <x:c r="H188" s="1" t="n"/>
      <x:c r="I188" s="1" t="n"/>
      <x:c r="J188" s="1" t="n"/>
      <x:c r="K188" s="1" t="n"/>
    </x:row>
    <x:row r="189">
      <x:c r="A189" s="1" t="n"/>
      <x:c r="B189" s="1" t="n"/>
      <x:c r="C189" s="1" t="n"/>
      <x:c r="D189" s="1" t="n"/>
      <x:c r="E189" s="1" t="n"/>
      <x:c r="F189" s="1" t="n"/>
      <x:c r="G189" s="1" t="n"/>
      <x:c r="H189" s="1" t="n"/>
      <x:c r="I189" s="1" t="n"/>
      <x:c r="J189" s="1" t="n"/>
      <x:c r="K189" s="1" t="n"/>
    </x:row>
    <x:row r="190">
      <x:c r="A190" s="1" t="n"/>
      <x:c r="B190" s="1" t="n"/>
      <x:c r="C190" s="1" t="n"/>
      <x:c r="D190" s="1" t="n"/>
      <x:c r="E190" s="1" t="n"/>
      <x:c r="F190" s="1" t="n"/>
      <x:c r="G190" s="1" t="n"/>
      <x:c r="H190" s="1" t="n"/>
      <x:c r="I190" s="1" t="n"/>
      <x:c r="J190" s="1" t="n"/>
      <x:c r="K190" s="1" t="n"/>
    </x:row>
    <x:row r="191">
      <x:c r="A191" s="1" t="n"/>
      <x:c r="B191" s="1" t="n"/>
      <x:c r="C191" s="1" t="n"/>
      <x:c r="D191" s="1" t="n"/>
      <x:c r="E191" s="1" t="n"/>
      <x:c r="F191" s="1" t="n"/>
      <x:c r="G191" s="1" t="n"/>
      <x:c r="H191" s="1" t="n"/>
      <x:c r="I191" s="1" t="n"/>
      <x:c r="J191" s="1" t="n"/>
      <x:c r="K191" s="1" t="n"/>
    </x:row>
    <x:row r="192">
      <x:c r="A192" s="1" t="n"/>
      <x:c r="B192" s="1" t="n"/>
      <x:c r="C192" s="1" t="n"/>
      <x:c r="D192" s="1" t="n"/>
      <x:c r="E192" s="1" t="n"/>
      <x:c r="F192" s="1" t="n"/>
      <x:c r="G192" s="1" t="n"/>
      <x:c r="H192" s="1" t="n"/>
      <x:c r="I192" s="1" t="n"/>
      <x:c r="J192" s="1" t="n"/>
      <x:c r="K192" s="1" t="n"/>
    </x:row>
    <x:row r="193">
      <x:c r="A193" s="1" t="n"/>
      <x:c r="B193" s="1" t="n"/>
      <x:c r="C193" s="1" t="n"/>
      <x:c r="D193" s="1" t="n"/>
      <x:c r="E193" s="1" t="n"/>
      <x:c r="F193" s="1" t="n"/>
      <x:c r="G193" s="1" t="n"/>
      <x:c r="H193" s="1" t="n"/>
      <x:c r="I193" s="1" t="n"/>
      <x:c r="J193" s="1" t="n"/>
      <x:c r="K193" s="1" t="n"/>
    </x:row>
    <x:row r="194">
      <x:c r="A194" s="1" t="n"/>
      <x:c r="B194" s="1" t="n"/>
      <x:c r="C194" s="1" t="n"/>
      <x:c r="D194" s="1" t="n"/>
      <x:c r="E194" s="1" t="n"/>
      <x:c r="F194" s="1" t="n"/>
      <x:c r="G194" s="1" t="n"/>
      <x:c r="H194" s="1" t="n"/>
      <x:c r="I194" s="1" t="n"/>
      <x:c r="J194" s="1" t="n"/>
      <x:c r="K194" s="1" t="n"/>
    </x:row>
    <x:row r="195">
      <x:c r="A195" s="1" t="n"/>
      <x:c r="B195" s="1" t="n"/>
      <x:c r="C195" s="1" t="n"/>
      <x:c r="D195" s="1" t="n"/>
      <x:c r="E195" s="1" t="n"/>
      <x:c r="F195" s="1" t="n"/>
      <x:c r="G195" s="1" t="n"/>
      <x:c r="H195" s="1" t="n"/>
      <x:c r="I195" s="1" t="n"/>
      <x:c r="J195" s="1" t="n"/>
      <x:c r="K195" s="1" t="n"/>
    </x:row>
    <x:row r="196">
      <x:c r="A196" s="1" t="n"/>
      <x:c r="B196" s="1" t="n"/>
      <x:c r="C196" s="1" t="n"/>
      <x:c r="D196" s="1" t="n"/>
      <x:c r="E196" s="1" t="n"/>
      <x:c r="F196" s="1" t="n"/>
      <x:c r="G196" s="1" t="n"/>
      <x:c r="H196" s="1" t="n"/>
      <x:c r="I196" s="1" t="n"/>
      <x:c r="J196" s="1" t="n"/>
      <x:c r="K196" s="1" t="n"/>
    </x:row>
    <x:row r="197">
      <x:c r="A197" s="1" t="n"/>
      <x:c r="B197" s="1" t="n"/>
      <x:c r="C197" s="1" t="n"/>
      <x:c r="D197" s="1" t="n"/>
      <x:c r="E197" s="1" t="n"/>
      <x:c r="F197" s="1" t="n"/>
      <x:c r="G197" s="1" t="n"/>
      <x:c r="H197" s="1" t="n"/>
      <x:c r="I197" s="1" t="n"/>
      <x:c r="J197" s="1" t="n"/>
      <x:c r="K197" s="1" t="n"/>
    </x:row>
    <x:row r="198">
      <x:c r="A198" s="1" t="n"/>
      <x:c r="B198" s="1" t="n"/>
      <x:c r="C198" s="1" t="n"/>
      <x:c r="D198" s="1" t="n"/>
      <x:c r="E198" s="1" t="n"/>
      <x:c r="F198" s="1" t="n"/>
      <x:c r="G198" s="1" t="n"/>
      <x:c r="H198" s="1" t="n"/>
      <x:c r="I198" s="1" t="n"/>
      <x:c r="J198" s="1" t="n"/>
      <x:c r="K198" s="1" t="n"/>
    </x:row>
    <x:row r="199">
      <x:c r="A199" s="1" t="n"/>
      <x:c r="B199" s="1" t="n"/>
      <x:c r="C199" s="1" t="n"/>
      <x:c r="D199" s="1" t="n"/>
      <x:c r="E199" s="1" t="n"/>
      <x:c r="F199" s="1" t="n"/>
      <x:c r="G199" s="1" t="n"/>
      <x:c r="H199" s="1" t="n"/>
      <x:c r="I199" s="1" t="n"/>
      <x:c r="J199" s="1" t="n"/>
      <x:c r="K199" s="1" t="n"/>
    </x:row>
    <x:row r="200">
      <x:c r="A200" s="1" t="n"/>
      <x:c r="B200" s="1" t="n"/>
      <x:c r="C200" s="1" t="n"/>
      <x:c r="D200" s="1" t="n"/>
      <x:c r="E200" s="1" t="n"/>
      <x:c r="F200" s="1" t="n"/>
      <x:c r="G200" s="1" t="n"/>
      <x:c r="H200" s="1" t="n"/>
      <x:c r="I200" s="1" t="n"/>
      <x:c r="J200" s="1" t="n"/>
      <x:c r="K200" s="1" t="n"/>
    </x:row>
  </x:sheetData>
  <x:mergeCells>
    <x:mergeCell ref="A17:F17"/>
  </x:mergeCells>
  <x:pageMargins left="0.7" right="0.7" top="0.75" bottom="0.75" header="0.3" footer="0.3"/>
  <x:tableParts count="1">
    <x:tablePart xmlns:r="http://schemas.openxmlformats.org/officeDocument/2006/relationships" r:id="Rbb9c56d7e78a4d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baseColWidth="8" defaultRowHeight="15"/>
  <x:cols>
    <x:col min="1" max="1" width="7" hidden="0" customWidth="1"/>
    <x:col min="2" max="2" width="31" hidden="0" customWidth="1"/>
    <x:col min="3" max="3" width="28" hidden="0" customWidth="1"/>
    <x:col min="4" max="4" width="58" hidden="0" customWidth="1"/>
    <x:col min="5" max="5" width="58" hidden="0" customWidth="1"/>
    <x:col min="6" max="6" width="21" hidden="0" customWidth="1"/>
    <x:col min="7" max="7" width="21" hidden="0" customWidth="1"/>
    <x:col min="8" max="8" width="16" hidden="0" customWidth="1"/>
    <x:col min="9" max="9" width="20" hidden="0" customWidth="1"/>
    <x:col min="10" max="10" width="12" hidden="0" customWidth="1"/>
  </x:cols>
  <x:sheetData>
    <x:row r="1" ht="18" hidden="0" customHeight="1">
      <x:c r="A1" s="114" t="str">
        <x:v>Current open connections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" t="n"/>
    </x:row>
    <x:row r="2" ht="15" hidden="0" customHeight="1">
      <x:c r="A2" s="115" t="str">
        <x:v>1030 DRC-reported connection pairs across current candidates and the all-front SDR reference</x:v>
      </x:c>
      <x:c r="B2" s="113"/>
      <x:c r="C2" s="113"/>
      <x:c r="D2" s="113"/>
      <x:c r="E2" s="113"/>
      <x:c r="F2" s="113"/>
      <x:c r="G2" s="113"/>
      <x:c r="H2" s="113"/>
      <x:c r="I2" s="113"/>
      <x:c r="J2" s="113"/>
      <x:c r="K2" s="1" t="n"/>
    </x:row>
    <x:row r="3" ht="15" hidden="0" customHeight="1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" t="n"/>
    </x:row>
    <x:row r="4" ht="15" hidden="0" customHeight="1">
      <x:c r="A4" s="118" t="str">
        <x:v>#</x:v>
      </x:c>
      <x:c r="B4" s="118" t="str">
        <x:v>Board</x:v>
      </x:c>
      <x:c r="C4" s="118" t="str">
        <x:v>Net</x:v>
      </x:c>
      <x:c r="D4" s="118" t="str">
        <x:v>Endpoint A</x:v>
      </x:c>
      <x:c r="E4" s="118" t="str">
        <x:v>Endpoint B</x:v>
      </x:c>
      <x:c r="F4" s="118" t="str">
        <x:v>Point A (mm)</x:v>
      </x:c>
      <x:c r="G4" s="118" t="str">
        <x:v>Point B (mm)</x:v>
      </x:c>
      <x:c r="H4" s="118" t="str">
        <x:v>Distance (mm)</x:v>
      </x:c>
      <x:c r="I4" s="118" t="str">
        <x:v>Class</x:v>
      </x:c>
      <x:c r="J4" s="118" t="str">
        <x:v>Status</x:v>
      </x:c>
      <x:c r="K4" s="1" t="n"/>
    </x:row>
    <x:row r="5" ht="15" hidden="0" customHeight="1">
      <x:c r="A5" s="118" t="n">
        <x:v>1</x:v>
      </x:c>
      <x:c r="B5" s="118" t="str">
        <x:v>Code-SDR all-front working baseline</x:v>
      </x:c>
      <x:c r="C5" s="118" t="str">
        <x:v>+1V2_CORE</x:v>
      </x:c>
      <x:c r="D5" s="118" t="str">
        <x:v>Track [+1V2_CORE] on B.Cu, length 0.3394 mm</x:v>
      </x:c>
      <x:c r="E5" s="118" t="str">
        <x:v>Pad 1 [+1V2_CORE] of C53 on F.Cu</x:v>
      </x:c>
      <x:c r="F5" s="118" t="str">
        <x:v>(88.9866, 78.5430)</x:v>
      </x:c>
      <x:c r="G5" s="118" t="str">
        <x:v>(87.8700, 78.9500)</x:v>
      </x:c>
      <x:c r="H5" s="120" t="n">
        <x:v>1.1884425877899996</x:v>
      </x:c>
      <x:c r="I5" s="118" t="str">
        <x:v>Power / ground</x:v>
      </x:c>
      <x:c r="J5" s="118" t="str">
        <x:v>Open</x:v>
      </x:c>
      <x:c r="K5" s="1" t="n"/>
    </x:row>
    <x:row r="6" ht="15" hidden="0" customHeight="1">
      <x:c r="A6" s="118" t="n">
        <x:v>2</x:v>
      </x:c>
      <x:c r="B6" s="118" t="str">
        <x:v>Code-SDR all-front working baseline</x:v>
      </x:c>
      <x:c r="C6" s="118" t="str">
        <x:v>ADC_D2</x:v>
      </x:c>
      <x:c r="D6" s="118" t="str">
        <x:v>Track [ADC_D2] on F.Cu, length 0.1000 mm</x:v>
      </x:c>
      <x:c r="E6" s="118" t="str">
        <x:v>Track [ADC_D2] on F.Cu, length 0.2550 mm</x:v>
      </x:c>
      <x:c r="F6" s="118" t="str">
        <x:v>(58.8700, 68.7100)</x:v>
      </x:c>
      <x:c r="G6" s="118" t="str">
        <x:v>(56.9500, 69.7900)</x:v>
      </x:c>
      <x:c r="H6" s="120" t="n">
        <x:v>2.2029071700823</x:v>
      </x:c>
      <x:c r="I6" s="118" t="str">
        <x:v>Sensitive signal</x:v>
      </x:c>
      <x:c r="J6" s="118" t="str">
        <x:v>Open</x:v>
      </x:c>
      <x:c r="K6" s="1" t="n"/>
    </x:row>
    <x:row r="7">
      <x:c r="A7" s="118" t="n">
        <x:v>3</x:v>
      </x:c>
      <x:c r="B7" s="118" t="str">
        <x:v>Code-SDR all-front working baseline</x:v>
      </x:c>
      <x:c r="C7" s="118" t="str">
        <x:v>ADC_D4</x:v>
      </x:c>
      <x:c r="D7" s="118" t="str">
        <x:v>Track [ADC_D4] on F.Cu, length 0.1414 mm</x:v>
      </x:c>
      <x:c r="E7" s="118" t="str">
        <x:v>Track [ADC_D4] on F.Cu, length 0.1414 mm</x:v>
      </x:c>
      <x:c r="F7" s="118" t="str">
        <x:v>(57.8700, 69.7100)</x:v>
      </x:c>
      <x:c r="G7" s="118" t="str">
        <x:v>(56.7700, 70.2100)</x:v>
      </x:c>
      <x:c r="H7" s="120" t="n">
        <x:v>1.2083045973594522</x:v>
      </x:c>
      <x:c r="I7" s="118" t="str">
        <x:v>Sensitive signal</x:v>
      </x:c>
      <x:c r="J7" s="118" t="str">
        <x:v>Open</x:v>
      </x:c>
      <x:c r="K7" s="1" t="n"/>
    </x:row>
    <x:row r="8">
      <x:c r="A8" s="118" t="n">
        <x:v>4</x:v>
      </x:c>
      <x:c r="B8" s="118" t="str">
        <x:v>Code-SDR all-front working baseline</x:v>
      </x:c>
      <x:c r="C8" s="118" t="str">
        <x:v>ADC_D6</x:v>
      </x:c>
      <x:c r="D8" s="118" t="str">
        <x:v>Track [ADC_D6] on F.Cu, length 0.1414 mm</x:v>
      </x:c>
      <x:c r="E8" s="118" t="str">
        <x:v>Track [ADC_D6] on F.Cu, length 0.1000 mm</x:v>
      </x:c>
      <x:c r="F8" s="118" t="str">
        <x:v>(56.7700, 70.8975)</x:v>
      </x:c>
      <x:c r="G8" s="118" t="str">
        <x:v>(58.6700, 70.0975)</x:v>
      </x:c>
      <x:c r="H8" s="120" t="n">
        <x:v>2.0615528128088276</x:v>
      </x:c>
      <x:c r="I8" s="118" t="str">
        <x:v>Sensitive signal</x:v>
      </x:c>
      <x:c r="J8" s="118" t="str">
        <x:v>Open</x:v>
      </x:c>
      <x:c r="K8" s="1" t="n"/>
    </x:row>
    <x:row r="9">
      <x:c r="A9" s="118" t="n">
        <x:v>5</x:v>
      </x:c>
      <x:c r="B9" s="118" t="str">
        <x:v>Code-SDR all-front working baseline</x:v>
      </x:c>
      <x:c r="C9" s="118" t="str">
        <x:v>ADC_D6</x:v>
      </x:c>
      <x:c r="D9" s="118" t="str">
        <x:v>Track [ADC_D6] on F.Cu, length 0.2828 mm</x:v>
      </x:c>
      <x:c r="E9" s="118" t="str">
        <x:v>Track [ADC_D6] on F.Cu, length 0.4243 mm</x:v>
      </x:c>
      <x:c r="F9" s="118" t="str">
        <x:v>(63.5700, 68.3975)</x:v>
      </x:c>
      <x:c r="G9" s="118" t="str">
        <x:v>(65.1700, 68.6975)</x:v>
      </x:c>
      <x:c r="H9" s="120" t="n">
        <x:v>1.6278820596099741</x:v>
      </x:c>
      <x:c r="I9" s="118" t="str">
        <x:v>Sensitive signal</x:v>
      </x:c>
      <x:c r="J9" s="118" t="str">
        <x:v>Open</x:v>
      </x:c>
      <x:c r="K9" s="1" t="n"/>
    </x:row>
    <x:row r="10">
      <x:c r="A10" s="118" t="n">
        <x:v>6</x:v>
      </x:c>
      <x:c r="B10" s="118" t="str">
        <x:v>Code-SDR all-front working baseline</x:v>
      </x:c>
      <x:c r="C10" s="118" t="str">
        <x:v>ADC_MODE</x:v>
      </x:c>
      <x:c r="D10" s="118" t="str">
        <x:v>Pad 1 [ADC_MODE] of C156 on F.Cu</x:v>
      </x:c>
      <x:c r="E10" s="118" t="str">
        <x:v>Track [ADC_MODE] on F.Cu, length 1.3576 mm</x:v>
      </x:c>
      <x:c r="F10" s="118" t="str">
        <x:v>(67.8000, 69.9700)</x:v>
      </x:c>
      <x:c r="G10" s="118" t="str">
        <x:v>(66.1405, 71.3714)</x:v>
      </x:c>
      <x:c r="H10" s="120" t="n">
        <x:v>2.172061904165952</x:v>
      </x:c>
      <x:c r="I10" s="118" t="str">
        <x:v>Sensitive signal</x:v>
      </x:c>
      <x:c r="J10" s="118" t="str">
        <x:v>Open</x:v>
      </x:c>
      <x:c r="K10" s="1" t="n"/>
    </x:row>
    <x:row r="11">
      <x:c r="A11" s="118" t="n">
        <x:v>7</x:v>
      </x:c>
      <x:c r="B11" s="118" t="str">
        <x:v>Code-SDR all-front working baseline</x:v>
      </x:c>
      <x:c r="C11" s="118" t="str">
        <x:v>ADC_MODE</x:v>
      </x:c>
      <x:c r="D11" s="118" t="str">
        <x:v>Track [ADC_MODE] on B.Cu, length 0.1600 mm</x:v>
      </x:c>
      <x:c r="E11" s="118" t="str">
        <x:v>Pad 1 [ADC_MODE] of C156 on F.Cu</x:v>
      </x:c>
      <x:c r="F11" s="118" t="str">
        <x:v>(68.5405, 68.8114)</x:v>
      </x:c>
      <x:c r="G11" s="118" t="str">
        <x:v>(67.8000, 69.9700)</x:v>
      </x:c>
      <x:c r="H11" s="120" t="n">
        <x:v>1.3750371469633094</x:v>
      </x:c>
      <x:c r="I11" s="118" t="str">
        <x:v>Sensitive signal</x:v>
      </x:c>
      <x:c r="J11" s="118" t="str">
        <x:v>Open</x:v>
      </x:c>
      <x:c r="K11" s="1" t="n"/>
    </x:row>
    <x:row r="12">
      <x:c r="A12" s="118" t="n">
        <x:v>8</x:v>
      </x:c>
      <x:c r="B12" s="118" t="str">
        <x:v>Code-SDR all-front working baseline</x:v>
      </x:c>
      <x:c r="C12" s="118" t="str">
        <x:v>ADC_OR</x:v>
      </x:c>
      <x:c r="D12" s="118" t="str">
        <x:v>Track [ADC_OR] on F.Cu, length 2.6000 mm</x:v>
      </x:c>
      <x:c r="E12" s="118" t="str">
        <x:v>Track [ADC_OR] on F.Cu, length 0.4000 mm</x:v>
      </x:c>
      <x:c r="F12" s="118" t="str">
        <x:v>(64.2200, 70.4975)</x:v>
      </x:c>
      <x:c r="G12" s="118" t="str">
        <x:v>(68.1200, 69.2975)</x:v>
      </x:c>
      <x:c r="H12" s="120" t="n">
        <x:v>4.080441152620639</x:v>
      </x:c>
      <x:c r="I12" s="118" t="str">
        <x:v>Sensitive signal</x:v>
      </x:c>
      <x:c r="J12" s="118" t="str">
        <x:v>Open</x:v>
      </x:c>
      <x:c r="K12" s="1" t="n"/>
    </x:row>
    <x:row r="13">
      <x:c r="A13" s="118" t="n">
        <x:v>9</x:v>
      </x:c>
      <x:c r="B13" s="118" t="str">
        <x:v>Code-SDR all-front working baseline</x:v>
      </x:c>
      <x:c r="C13" s="118" t="str">
        <x:v>ADC_REFB</x:v>
      </x:c>
      <x:c r="D13" s="118" t="str">
        <x:v>Via [ADC_REFB] on F.Cu - B.Cu</x:v>
      </x:c>
      <x:c r="E13" s="118" t="str">
        <x:v>Pad 2 [ADC_REFB] of C155 on F.Cu</x:v>
      </x:c>
      <x:c r="F13" s="118" t="str">
        <x:v>(71.2391, 68.5362)</x:v>
      </x:c>
      <x:c r="G13" s="118" t="str">
        <x:v>(69.5000, 70.8300)</x:v>
      </x:c>
      <x:c r="H13" s="120" t="n">
        <x:v>2.878578925876437</x:v>
      </x:c>
      <x:c r="I13" s="118" t="str">
        <x:v>Sensitive signal</x:v>
      </x:c>
      <x:c r="J13" s="118" t="str">
        <x:v>Open</x:v>
      </x:c>
      <x:c r="K13" s="1" t="n"/>
    </x:row>
    <x:row r="14">
      <x:c r="A14" s="118" t="n">
        <x:v>10</x:v>
      </x:c>
      <x:c r="B14" s="118" t="str">
        <x:v>Code-SDR all-front working baseline</x:v>
      </x:c>
      <x:c r="C14" s="118" t="str">
        <x:v>ADC_REFB</x:v>
      </x:c>
      <x:c r="D14" s="118" t="str">
        <x:v>Pad 1 [ADC_REFB] of C47 on F.Cu</x:v>
      </x:c>
      <x:c r="E14" s="118" t="str">
        <x:v>Via [ADC_REFB] on F.Cu - B.Cu</x:v>
      </x:c>
      <x:c r="F14" s="118" t="str">
        <x:v>(72.5000, 69.0200)</x:v>
      </x:c>
      <x:c r="G14" s="118" t="str">
        <x:v>(71.2391, 68.5362)</x:v>
      </x:c>
      <x:c r="H14" s="120" t="n">
        <x:v>1.3505479008535783</x:v>
      </x:c>
      <x:c r="I14" s="118" t="str">
        <x:v>Sensitive signal</x:v>
      </x:c>
      <x:c r="J14" s="118" t="str">
        <x:v>Open</x:v>
      </x:c>
      <x:c r="K14" s="1" t="n"/>
    </x:row>
    <x:row r="15">
      <x:c r="A15" s="118" t="n">
        <x:v>11</x:v>
      </x:c>
      <x:c r="B15" s="118" t="str">
        <x:v>Code-SDR all-front working baseline</x:v>
      </x:c>
      <x:c r="C15" s="118" t="str">
        <x:v>ADC_REFB</x:v>
      </x:c>
      <x:c r="D15" s="118" t="str">
        <x:v>Track [ADC_REFB] on F.Cu, length 0.7391 mm</x:v>
      </x:c>
      <x:c r="E15" s="118" t="str">
        <x:v>Pad 2 [ADC_REFB] of C154 on F.Cu</x:v>
      </x:c>
      <x:c r="F15" s="118" t="str">
        <x:v>(72.5000, 69.3261)</x:v>
      </x:c>
      <x:c r="G15" s="118" t="str">
        <x:v>(75.0000, 68.9000)</x:v>
      </x:c>
      <x:c r="H15" s="120" t="n">
        <x:v>2.5360522884987984</x:v>
      </x:c>
      <x:c r="I15" s="118" t="str">
        <x:v>Sensitive signal</x:v>
      </x:c>
      <x:c r="J15" s="118" t="str">
        <x:v>Open</x:v>
      </x:c>
      <x:c r="K15" s="1" t="n"/>
    </x:row>
    <x:row r="16">
      <x:c r="A16" s="118" t="n">
        <x:v>12</x:v>
      </x:c>
      <x:c r="B16" s="118" t="str">
        <x:v>Code-SDR all-front working baseline</x:v>
      </x:c>
      <x:c r="C16" s="118" t="str">
        <x:v>ADC_REFB</x:v>
      </x:c>
      <x:c r="D16" s="118" t="str">
        <x:v>Via [ADC_REFB] on F.Cu - B.Cu</x:v>
      </x:c>
      <x:c r="E16" s="118" t="str">
        <x:v>Pad 2 [ADC_REFB] of C154 on F.Cu</x:v>
      </x:c>
      <x:c r="F16" s="118" t="str">
        <x:v>(75.4018, 69.6701)</x:v>
      </x:c>
      <x:c r="G16" s="118" t="str">
        <x:v>(75.0000, 68.9000)</x:v>
      </x:c>
      <x:c r="H16" s="120" t="n">
        <x:v>0.8686006661867033</x:v>
      </x:c>
      <x:c r="I16" s="118" t="str">
        <x:v>Sensitive signal</x:v>
      </x:c>
      <x:c r="J16" s="118" t="str">
        <x:v>Open</x:v>
      </x:c>
      <x:c r="K16" s="1" t="n"/>
    </x:row>
    <x:row r="17">
      <x:c r="A17" s="118" t="n">
        <x:v>13</x:v>
      </x:c>
      <x:c r="B17" s="118" t="str">
        <x:v>Code-SDR all-front working baseline</x:v>
      </x:c>
      <x:c r="C17" s="118" t="str">
        <x:v>ADC_REFT</x:v>
      </x:c>
      <x:c r="D17" s="118" t="str">
        <x:v>Pad 26 [ADC_REFT] of U21 on F.Cu</x:v>
      </x:c>
      <x:c r="E17" s="118" t="str">
        <x:v>Pad 1 [ADC_REFT] of C155 on F.Cu</x:v>
      </x:c>
      <x:c r="F17" s="118" t="str">
        <x:v>(70.4200, 67.5100)</x:v>
      </x:c>
      <x:c r="G17" s="118" t="str">
        <x:v>(69.5000, 69.8700)</x:v>
      </x:c>
      <x:c r="H17" s="120" t="n">
        <x:v>2.5329824318380103</x:v>
      </x:c>
      <x:c r="I17" s="118" t="str">
        <x:v>Sensitive signal</x:v>
      </x:c>
      <x:c r="J17" s="118" t="str">
        <x:v>Open</x:v>
      </x:c>
      <x:c r="K17" s="1" t="n"/>
    </x:row>
    <x:row r="18">
      <x:c r="A18" s="118" t="n">
        <x:v>14</x:v>
      </x:c>
      <x:c r="B18" s="118" t="str">
        <x:v>Code-SDR all-front working baseline</x:v>
      </x:c>
      <x:c r="C18" s="118" t="str">
        <x:v>ADC_REFT</x:v>
      </x:c>
      <x:c r="D18" s="118" t="str">
        <x:v>Via [ADC_REFT] on F.Cu - B.Cu</x:v>
      </x:c>
      <x:c r="E18" s="118" t="str">
        <x:v>Via [ADC_REFT] on F.Cu - B.Cu</x:v>
      </x:c>
      <x:c r="F18" s="118" t="str">
        <x:v>(73.7391, 67.7862)</x:v>
      </x:c>
      <x:c r="G18" s="118" t="str">
        <x:v>(71.2391, 67.5761)</x:v>
      </x:c>
      <x:c r="H18" s="120" t="n">
        <x:v>2.508804496169441</x:v>
      </x:c>
      <x:c r="I18" s="118" t="str">
        <x:v>Sensitive signal</x:v>
      </x:c>
      <x:c r="J18" s="118" t="str">
        <x:v>Open</x:v>
      </x:c>
      <x:c r="K18" s="1" t="n"/>
    </x:row>
    <x:row r="19">
      <x:c r="A19" s="118" t="n">
        <x:v>15</x:v>
      </x:c>
      <x:c r="B19" s="118" t="str">
        <x:v>Code-SDR all-front working baseline</x:v>
      </x:c>
      <x:c r="C19" s="118" t="str">
        <x:v>ADC_REFT</x:v>
      </x:c>
      <x:c r="D19" s="118" t="str">
        <x:v>Track [ADC_REFT] on F.Cu, length 1.1701 mm</x:v>
      </x:c>
      <x:c r="E19" s="118" t="str">
        <x:v>Pad 1 [ADC_REFT] of C48 on F.Cu</x:v>
      </x:c>
      <x:c r="F19" s="118" t="str">
        <x:v>(74.5982, 67.0000)</x:v>
      </x:c>
      <x:c r="G19" s="118" t="str">
        <x:v>(73.4000, 65.3200)</x:v>
      </x:c>
      <x:c r="H19" s="120" t="n">
        <x:v>2.063512355184728</x:v>
      </x:c>
      <x:c r="I19" s="118" t="str">
        <x:v>Sensitive signal</x:v>
      </x:c>
      <x:c r="J19" s="118" t="str">
        <x:v>Open</x:v>
      </x:c>
      <x:c r="K19" s="1" t="n"/>
    </x:row>
    <x:row r="20">
      <x:c r="A20" s="118" t="n">
        <x:v>16</x:v>
      </x:c>
      <x:c r="B20" s="118" t="str">
        <x:v>Code-SDR all-front working baseline</x:v>
      </x:c>
      <x:c r="C20" s="118" t="str">
        <x:v>ADC_REFT</x:v>
      </x:c>
      <x:c r="D20" s="118" t="str">
        <x:v>Track [ADC_REFT] on F.Cu, length 0.4018 mm</x:v>
      </x:c>
      <x:c r="E20" s="118" t="str">
        <x:v>Via [ADC_REFT] on F.Cu - B.Cu</x:v>
      </x:c>
      <x:c r="F20" s="118" t="str">
        <x:v>(75.0000, 67.0000)</x:v>
      </x:c>
      <x:c r="G20" s="118" t="str">
        <x:v>(73.7391, 67.7862)</x:v>
      </x:c>
      <x:c r="H20" s="120" t="n">
        <x:v>1.4859006132645705</x:v>
      </x:c>
      <x:c r="I20" s="118" t="str">
        <x:v>Sensitive signal</x:v>
      </x:c>
      <x:c r="J20" s="118" t="str">
        <x:v>Open</x:v>
      </x:c>
      <x:c r="K20" s="1" t="n"/>
    </x:row>
    <x:row r="21">
      <x:c r="A21" s="118" t="n">
        <x:v>17</x:v>
      </x:c>
      <x:c r="B21" s="118" t="str">
        <x:v>Code-SDR all-front working baseline</x:v>
      </x:c>
      <x:c r="C21" s="118" t="str">
        <x:v>ADC_SENSE</x:v>
      </x:c>
      <x:c r="D21" s="118" t="str">
        <x:v>Track [ADC_SENSE] on F.Cu, length 0.0120 mm</x:v>
      </x:c>
      <x:c r="E21" s="118" t="str">
        <x:v>Track [ADC_SENSE] on F.Cu, length 0.0800 mm</x:v>
      </x:c>
      <x:c r="F21" s="118" t="str">
        <x:v>(69.1325, 69.0514)</x:v>
      </x:c>
      <x:c r="G21" s="118" t="str">
        <x:v>(68.7205, 73.2914)</x:v>
      </x:c>
      <x:c r="H21" s="120" t="n">
        <x:v>4.259972882589857</x:v>
      </x:c>
      <x:c r="I21" s="118" t="str">
        <x:v>Sensitive signal</x:v>
      </x:c>
      <x:c r="J21" s="118" t="str">
        <x:v>Open</x:v>
      </x:c>
      <x:c r="K21" s="1" t="n"/>
    </x:row>
    <x:row r="22">
      <x:c r="A22" s="118" t="n">
        <x:v>18</x:v>
      </x:c>
      <x:c r="B22" s="118" t="str">
        <x:v>Code-SDR all-front working baseline</x:v>
      </x:c>
      <x:c r="C22" s="118" t="str">
        <x:v>ADC_VREF</x:v>
      </x:c>
      <x:c r="D22" s="118" t="str">
        <x:v>Track [ADC_VREF] on F.Cu, length 0.9701 mm</x:v>
      </x:c>
      <x:c r="E22" s="118" t="str">
        <x:v>Via [ADC_VREF] on F.Cu - B.Cu</x:v>
      </x:c>
      <x:c r="F22" s="118" t="str">
        <x:v>(67.8482, 71.5799)</x:v>
      </x:c>
      <x:c r="G22" s="118" t="str">
        <x:v>(70.3261, 69.9891)</x:v>
      </x:c>
      <x:c r="H22" s="120" t="n">
        <x:v>2.944668981362766</x:v>
      </x:c>
      <x:c r="I22" s="118" t="str">
        <x:v>Sensitive signal</x:v>
      </x:c>
      <x:c r="J22" s="118" t="str">
        <x:v>Open</x:v>
      </x:c>
      <x:c r="K22" s="1" t="n"/>
    </x:row>
    <x:row r="23">
      <x:c r="A23" s="118" t="n">
        <x:v>19</x:v>
      </x:c>
      <x:c r="B23" s="118" t="str">
        <x:v>Code-SDR all-front working baseline</x:v>
      </x:c>
      <x:c r="C23" s="118" t="str">
        <x:v>ADC_VREF</x:v>
      </x:c>
      <x:c r="D23" s="118" t="str">
        <x:v>Pad 1 [ADC_VREF] of C46 on F.Cu</x:v>
      </x:c>
      <x:c r="E23" s="118" t="str">
        <x:v>Pad 24 [ADC_VREF] of U21 on F.Cu</x:v>
      </x:c>
      <x:c r="F23" s="118" t="str">
        <x:v>(72.0200, 67.6500)</x:v>
      </x:c>
      <x:c r="G23" s="118" t="str">
        <x:v>(69.7325, 68.6975)</x:v>
      </x:c>
      <x:c r="H23" s="120" t="n">
        <x:v>2.515931735957868</x:v>
      </x:c>
      <x:c r="I23" s="118" t="str">
        <x:v>Sensitive signal</x:v>
      </x:c>
      <x:c r="J23" s="118" t="str">
        <x:v>Open</x:v>
      </x:c>
      <x:c r="K23" s="1" t="n"/>
    </x:row>
    <x:row r="24">
      <x:c r="A24" s="118" t="n">
        <x:v>20</x:v>
      </x:c>
      <x:c r="B24" s="118" t="str">
        <x:v>Code-SDR all-front working baseline</x:v>
      </x:c>
      <x:c r="C24" s="118" t="str">
        <x:v>ADF_CPOUT</x:v>
      </x:c>
      <x:c r="D24" s="118" t="str">
        <x:v>Pad 24 [ADF_CPOUT] of U41 on F.Cu</x:v>
      </x:c>
      <x:c r="E24" s="118" t="str">
        <x:v>Track [ADF_CPOUT] on F.Cu, length 0.5600 mm</x:v>
      </x:c>
      <x:c r="F24" s="118" t="str">
        <x:v>(32.2500, 58.5625)</x:v>
      </x:c>
      <x:c r="G24" s="118" t="str">
        <x:v>(30.2800, 64.3433)</x:v>
      </x:c>
      <x:c r="H24" s="120" t="n">
        <x:v>6.107241467255822</x:v>
      </x:c>
      <x:c r="I24" s="118" t="str">
        <x:v>Signal / control</x:v>
      </x:c>
      <x:c r="J24" s="118" t="str">
        <x:v>Open</x:v>
      </x:c>
      <x:c r="K24" s="1" t="n"/>
    </x:row>
    <x:row r="25">
      <x:c r="A25" s="118" t="n">
        <x:v>21</x:v>
      </x:c>
      <x:c r="B25" s="118" t="str">
        <x:v>Code-SDR all-front working baseline</x:v>
      </x:c>
      <x:c r="C25" s="118" t="str">
        <x:v>ADF_DATA</x:v>
      </x:c>
      <x:c r="D25" s="118" t="str">
        <x:v>Pad 18 [ADF_DATA] of U41 on F.Cu</x:v>
      </x:c>
      <x:c r="E25" s="118" t="str">
        <x:v>Pad 13 [ADF_DATA] of U10 on F.Cu</x:v>
      </x:c>
      <x:c r="F25" s="118" t="str">
        <x:v>(35.4375, 59.2500)</x:v>
      </x:c>
      <x:c r="G25" s="118" t="str">
        <x:v>(37.8225, 79.4900)</x:v>
      </x:c>
      <x:c r="H25" s="120" t="n">
        <x:v>20.38003496071584</x:v>
      </x:c>
      <x:c r="I25" s="118" t="str">
        <x:v>Signal / control</x:v>
      </x:c>
      <x:c r="J25" s="118" t="str">
        <x:v>Open</x:v>
      </x:c>
      <x:c r="K25" s="1" t="n"/>
    </x:row>
    <x:row r="26">
      <x:c r="A26" s="118" t="n">
        <x:v>22</x:v>
      </x:c>
      <x:c r="B26" s="118" t="str">
        <x:v>Code-SDR all-front working baseline</x:v>
      </x:c>
      <x:c r="C26" s="118" t="str">
        <x:v>ADF_LOCK</x:v>
      </x:c>
      <x:c r="D26" s="118" t="str">
        <x:v>Pad 20 [ADF_LOCK] of U41 on F.Cu</x:v>
      </x:c>
      <x:c r="E26" s="118" t="str">
        <x:v>Pad 39 [ADF_LOCK] of U10 on F.Cu</x:v>
      </x:c>
      <x:c r="F26" s="118" t="str">
        <x:v>(34.2500, 58.5625)</x:v>
      </x:c>
      <x:c r="G26" s="118" t="str">
        <x:v>(44.6975, 75.8900)</x:v>
      </x:c>
      <x:c r="H26" s="120" t="n">
        <x:v>20.233450336015355</x:v>
      </x:c>
      <x:c r="I26" s="118" t="str">
        <x:v>Signal / control</x:v>
      </x:c>
      <x:c r="J26" s="118" t="str">
        <x:v>Open</x:v>
      </x:c>
      <x:c r="K26" s="1" t="n"/>
    </x:row>
    <x:row r="27">
      <x:c r="A27" s="118" t="n">
        <x:v>23</x:v>
      </x:c>
      <x:c r="B27" s="118" t="str">
        <x:v>Code-SDR all-front working baseline</x:v>
      </x:c>
      <x:c r="C27" s="118" t="str">
        <x:v>FB_3V3</x:v>
      </x:c>
      <x:c r="D27" s="118" t="str">
        <x:v>Track [FB_3V3] on B.Cu, length 0.8000 mm</x:v>
      </x:c>
      <x:c r="E27" s="118" t="str">
        <x:v>Pad 5 [FB_3V3] of U1 on F.Cu</x:v>
      </x:c>
      <x:c r="F27" s="118" t="str">
        <x:v>(12.9693, 85.0971)</x:v>
      </x:c>
      <x:c r="G27" s="118" t="str">
        <x:v>(11.9775, 84.6300)</x:v>
      </x:c>
      <x:c r="H27" s="120" t="n">
        <x:v>1.0962641367936847</x:v>
      </x:c>
      <x:c r="I27" s="118" t="str">
        <x:v>Power / ground</x:v>
      </x:c>
      <x:c r="J27" s="118" t="str">
        <x:v>Open</x:v>
      </x:c>
      <x:c r="K27" s="1" t="n"/>
    </x:row>
    <x:row r="28">
      <x:c r="A28" s="118" t="n">
        <x:v>24</x:v>
      </x:c>
      <x:c r="B28" s="118" t="str">
        <x:v>Code-SDR all-front working baseline</x:v>
      </x:c>
      <x:c r="C28" s="118" t="str">
        <x:v>FPGA_AUX_2V5</x:v>
      </x:c>
      <x:c r="D28" s="118" t="str">
        <x:v>Track [FPGA_AUX_2V5] on F.Cu, length 0.0800 mm</x:v>
      </x:c>
      <x:c r="E28" s="118" t="str">
        <x:v>Track [FPGA_AUX_2V5] on F.Cu, length 0.1131 mm</x:v>
      </x:c>
      <x:c r="F28" s="118" t="str">
        <x:v>(50.3425, 65.0942)</x:v>
      </x:c>
      <x:c r="G28" s="118" t="str">
        <x:v>(50.5025, 64.7742)</x:v>
      </x:c>
      <x:c r="H28" s="120" t="n">
        <x:v>0.35776998197305265</x:v>
      </x:c>
      <x:c r="I28" s="118" t="str">
        <x:v>Power / ground</x:v>
      </x:c>
      <x:c r="J28" s="118" t="str">
        <x:v>Open</x:v>
      </x:c>
      <x:c r="K28" s="1" t="n"/>
    </x:row>
    <x:row r="29">
      <x:c r="A29" s="118" t="n">
        <x:v>25</x:v>
      </x:c>
      <x:c r="B29" s="118" t="str">
        <x:v>Code-SDR all-front working baseline</x:v>
      </x:c>
      <x:c r="C29" s="118" t="str">
        <x:v>FPGA_AUX_2V5</x:v>
      </x:c>
      <x:c r="D29" s="118" t="str">
        <x:v>Track [FPGA_AUX_2V5] on In1.Cu, length 2.6400 mm</x:v>
      </x:c>
      <x:c r="E29" s="118" t="str">
        <x:v>Track [FPGA_AUX_2V5] on F.Cu, length 0.0600 mm</x:v>
      </x:c>
      <x:c r="F29" s="118" t="str">
        <x:v>(51.8955, 68.2725)</x:v>
      </x:c>
      <x:c r="G29" s="118" t="str">
        <x:v>(50.8155, 64.5525)</x:v>
      </x:c>
      <x:c r="H29" s="120" t="n">
        <x:v>3.873602973976552</x:v>
      </x:c>
      <x:c r="I29" s="118" t="str">
        <x:v>Power / ground</x:v>
      </x:c>
      <x:c r="J29" s="118" t="str">
        <x:v>Open</x:v>
      </x:c>
      <x:c r="K29" s="1" t="n"/>
    </x:row>
    <x:row r="30">
      <x:c r="A30" s="118" t="n">
        <x:v>26</x:v>
      </x:c>
      <x:c r="B30" s="118" t="str">
        <x:v>Code-SDR all-front working baseline</x:v>
      </x:c>
      <x:c r="C30" s="118" t="str">
        <x:v>FPGA_CDONE</x:v>
      </x:c>
      <x:c r="D30" s="118" t="str">
        <x:v>Pad J2 [FPGA_CDONE] of U20 on F.Cu</x:v>
      </x:c>
      <x:c r="E30" s="118" t="str">
        <x:v>Track [FPGA_CDONE] on B.Cu, length 1.1314 mm</x:v>
      </x:c>
      <x:c r="F30" s="118" t="str">
        <x:v>(50.9700, 72.5100)</x:v>
      </x:c>
      <x:c r="G30" s="118" t="str">
        <x:v>(45.5045, 74.8671)</x:v>
      </x:c>
      <x:c r="H30" s="120" t="n">
        <x:v>5.952101105230148</x:v>
      </x:c>
      <x:c r="I30" s="118" t="str">
        <x:v>Signal / control</x:v>
      </x:c>
      <x:c r="J30" s="118" t="str">
        <x:v>Open</x:v>
      </x:c>
      <x:c r="K30" s="1" t="n"/>
    </x:row>
    <x:row r="31">
      <x:c r="A31" s="118" t="n">
        <x:v>27</x:v>
      </x:c>
      <x:c r="B31" s="118" t="str">
        <x:v>Code-SDR all-front working baseline</x:v>
      </x:c>
      <x:c r="C31" s="118" t="str">
        <x:v>FPGA_PLL_1V2</x:v>
      </x:c>
      <x:c r="D31" s="118" t="str">
        <x:v>Track [FPGA_PLL_1V2] on In1.Cu, length 0.1200 mm</x:v>
      </x:c>
      <x:c r="E31" s="118" t="str">
        <x:v>Pad G6 [FPGA_PLL_1V2] of U20 on F.Cu</x:v>
      </x:c>
      <x:c r="F31" s="118" t="str">
        <x:v>(52.6552, 70.7758)</x:v>
      </x:c>
      <x:c r="G31" s="118" t="str">
        <x:v>(53.5700, 71.2100)</x:v>
      </x:c>
      <x:c r="H31" s="120" t="n">
        <x:v>1.0126329176409343</x:v>
      </x:c>
      <x:c r="I31" s="118" t="str">
        <x:v>Power / ground</x:v>
      </x:c>
      <x:c r="J31" s="118" t="str">
        <x:v>Open</x:v>
      </x:c>
      <x:c r="K31" s="1" t="n"/>
    </x:row>
    <x:row r="32">
      <x:c r="A32" s="118" t="n">
        <x:v>28</x:v>
      </x:c>
      <x:c r="B32" s="118" t="str">
        <x:v>Code-SDR all-front working baseline</x:v>
      </x:c>
      <x:c r="C32" s="118" t="str">
        <x:v>FPGA_PLL_1V2</x:v>
      </x:c>
      <x:c r="D32" s="118" t="str">
        <x:v>Pad 1 [FPGA_PLL_1V2] of C314 on F.Cu</x:v>
      </x:c>
      <x:c r="E32" s="118" t="str">
        <x:v>Track [FPGA_PLL_1V2] on In2.Cu, length 3.3525 mm</x:v>
      </x:c>
      <x:c r="F32" s="118" t="str">
        <x:v>(55.2200, 74.4000)</x:v>
      </x:c>
      <x:c r="G32" s="118" t="str">
        <x:v>(56.1414, 75.1626)</x:v>
      </x:c>
      <x:c r="H32" s="120" t="n">
        <x:v>1.196034660148696</x:v>
      </x:c>
      <x:c r="I32" s="118" t="str">
        <x:v>Power / ground</x:v>
      </x:c>
      <x:c r="J32" s="118" t="str">
        <x:v>Open</x:v>
      </x:c>
      <x:c r="K32" s="1" t="n"/>
    </x:row>
    <x:row r="33">
      <x:c r="A33" s="118" t="n">
        <x:v>29</x:v>
      </x:c>
      <x:c r="B33" s="118" t="str">
        <x:v>Code-SDR all-front working baseline</x:v>
      </x:c>
      <x:c r="C33" s="118" t="str">
        <x:v>FPGA_PLL_1V2</x:v>
      </x:c>
      <x:c r="D33" s="118" t="str">
        <x:v>Via [FPGA_PLL_1V2] on F.Cu - B.Cu</x:v>
      </x:c>
      <x:c r="E33" s="118" t="str">
        <x:v>Pad 1 [FPGA_PLL_1V2] of C313 on F.Cu</x:v>
      </x:c>
      <x:c r="F33" s="118" t="str">
        <x:v>(56.3261, 75.2391)</x:v>
      </x:c>
      <x:c r="G33" s="118" t="str">
        <x:v>(58.1800, 74.7000)</x:v>
      </x:c>
      <x:c r="H33" s="120" t="n">
        <x:v>1.9306446157954587</x:v>
      </x:c>
      <x:c r="I33" s="118" t="str">
        <x:v>Power / ground</x:v>
      </x:c>
      <x:c r="J33" s="118" t="str">
        <x:v>Open</x:v>
      </x:c>
      <x:c r="K33" s="1" t="n"/>
    </x:row>
    <x:row r="34">
      <x:c r="A34" s="118" t="n">
        <x:v>30</x:v>
      </x:c>
      <x:c r="B34" s="118" t="str">
        <x:v>Code-SDR all-front working baseline</x:v>
      </x:c>
      <x:c r="C34" s="118" t="str">
        <x:v>FPGA_RESET_N</x:v>
      </x:c>
      <x:c r="D34" s="118" t="str">
        <x:v>Pad H2 [FPGA_RESET_N] of U20 on F.Cu</x:v>
      </x:c>
      <x:c r="E34" s="118" t="str">
        <x:v>Pad 29 [FPGA_RESET_N] of U10 on F.Cu</x:v>
      </x:c>
      <x:c r="F34" s="118" t="str">
        <x:v>(50.9700, 71.8600)</x:v>
      </x:c>
      <x:c r="G34" s="118" t="str">
        <x:v>(44.6975, 79.8900)</x:v>
      </x:c>
      <x:c r="H34" s="120" t="n">
        <x:v>10.18946300106144</x:v>
      </x:c>
      <x:c r="I34" s="118" t="str">
        <x:v>Signal / control</x:v>
      </x:c>
      <x:c r="J34" s="118" t="str">
        <x:v>Open</x:v>
      </x:c>
      <x:c r="K34" s="1" t="n"/>
    </x:row>
    <x:row r="35">
      <x:c r="A35" s="118" t="n">
        <x:v>31</x:v>
      </x:c>
      <x:c r="B35" s="118" t="str">
        <x:v>Code-SDR all-front working baseline</x:v>
      </x:c>
      <x:c r="C35" s="118" t="str">
        <x:v>FPGA_SPI_CS_N</x:v>
      </x:c>
      <x:c r="D35" s="118" t="str">
        <x:v>Pad H1 [FPGA_SPI_CS_N] of U20 on F.Cu</x:v>
      </x:c>
      <x:c r="E35" s="118" t="str">
        <x:v>Pad 5 [FPGA_SPI_CS_N] of U10 on F.Cu</x:v>
      </x:c>
      <x:c r="F35" s="118" t="str">
        <x:v>(50.3200, 71.8600)</x:v>
      </x:c>
      <x:c r="G35" s="118" t="str">
        <x:v>(37.8225, 76.2900)</x:v>
      </x:c>
      <x:c r="H35" s="120" t="n">
        <x:v>13.259427070955974</x:v>
      </x:c>
      <x:c r="I35" s="118" t="str">
        <x:v>Signal / control</x:v>
      </x:c>
      <x:c r="J35" s="118" t="str">
        <x:v>Open</x:v>
      </x:c>
      <x:c r="K35" s="1" t="n"/>
    </x:row>
    <x:row r="36">
      <x:c r="A36" s="118" t="n">
        <x:v>32</x:v>
      </x:c>
      <x:c r="B36" s="118" t="str">
        <x:v>Code-SDR all-front working baseline</x:v>
      </x:c>
      <x:c r="C36" s="118" t="str">
        <x:v>FPGA_SPI_CS_N</x:v>
      </x:c>
      <x:c r="D36" s="118" t="str">
        <x:v>Pad 2 [FPGA_SPI_CS_N] of R148 on F.Cu</x:v>
      </x:c>
      <x:c r="E36" s="118" t="str">
        <x:v>Pad H1 [FPGA_SPI_CS_N] of U20 on F.Cu</x:v>
      </x:c>
      <x:c r="F36" s="118" t="str">
        <x:v>(53.1100, 82.6000)</x:v>
      </x:c>
      <x:c r="G36" s="118" t="str">
        <x:v>(50.3200, 71.8600)</x:v>
      </x:c>
      <x:c r="H36" s="120" t="n">
        <x:v>11.096472412438102</x:v>
      </x:c>
      <x:c r="I36" s="118" t="str">
        <x:v>Signal / control</x:v>
      </x:c>
      <x:c r="J36" s="118" t="str">
        <x:v>Open</x:v>
      </x:c>
      <x:c r="K36" s="1" t="n"/>
    </x:row>
    <x:row r="37">
      <x:c r="A37" s="118" t="n">
        <x:v>33</x:v>
      </x:c>
      <x:c r="B37" s="118" t="str">
        <x:v>Code-SDR all-front working baseline</x:v>
      </x:c>
      <x:c r="C37" s="118" t="str">
        <x:v>FPGA_SPI_MISO</x:v>
      </x:c>
      <x:c r="D37" s="118" t="str">
        <x:v>Pad 4 [FPGA_SPI_MISO] of U10 on F.Cu</x:v>
      </x:c>
      <x:c r="E37" s="118" t="str">
        <x:v>Pad K1 [FPGA_SPI_MISO] of U20 on F.Cu</x:v>
      </x:c>
      <x:c r="F37" s="118" t="str">
        <x:v>(37.8225, 75.8900)</x:v>
      </x:c>
      <x:c r="G37" s="118" t="str">
        <x:v>(50.3200, 73.1600)</x:v>
      </x:c>
      <x:c r="H37" s="120" t="n">
        <x:v>12.792200993183311</x:v>
      </x:c>
      <x:c r="I37" s="118" t="str">
        <x:v>Signal / control</x:v>
      </x:c>
      <x:c r="J37" s="118" t="str">
        <x:v>Open</x:v>
      </x:c>
      <x:c r="K37" s="1" t="n"/>
    </x:row>
    <x:row r="38">
      <x:c r="A38" s="118" t="n">
        <x:v>34</x:v>
      </x:c>
      <x:c r="B38" s="118" t="str">
        <x:v>Code-SDR all-front working baseline</x:v>
      </x:c>
      <x:c r="C38" s="118" t="str">
        <x:v>FPGA_SPI_MOSI</x:v>
      </x:c>
      <x:c r="D38" s="118" t="str">
        <x:v>Pad 3 [FPGA_SPI_MOSI] of U10 on F.Cu</x:v>
      </x:c>
      <x:c r="E38" s="118" t="str">
        <x:v>Pad G1 [FPGA_SPI_MOSI] of U20 on F.Cu</x:v>
      </x:c>
      <x:c r="F38" s="118" t="str">
        <x:v>(37.8225, 75.4900)</x:v>
      </x:c>
      <x:c r="G38" s="118" t="str">
        <x:v>(50.3200, 71.2100)</x:v>
      </x:c>
      <x:c r="H38" s="120" t="n">
        <x:v>13.210068366590692</x:v>
      </x:c>
      <x:c r="I38" s="118" t="str">
        <x:v>Signal / control</x:v>
      </x:c>
      <x:c r="J38" s="118" t="str">
        <x:v>Open</x:v>
      </x:c>
      <x:c r="K38" s="1" t="n"/>
    </x:row>
    <x:row r="39">
      <x:c r="A39" s="118" t="n">
        <x:v>35</x:v>
      </x:c>
      <x:c r="B39" s="118" t="str">
        <x:v>Code-SDR all-front working baseline</x:v>
      </x:c>
      <x:c r="C39" s="118" t="str">
        <x:v>FPGA_SPI_SCK</x:v>
      </x:c>
      <x:c r="D39" s="118" t="str">
        <x:v>Pad 2 [FPGA_SPI_SCK] of R149 on F.Cu</x:v>
      </x:c>
      <x:c r="E39" s="118" t="str">
        <x:v>Pad J1 [FPGA_SPI_SCK] of U20 on F.Cu</x:v>
      </x:c>
      <x:c r="F39" s="118" t="str">
        <x:v>(37.3900, 82.3000)</x:v>
      </x:c>
      <x:c r="G39" s="118" t="str">
        <x:v>(50.3200, 72.5100)</x:v>
      </x:c>
      <x:c r="H39" s="120" t="n">
        <x:v>16.218168823883904</x:v>
      </x:c>
      <x:c r="I39" s="118" t="str">
        <x:v>Signal / control</x:v>
      </x:c>
      <x:c r="J39" s="118" t="str">
        <x:v>Open</x:v>
      </x:c>
      <x:c r="K39" s="1" t="n"/>
    </x:row>
    <x:row r="40">
      <x:c r="A40" s="118" t="n">
        <x:v>36</x:v>
      </x:c>
      <x:c r="B40" s="118" t="str">
        <x:v>Code-SDR all-front working baseline</x:v>
      </x:c>
      <x:c r="C40" s="118" t="str">
        <x:v>FPGA_VCCIO0_3V3</x:v>
      </x:c>
      <x:c r="D40" s="118" t="str">
        <x:v>Via [FPGA_VCCIO0_3V3] on F.Cu - B.Cu</x:v>
      </x:c>
      <x:c r="E40" s="118" t="str">
        <x:v>Pad 1 [FPGA_VCCIO0_3V3] of C315 on F.Cu</x:v>
      </x:c>
      <x:c r="F40" s="118" t="str">
        <x:v>(48.1739, 69.7391)</x:v>
      </x:c>
      <x:c r="G40" s="118" t="str">
        <x:v>(47.4800, 69.8000)</x:v>
      </x:c>
      <x:c r="H40" s="120" t="n">
        <x:v>0.6965175033694466</x:v>
      </x:c>
      <x:c r="I40" s="118" t="str">
        <x:v>Power / ground</x:v>
      </x:c>
      <x:c r="J40" s="118" t="str">
        <x:v>Open</x:v>
      </x:c>
      <x:c r="K40" s="1" t="n"/>
    </x:row>
    <x:row r="41">
      <x:c r="A41" s="118" t="n">
        <x:v>37</x:v>
      </x:c>
      <x:c r="B41" s="118" t="str">
        <x:v>Code-SDR all-front working baseline</x:v>
      </x:c>
      <x:c r="C41" s="118" t="str">
        <x:v>FPGA_VCCIO0_3V3</x:v>
      </x:c>
      <x:c r="D41" s="118" t="str">
        <x:v>Via [FPGA_VCCIO0_3V3] on F.Cu - B.Cu</x:v>
      </x:c>
      <x:c r="E41" s="118" t="str">
        <x:v>Track [FPGA_VCCIO0_3V3] on F.Cu, length 0.1131 mm</x:v>
      </x:c>
      <x:c r="F41" s="118" t="str">
        <x:v>(48.1739, 69.7391)</x:v>
      </x:c>
      <x:c r="G41" s="118" t="str">
        <x:v>(48.1359, 67.2673)</x:v>
      </x:c>
      <x:c r="H41" s="120" t="n">
        <x:v>2.4720787278498935</x:v>
      </x:c>
      <x:c r="I41" s="118" t="str">
        <x:v>Power / ground</x:v>
      </x:c>
      <x:c r="J41" s="118" t="str">
        <x:v>Open</x:v>
      </x:c>
      <x:c r="K41" s="1" t="n"/>
    </x:row>
    <x:row r="42">
      <x:c r="A42" s="118" t="n">
        <x:v>38</x:v>
      </x:c>
      <x:c r="B42" s="118" t="str">
        <x:v>Code-SDR all-front working baseline</x:v>
      </x:c>
      <x:c r="C42" s="118" t="str">
        <x:v>FPGA_VCCIO0_3V3</x:v>
      </x:c>
      <x:c r="D42" s="118" t="str">
        <x:v>Via [FPGA_VCCIO0_3V3] on F.Cu - B.Cu</x:v>
      </x:c>
      <x:c r="E42" s="118" t="str">
        <x:v>Via [FPGA_VCCIO0_3V3] on F.Cu - B.Cu</x:v>
      </x:c>
      <x:c r="F42" s="118" t="str">
        <x:v>(49.2400, 70.8700)</x:v>
      </x:c>
      <x:c r="G42" s="118" t="str">
        <x:v>(48.1739, 69.7391)</x:v>
      </x:c>
      <x:c r="H42" s="120" t="n">
        <x:v>1.5542234821607948</x:v>
      </x:c>
      <x:c r="I42" s="118" t="str">
        <x:v>Power / ground</x:v>
      </x:c>
      <x:c r="J42" s="118" t="str">
        <x:v>Open</x:v>
      </x:c>
      <x:c r="K42" s="1" t="n"/>
    </x:row>
    <x:row r="43">
      <x:c r="A43" s="118" t="n">
        <x:v>39</x:v>
      </x:c>
      <x:c r="B43" s="118" t="str">
        <x:v>Code-SDR all-front working baseline</x:v>
      </x:c>
      <x:c r="C43" s="118" t="str">
        <x:v>FPGA_VCCIO0_3V3</x:v>
      </x:c>
      <x:c r="D43" s="118" t="str">
        <x:v>Track [FPGA_VCCIO0_3V3] on B.Cu, length 4.8800 mm</x:v>
      </x:c>
      <x:c r="E43" s="118" t="str">
        <x:v>Pad 1 [FPGA_VCCIO0_3V3] of C316 on F.Cu</x:v>
      </x:c>
      <x:c r="F43" s="118" t="str">
        <x:v>(49.2400, 74.5500)</x:v>
      </x:c>
      <x:c r="G43" s="118" t="str">
        <x:v>(49.2000, 72.3700)</x:v>
      </x:c>
      <x:c r="H43" s="120" t="n">
        <x:v>2.180366941594916</x:v>
      </x:c>
      <x:c r="I43" s="118" t="str">
        <x:v>Power / ground</x:v>
      </x:c>
      <x:c r="J43" s="118" t="str">
        <x:v>Open</x:v>
      </x:c>
      <x:c r="K43" s="1" t="n"/>
    </x:row>
    <x:row r="44">
      <x:c r="A44" s="118" t="n">
        <x:v>40</x:v>
      </x:c>
      <x:c r="B44" s="118" t="str">
        <x:v>Code-SDR all-front working baseline</x:v>
      </x:c>
      <x:c r="C44" s="118" t="str">
        <x:v>FPGA_VCCIO0_3V3</x:v>
      </x:c>
      <x:c r="D44" s="118" t="str">
        <x:v>Track [FPGA_VCCIO0_3V3] on F.Cu, length 0.2090 mm</x:v>
      </x:c>
      <x:c r="E44" s="118" t="str">
        <x:v>Via [FPGA_VCCIO0_3V3] on F.Cu - B.Cu</x:v>
      </x:c>
      <x:c r="F44" s="118" t="str">
        <x:v>(49.5740, 72.2675)</x:v>
      </x:c>
      <x:c r="G44" s="118" t="str">
        <x:v>(49.2400, 70.8700)</x:v>
      </x:c>
      <x:c r="H44" s="120" t="n">
        <x:v>1.4368394418653645</x:v>
      </x:c>
      <x:c r="I44" s="118" t="str">
        <x:v>Power / ground</x:v>
      </x:c>
      <x:c r="J44" s="118" t="str">
        <x:v>Open</x:v>
      </x:c>
      <x:c r="K44" s="1" t="n"/>
    </x:row>
    <x:row r="45">
      <x:c r="A45" s="118" t="n">
        <x:v>41</x:v>
      </x:c>
      <x:c r="B45" s="118" t="str">
        <x:v>Code-SDR all-front working baseline</x:v>
      </x:c>
      <x:c r="C45" s="118" t="str">
        <x:v>FPGA_VCCIO0_3V3</x:v>
      </x:c>
      <x:c r="D45" s="118" t="str">
        <x:v>Via [FPGA_VCCIO0_3V3] on F.Cu - B.Cu</x:v>
      </x:c>
      <x:c r="E45" s="118" t="str">
        <x:v>Track [FPGA_VCCIO0_3V3] on B.Cu, length 0.0800 mm</x:v>
      </x:c>
      <x:c r="F45" s="118" t="str">
        <x:v>(49.7990, 72.2675)</x:v>
      </x:c>
      <x:c r="G45" s="118" t="str">
        <x:v>(52.1640, 70.7014)</x:v>
      </x:c>
      <x:c r="H45" s="120" t="n">
        <x:v>2.8365406156066215</x:v>
      </x:c>
      <x:c r="I45" s="118" t="str">
        <x:v>Power / ground</x:v>
      </x:c>
      <x:c r="J45" s="118" t="str">
        <x:v>Open</x:v>
      </x:c>
      <x:c r="K45" s="1" t="n"/>
    </x:row>
    <x:row r="46">
      <x:c r="A46" s="118" t="n">
        <x:v>42</x:v>
      </x:c>
      <x:c r="B46" s="118" t="str">
        <x:v>Code-SDR all-front working baseline</x:v>
      </x:c>
      <x:c r="C46" s="118" t="str">
        <x:v>FPGA_VCCIO1_3V3</x:v>
      </x:c>
      <x:c r="D46" s="118" t="str">
        <x:v>Via [FPGA_VCCIO1_3V3] on F.Cu - B.Cu</x:v>
      </x:c>
      <x:c r="E46" s="118" t="str">
        <x:v>Pad 1 [FPGA_VCCIO1_3V3] of C318 on F.Cu</x:v>
      </x:c>
      <x:c r="F46" s="118" t="str">
        <x:v>(49.5490, 69.7275)</x:v>
      </x:c>
      <x:c r="G46" s="118" t="str">
        <x:v>(48.5500, 69.0300)</x:v>
      </x:c>
      <x:c r="H46" s="120" t="n">
        <x:v>1.2183650445166303</x:v>
      </x:c>
      <x:c r="I46" s="118" t="str">
        <x:v>Power / ground</x:v>
      </x:c>
      <x:c r="J46" s="118" t="str">
        <x:v>Open</x:v>
      </x:c>
      <x:c r="K46" s="1" t="n"/>
    </x:row>
    <x:row r="47">
      <x:c r="A47" s="118" t="n">
        <x:v>43</x:v>
      </x:c>
      <x:c r="B47" s="118" t="str">
        <x:v>Code-SDR all-front working baseline</x:v>
      </x:c>
      <x:c r="C47" s="118" t="str">
        <x:v>FPGA_VCCIO1_3V3</x:v>
      </x:c>
      <x:c r="D47" s="118" t="str">
        <x:v>Track [FPGA_VCCIO1_3V3] on In1.Cu, length 1.1314 mm</x:v>
      </x:c>
      <x:c r="E47" s="118" t="str">
        <x:v>Pad G4 [FPGA_VCCIO1_3V3] of U20 on F.Cu</x:v>
      </x:c>
      <x:c r="F47" s="118" t="str">
        <x:v>(49.5205, 70.3060)</x:v>
      </x:c>
      <x:c r="G47" s="118" t="str">
        <x:v>(52.2700, 71.2100)</x:v>
      </x:c>
      <x:c r="H47" s="120" t="n">
        <x:v>2.894288940348909</x:v>
      </x:c>
      <x:c r="I47" s="118" t="str">
        <x:v>Power / ground</x:v>
      </x:c>
      <x:c r="J47" s="118" t="str">
        <x:v>Open</x:v>
      </x:c>
      <x:c r="K47" s="1" t="n"/>
    </x:row>
    <x:row r="48">
      <x:c r="A48" s="118" t="n">
        <x:v>44</x:v>
      </x:c>
      <x:c r="B48" s="118" t="str">
        <x:v>Code-SDR all-front working baseline</x:v>
      </x:c>
      <x:c r="C48" s="118" t="str">
        <x:v>FPGA_VCCIO1_3V3</x:v>
      </x:c>
      <x:c r="D48" s="118" t="str">
        <x:v>Track [FPGA_VCCIO1_3V3] on In1.Cu, length 0.6450 mm</x:v>
      </x:c>
      <x:c r="E48" s="118" t="str">
        <x:v>Pad 1 [FPGA_VCCIO1_3V3] of C319 on F.Cu</x:v>
      </x:c>
      <x:c r="F48" s="118" t="str">
        <x:v>(51.1205, 75.0260)</x:v>
      </x:c>
      <x:c r="G48" s="118" t="str">
        <x:v>(52.1000, 74.3700)</x:v>
      </x:c>
      <x:c r="H48" s="120" t="n">
        <x:v>1.1788995420416377</x:v>
      </x:c>
      <x:c r="I48" s="118" t="str">
        <x:v>Power / ground</x:v>
      </x:c>
      <x:c r="J48" s="118" t="str">
        <x:v>Open</x:v>
      </x:c>
      <x:c r="K48" s="1" t="n"/>
    </x:row>
    <x:row r="49">
      <x:c r="A49" s="118" t="n">
        <x:v>45</x:v>
      </x:c>
      <x:c r="B49" s="118" t="str">
        <x:v>Code-SDR all-front working baseline</x:v>
      </x:c>
      <x:c r="C49" s="118" t="str">
        <x:v>FPGA_VCCIO1_3V3</x:v>
      </x:c>
      <x:c r="D49" s="118" t="str">
        <x:v>Pad 1 [FPGA_VCCIO1_3V3] of C317 on F.Cu</x:v>
      </x:c>
      <x:c r="E49" s="118" t="str">
        <x:v>Via [FPGA_VCCIO1_3V3] on F.Cu - B.Cu</x:v>
      </x:c>
      <x:c r="F49" s="118" t="str">
        <x:v>(57.3200, 72.5000)</x:v>
      </x:c>
      <x:c r="G49" s="118" t="str">
        <x:v>(56.8261, 73.2391)</x:v>
      </x:c>
      <x:c r="H49" s="120" t="n">
        <x:v>0.888907550029806</x:v>
      </x:c>
      <x:c r="I49" s="118" t="str">
        <x:v>Power / ground</x:v>
      </x:c>
      <x:c r="J49" s="118" t="str">
        <x:v>Open</x:v>
      </x:c>
      <x:c r="K49" s="1" t="n"/>
    </x:row>
    <x:row r="50">
      <x:c r="A50" s="118" t="n">
        <x:v>46</x:v>
      </x:c>
      <x:c r="B50" s="118" t="str">
        <x:v>Code-SDR all-front working baseline</x:v>
      </x:c>
      <x:c r="C50" s="118" t="str">
        <x:v>FPGA_VCCIO2_3V3</x:v>
      </x:c>
      <x:c r="D50" s="118" t="str">
        <x:v>Pad F7 [FPGA_VCCIO2_3V3] of U20 on F.Cu</x:v>
      </x:c>
      <x:c r="E50" s="118" t="str">
        <x:v>Track [FPGA_VCCIO2_3V3] on In1.Cu, length 2.9580 mm</x:v>
      </x:c>
      <x:c r="F50" s="118" t="str">
        <x:v>(54.2200, 70.5600)</x:v>
      </x:c>
      <x:c r="G50" s="118" t="str">
        <x:v>(55.7391, 66.4239)</x:v>
      </x:c>
      <x:c r="H50" s="120" t="n">
        <x:v>4.4062911425029565</x:v>
      </x:c>
      <x:c r="I50" s="118" t="str">
        <x:v>Power / ground</x:v>
      </x:c>
      <x:c r="J50" s="118" t="str">
        <x:v>Open</x:v>
      </x:c>
      <x:c r="K50" s="1" t="n"/>
    </x:row>
    <x:row r="51">
      <x:c r="A51" s="118" t="n">
        <x:v>47</x:v>
      </x:c>
      <x:c r="B51" s="118" t="str">
        <x:v>Code-SDR all-front working baseline</x:v>
      </x:c>
      <x:c r="C51" s="118" t="str">
        <x:v>FPGA_VCCIO2_3V3</x:v>
      </x:c>
      <x:c r="D51" s="118" t="str">
        <x:v>Pad 1 [FPGA_VCCIO2_3V3] of C320 on F.Cu</x:v>
      </x:c>
      <x:c r="E51" s="118" t="str">
        <x:v>Track [FPGA_VCCIO2_3V3] on In1.Cu, length 2.4384 mm</x:v>
      </x:c>
      <x:c r="F51" s="118" t="str">
        <x:v>(55.4000, 65.9300)</x:v>
      </x:c>
      <x:c r="G51" s="118" t="str">
        <x:v>(55.9109, 63.8026)</x:v>
      </x:c>
      <x:c r="H51" s="120" t="n">
        <x:v>2.1878866582629533</x:v>
      </x:c>
      <x:c r="I51" s="118" t="str">
        <x:v>Power / ground</x:v>
      </x:c>
      <x:c r="J51" s="118" t="str">
        <x:v>Open</x:v>
      </x:c>
      <x:c r="K51" s="1" t="n"/>
    </x:row>
    <x:row r="52">
      <x:c r="A52" s="118" t="n">
        <x:v>48</x:v>
      </x:c>
      <x:c r="B52" s="118" t="str">
        <x:v>Code-SDR all-front working baseline</x:v>
      </x:c>
      <x:c r="C52" s="118" t="str">
        <x:v>FPGA_VCCIO2_3V3</x:v>
      </x:c>
      <x:c r="D52" s="118" t="str">
        <x:v>Via [FPGA_VCCIO2_3V3] on F.Cu - B.Cu</x:v>
      </x:c>
      <x:c r="E52" s="118" t="str">
        <x:v>Pad 1 [FPGA_VCCIO2_3V3] of C321 on F.Cu</x:v>
      </x:c>
      <x:c r="F52" s="118" t="str">
        <x:v>(56.7625, 71.4925)</x:v>
      </x:c>
      <x:c r="G52" s="118" t="str">
        <x:v>(58.1800, 70.5500)</x:v>
      </x:c>
      <x:c r="H52" s="120" t="n">
        <x:v>1.7022486608013532</x:v>
      </x:c>
      <x:c r="I52" s="118" t="str">
        <x:v>Power / ground</x:v>
      </x:c>
      <x:c r="J52" s="118" t="str">
        <x:v>Open</x:v>
      </x:c>
      <x:c r="K52" s="1" t="n"/>
    </x:row>
    <x:row r="53">
      <x:c r="A53" s="118" t="n">
        <x:v>49</x:v>
      </x:c>
      <x:c r="B53" s="118" t="str">
        <x:v>Code-SDR all-front working baseline</x:v>
      </x:c>
      <x:c r="C53" s="118" t="str">
        <x:v>FPGA_VCCIO2_3V3</x:v>
      </x:c>
      <x:c r="D53" s="118" t="str">
        <x:v>Pad 1 [FPGA_VCCIO2_3V3] of C322 on F.Cu</x:v>
      </x:c>
      <x:c r="E53" s="118" t="str">
        <x:v>Track [FPGA_VCCIO2_3V3] on In1.Cu, length 2.9580 mm</x:v>
      </x:c>
      <x:c r="F53" s="118" t="str">
        <x:v>(57.3500, 67.0200)</x:v>
      </x:c>
      <x:c r="G53" s="118" t="str">
        <x:v>(55.7391, 66.4239)</x:v>
      </x:c>
      <x:c r="H53" s="120" t="n">
        <x:v>1.7176709907604528</x:v>
      </x:c>
      <x:c r="I53" s="118" t="str">
        <x:v>Power / ground</x:v>
      </x:c>
      <x:c r="J53" s="118" t="str">
        <x:v>Open</x:v>
      </x:c>
      <x:c r="K53" s="1" t="n"/>
    </x:row>
    <x:row r="54">
      <x:c r="A54" s="118" t="n">
        <x:v>50</x:v>
      </x:c>
      <x:c r="B54" s="118" t="str">
        <x:v>Code-SDR all-front working baseline</x:v>
      </x:c>
      <x:c r="C54" s="118" t="str">
        <x:v>FPGA_VCCIO2_3V3</x:v>
      </x:c>
      <x:c r="D54" s="118" t="str">
        <x:v>Pad 1 [FPGA_VCCIO2_3V3] of C321 on F.Cu</x:v>
      </x:c>
      <x:c r="E54" s="118" t="str">
        <x:v>Track [FPGA_VCCIO2_3V3] on In1.Cu, length 0.9810 mm</x:v>
      </x:c>
      <x:c r="F54" s="118" t="str">
        <x:v>(58.1800, 70.5500)</x:v>
      </x:c>
      <x:c r="G54" s="118" t="str">
        <x:v>(55.7391, 69.3818)</x:v>
      </x:c>
      <x:c r="H54" s="120" t="n">
        <x:v>2.7060371990052126</x:v>
      </x:c>
      <x:c r="I54" s="118" t="str">
        <x:v>Power / ground</x:v>
      </x:c>
      <x:c r="J54" s="118" t="str">
        <x:v>Open</x:v>
      </x:c>
      <x:c r="K54" s="1" t="n"/>
    </x:row>
    <x:row r="55">
      <x:c r="A55" s="118" t="n">
        <x:v>51</x:v>
      </x:c>
      <x:c r="B55" s="118" t="str">
        <x:v>Code-SDR all-front working baseline</x:v>
      </x:c>
      <x:c r="C55" s="118" t="str">
        <x:v>FPGA_VCC_1V2</x:v>
      </x:c>
      <x:c r="D55" s="118" t="str">
        <x:v>Pad 1 [FPGA_VCC_1V2] of C311 on F.Cu</x:v>
      </x:c>
      <x:c r="E55" s="118" t="str">
        <x:v>Via [FPGA_VCC_1V2] on F.Cu - B.Cu</x:v>
      </x:c>
      <x:c r="F55" s="118" t="str">
        <x:v>(48.7000, 71.3800)</x:v>
      </x:c>
      <x:c r="G55" s="118" t="str">
        <x:v>(51.7609, 70.2862)</x:v>
      </x:c>
      <x:c r="H55" s="120" t="n">
        <x:v>3.250479446558608</x:v>
      </x:c>
      <x:c r="I55" s="118" t="str">
        <x:v>Power / ground</x:v>
      </x:c>
      <x:c r="J55" s="118" t="str">
        <x:v>Open</x:v>
      </x:c>
      <x:c r="K55" s="1" t="n"/>
    </x:row>
    <x:row r="56">
      <x:c r="A56" s="118" t="n">
        <x:v>52</x:v>
      </x:c>
      <x:c r="B56" s="118" t="str">
        <x:v>Code-SDR all-front working baseline</x:v>
      </x:c>
      <x:c r="C56" s="118" t="str">
        <x:v>FPGA_VCC_1V2</x:v>
      </x:c>
      <x:c r="D56" s="118" t="str">
        <x:v>Pad 1 [FPGA_VCC_1V2] of C310 on F.Cu</x:v>
      </x:c>
      <x:c r="E56" s="118" t="str">
        <x:v>Via [FPGA_VCC_1V2] on F.Cu - B.Cu</x:v>
      </x:c>
      <x:c r="F56" s="118" t="str">
        <x:v>(51.0500, 65.6000)</x:v>
      </x:c>
      <x:c r="G56" s="118" t="str">
        <x:v>(50.0799, 66.4018)</x:v>
      </x:c>
      <x:c r="H56" s="120" t="n">
        <x:v>1.2585518348248537</x:v>
      </x:c>
      <x:c r="I56" s="118" t="str">
        <x:v>Power / ground</x:v>
      </x:c>
      <x:c r="J56" s="118" t="str">
        <x:v>Open</x:v>
      </x:c>
      <x:c r="K56" s="1" t="n"/>
    </x:row>
    <x:row r="57">
      <x:c r="A57" s="118" t="n">
        <x:v>53</x:v>
      </x:c>
      <x:c r="B57" s="118" t="str">
        <x:v>Code-SDR all-front working baseline</x:v>
      </x:c>
      <x:c r="C57" s="118" t="str">
        <x:v>FPGA_VCC_1V2</x:v>
      </x:c>
      <x:c r="D57" s="118" t="str">
        <x:v>Track [FPGA_VCC_1V2] on B.Cu, length 0.0800 mm</x:v>
      </x:c>
      <x:c r="E57" s="118" t="str">
        <x:v>Pad 1 [FPGA_VCC_1V2] of C310 on F.Cu</x:v>
      </x:c>
      <x:c r="F57" s="118" t="str">
        <x:v>(52.0401, 66.7863)</x:v>
      </x:c>
      <x:c r="G57" s="118" t="str">
        <x:v>(51.0500, 65.6000)</x:v>
      </x:c>
      <x:c r="H57" s="120" t="n">
        <x:v>1.5451433650053326</x:v>
      </x:c>
      <x:c r="I57" s="118" t="str">
        <x:v>Power / ground</x:v>
      </x:c>
      <x:c r="J57" s="118" t="str">
        <x:v>Open</x:v>
      </x:c>
      <x:c r="K57" s="1" t="n"/>
    </x:row>
    <x:row r="58">
      <x:c r="A58" s="118" t="n">
        <x:v>54</x:v>
      </x:c>
      <x:c r="B58" s="118" t="str">
        <x:v>Code-SDR all-front working baseline</x:v>
      </x:c>
      <x:c r="C58" s="118" t="str">
        <x:v>FPGA_VCC_1V2</x:v>
      </x:c>
      <x:c r="D58" s="118" t="str">
        <x:v>Pad E6 [FPGA_VCC_1V2] of U20 on F.Cu</x:v>
      </x:c>
      <x:c r="E58" s="118" t="str">
        <x:v>Pad E4 [FPGA_VCC_1V2] of U20 on F.Cu</x:v>
      </x:c>
      <x:c r="F58" s="118" t="str">
        <x:v>(53.5700, 69.9100)</x:v>
      </x:c>
      <x:c r="G58" s="118" t="str">
        <x:v>(52.2700, 69.9100)</x:v>
      </x:c>
      <x:c r="H58" s="120" t="n">
        <x:v>1.2999999999999972</x:v>
      </x:c>
      <x:c r="I58" s="118" t="str">
        <x:v>Power / ground</x:v>
      </x:c>
      <x:c r="J58" s="118" t="str">
        <x:v>Open</x:v>
      </x:c>
      <x:c r="K58" s="1" t="n"/>
    </x:row>
    <x:row r="59">
      <x:c r="A59" s="118" t="n">
        <x:v>55</x:v>
      </x:c>
      <x:c r="B59" s="118" t="str">
        <x:v>Code-SDR all-front working baseline</x:v>
      </x:c>
      <x:c r="C59" s="118" t="str">
        <x:v>FPGA_VCC_1V2</x:v>
      </x:c>
      <x:c r="D59" s="118" t="str">
        <x:v>Pad E6 [FPGA_VCC_1V2] of U20 on F.Cu</x:v>
      </x:c>
      <x:c r="E59" s="118" t="str">
        <x:v>Via [FPGA_VCC_1V2] on F.Cu - B.Cu</x:v>
      </x:c>
      <x:c r="F59" s="118" t="str">
        <x:v>(53.5700, 69.9100)</x:v>
      </x:c>
      <x:c r="G59" s="118" t="str">
        <x:v>(54.6160, 68.9040)</x:v>
      </x:c>
      <x:c r="H59" s="120" t="n">
        <x:v>1.4512870428691842</x:v>
      </x:c>
      <x:c r="I59" s="118" t="str">
        <x:v>Power / ground</x:v>
      </x:c>
      <x:c r="J59" s="118" t="str">
        <x:v>Open</x:v>
      </x:c>
      <x:c r="K59" s="1" t="n"/>
    </x:row>
    <x:row r="60">
      <x:c r="A60" s="118" t="n">
        <x:v>56</x:v>
      </x:c>
      <x:c r="B60" s="118" t="str">
        <x:v>Code-SDR all-front working baseline</x:v>
      </x:c>
      <x:c r="C60" s="118" t="str">
        <x:v>FPGA_VCC_1V2</x:v>
      </x:c>
      <x:c r="D60" s="118" t="str">
        <x:v>Pad 1 [FPGA_VCC_1V2] of C312 on F.Cu</x:v>
      </x:c>
      <x:c r="E60" s="118" t="str">
        <x:v>Via [FPGA_VCC_1V2] on F.Cu - B.Cu</x:v>
      </x:c>
      <x:c r="F60" s="118" t="str">
        <x:v>(57.3200, 69.0000)</x:v>
      </x:c>
      <x:c r="G60" s="118" t="str">
        <x:v>(54.6160, 68.9040)</x:v>
      </x:c>
      <x:c r="H60" s="120" t="n">
        <x:v>2.705684327633216</x:v>
      </x:c>
      <x:c r="I60" s="118" t="str">
        <x:v>Power / ground</x:v>
      </x:c>
      <x:c r="J60" s="118" t="str">
        <x:v>Open</x:v>
      </x:c>
      <x:c r="K60" s="1" t="n"/>
    </x:row>
    <x:row r="61">
      <x:c r="A61" s="118" t="n">
        <x:v>57</x:v>
      </x:c>
      <x:c r="B61" s="118" t="str">
        <x:v>Code-SDR all-front working baseline</x:v>
      </x:c>
      <x:c r="C61" s="118" t="str">
        <x:v>GND</x:v>
      </x:c>
      <x:c r="D61" s="118" t="str">
        <x:v>Pad G2 [GND] of U20 on F.Cu</x:v>
      </x:c>
      <x:c r="E61" s="118" t="str">
        <x:v>Pad G5 [GND] of U20 on F.Cu</x:v>
      </x:c>
      <x:c r="F61" s="118" t="str">
        <x:v>(50.9700, 71.2100)</x:v>
      </x:c>
      <x:c r="G61" s="118" t="str">
        <x:v>(52.9200, 71.2100)</x:v>
      </x:c>
      <x:c r="H61" s="120" t="n">
        <x:v>1.9500000000000028</x:v>
      </x:c>
      <x:c r="I61" s="118" t="str">
        <x:v>Power / ground</x:v>
      </x:c>
      <x:c r="J61" s="118" t="str">
        <x:v>Open</x:v>
      </x:c>
      <x:c r="K61" s="1" t="n"/>
    </x:row>
    <x:row r="62">
      <x:c r="A62" s="118" t="n">
        <x:v>58</x:v>
      </x:c>
      <x:c r="B62" s="118" t="str">
        <x:v>Code-SDR all-front working baseline</x:v>
      </x:c>
      <x:c r="C62" s="118" t="str">
        <x:v>GND</x:v>
      </x:c>
      <x:c r="D62" s="118" t="str">
        <x:v>Via [GND] on F.Cu - B.Cu</x:v>
      </x:c>
      <x:c r="E62" s="118" t="str">
        <x:v>Pad 2 [GND] of C310 on F.Cu</x:v>
      </x:c>
      <x:c r="F62" s="118" t="str">
        <x:v>(53.9201, 66.4018)</x:v>
      </x:c>
      <x:c r="G62" s="118" t="str">
        <x:v>(52.9500, 65.6000)</x:v>
      </x:c>
      <x:c r="H62" s="120" t="n">
        <x:v>1.2585518348248537</x:v>
      </x:c>
      <x:c r="I62" s="118" t="str">
        <x:v>Power / ground</x:v>
      </x:c>
      <x:c r="J62" s="118" t="str">
        <x:v>Open</x:v>
      </x:c>
      <x:c r="K62" s="1" t="n"/>
    </x:row>
    <x:row r="63">
      <x:c r="A63" s="118" t="n">
        <x:v>59</x:v>
      </x:c>
      <x:c r="B63" s="118" t="str">
        <x:v>Code-SDR all-front working baseline</x:v>
      </x:c>
      <x:c r="C63" s="118" t="str">
        <x:v>GND</x:v>
      </x:c>
      <x:c r="D63" s="118" t="str">
        <x:v>Pad 2 [GND] of C312 on F.Cu</x:v>
      </x:c>
      <x:c r="E63" s="118" t="str">
        <x:v>Via [GND] on F.Cu - B.Cu</x:v>
      </x:c>
      <x:c r="F63" s="118" t="str">
        <x:v>(58.2800, 69.0000)</x:v>
      </x:c>
      <x:c r="G63" s="118" t="str">
        <x:v>(57.7500, 67.9800)</x:v>
      </x:c>
      <x:c r="H63" s="120" t="n">
        <x:v>1.1494781424629148</x:v>
      </x:c>
      <x:c r="I63" s="118" t="str">
        <x:v>Power / ground</x:v>
      </x:c>
      <x:c r="J63" s="118" t="str">
        <x:v>Open</x:v>
      </x:c>
      <x:c r="K63" s="1" t="n"/>
    </x:row>
    <x:row r="64">
      <x:c r="A64" s="118" t="n">
        <x:v>60</x:v>
      </x:c>
      <x:c r="B64" s="118" t="str">
        <x:v>Code-SDR all-front working baseline</x:v>
      </x:c>
      <x:c r="C64" s="118" t="str">
        <x:v>GND</x:v>
      </x:c>
      <x:c r="D64" s="118" t="str">
        <x:v>Track [GND] on F.Cu, length 0.0100 mm</x:v>
      </x:c>
      <x:c r="E64" s="118" t="str">
        <x:v>Pad 2 [GND] of C53 on F.Cu</x:v>
      </x:c>
      <x:c r="F64" s="118" t="str">
        <x:v>(88.4900, 80.5500)</x:v>
      </x:c>
      <x:c r="G64" s="118" t="str">
        <x:v>(88.8300, 78.9500)</x:v>
      </x:c>
      <x:c r="H64" s="120" t="n">
        <x:v>1.6357261384473822</x:v>
      </x:c>
      <x:c r="I64" s="118" t="str">
        <x:v>Power / ground</x:v>
      </x:c>
      <x:c r="J64" s="118" t="str">
        <x:v>Open</x:v>
      </x:c>
      <x:c r="K64" s="1" t="n"/>
    </x:row>
    <x:row r="65">
      <x:c r="A65" s="118" t="n">
        <x:v>61</x:v>
      </x:c>
      <x:c r="B65" s="118" t="str">
        <x:v>Code-SDR all-front working baseline</x:v>
      </x:c>
      <x:c r="C65" s="118" t="str">
        <x:v>HSW_V2</x:v>
      </x:c>
      <x:c r="D65" s="118" t="str">
        <x:v>Pad 32 [HSW_V2] of U10 on F.Cu</x:v>
      </x:c>
      <x:c r="E65" s="118" t="str">
        <x:v>Pad 1 [HSW_V2] of R161 on F.Cu</x:v>
      </x:c>
      <x:c r="F65" s="118" t="str">
        <x:v>(44.6975, 78.6900)</x:v>
      </x:c>
      <x:c r="G65" s="118" t="str">
        <x:v>(79.0900, 26.9000)</x:v>
      </x:c>
      <x:c r="H65" s="120" t="n">
        <x:v>62.16951146864515</x:v>
      </x:c>
      <x:c r="I65" s="118" t="str">
        <x:v>Signal / control</x:v>
      </x:c>
      <x:c r="J65" s="118" t="str">
        <x:v>Open</x:v>
      </x:c>
      <x:c r="K65" s="1" t="n"/>
    </x:row>
    <x:row r="66">
      <x:c r="A66" s="118" t="n">
        <x:v>62</x:v>
      </x:c>
      <x:c r="B66" s="118" t="str">
        <x:v>Code-SDR all-front working baseline</x:v>
      </x:c>
      <x:c r="C66" s="118" t="str">
        <x:v>LMX_LOCK</x:v>
      </x:c>
      <x:c r="D66" s="118" t="str">
        <x:v>Pad 20 [LMX_LOCK] of U40 on F.Cu</x:v>
      </x:c>
      <x:c r="E66" s="118" t="str">
        <x:v>Pad 38 [LMX_LOCK] of U10 on F.Cu</x:v>
      </x:c>
      <x:c r="F66" s="118" t="str">
        <x:v>(18.8000, 63.4375)</x:v>
      </x:c>
      <x:c r="G66" s="118" t="str">
        <x:v>(44.6975, 76.2900)</x:v>
      </x:c>
      <x:c r="H66" s="120" t="n">
        <x:v>28.911369087263928</x:v>
      </x:c>
      <x:c r="I66" s="118" t="str">
        <x:v>Signal / control</x:v>
      </x:c>
      <x:c r="J66" s="118" t="str">
        <x:v>Open</x:v>
      </x:c>
      <x:c r="K66" s="1" t="n"/>
    </x:row>
    <x:row r="67">
      <x:c r="A67" s="118" t="n">
        <x:v>63</x:v>
      </x:c>
      <x:c r="B67" s="118" t="str">
        <x:v>Code-SDR all-front working baseline</x:v>
      </x:c>
      <x:c r="C67" s="118" t="str">
        <x:v>LNA_EN_H2</x:v>
      </x:c>
      <x:c r="D67" s="118" t="str">
        <x:v>Pad 16 [LNA_EN_H2] of U10 on F.Cu</x:v>
      </x:c>
      <x:c r="E67" s="118" t="str">
        <x:v>Track [LNA_EN_H2] on F.Cu, length 0.0283 mm</x:v>
      </x:c>
      <x:c r="F67" s="118" t="str">
        <x:v>(39.0600, 80.7275)</x:v>
      </x:c>
      <x:c r="G67" s="118" t="str">
        <x:v>(35.8000, 11.2800)</x:v>
      </x:c>
      <x:c r="H67" s="120" t="n">
        <x:v>69.52397324844145</x:v>
      </x:c>
      <x:c r="I67" s="118" t="str">
        <x:v>Signal / control</x:v>
      </x:c>
      <x:c r="J67" s="118" t="str">
        <x:v>Open</x:v>
      </x:c>
      <x:c r="K67" s="1" t="n"/>
    </x:row>
    <x:row r="68">
      <x:c r="A68" s="118" t="n">
        <x:v>64</x:v>
      </x:c>
      <x:c r="B68" s="118" t="str">
        <x:v>Code-SDR all-front working baseline</x:v>
      </x:c>
      <x:c r="C68" s="118" t="str">
        <x:v>LNA_EN_H3</x:v>
      </x:c>
      <x:c r="D68" s="118" t="str">
        <x:v>Track [LNA_EN_H3] on F.Cu, length 0.0849 mm</x:v>
      </x:c>
      <x:c r="E68" s="118" t="str">
        <x:v>Pad 17 [LNA_EN_H3] of U10 on F.Cu</x:v>
      </x:c>
      <x:c r="F68" s="118" t="str">
        <x:v>(58.8000, 11.2000)</x:v>
      </x:c>
      <x:c r="G68" s="118" t="str">
        <x:v>(39.4600, 80.7275)</x:v>
      </x:c>
      <x:c r="H68" s="120" t="n">
        <x:v>72.16722840909162</x:v>
      </x:c>
      <x:c r="I68" s="118" t="str">
        <x:v>Signal / control</x:v>
      </x:c>
      <x:c r="J68" s="118" t="str">
        <x:v>Open</x:v>
      </x:c>
      <x:c r="K68" s="1" t="n"/>
    </x:row>
    <x:row r="69">
      <x:c r="A69" s="118" t="n">
        <x:v>65</x:v>
      </x:c>
      <x:c r="B69" s="118" t="str">
        <x:v>Code-SDR all-front working baseline</x:v>
      </x:c>
      <x:c r="C69" s="118" t="str">
        <x:v>LNA_EN_H4</x:v>
      </x:c>
      <x:c r="D69" s="118" t="str">
        <x:v>Track [LNA_EN_H4] on F.Cu, length 0.4667 mm</x:v>
      </x:c>
      <x:c r="E69" s="118" t="str">
        <x:v>Pad 35 [LNA_EN_H4] of U10 on F.Cu</x:v>
      </x:c>
      <x:c r="F69" s="118" t="str">
        <x:v>(76.6800, 16.0500)</x:v>
      </x:c>
      <x:c r="G69" s="118" t="str">
        <x:v>(44.6975, 77.4900)</x:v>
      </x:c>
      <x:c r="H69" s="120" t="n">
        <x:v>69.26582062063511</x:v>
      </x:c>
      <x:c r="I69" s="118" t="str">
        <x:v>Signal / control</x:v>
      </x:c>
      <x:c r="J69" s="118" t="str">
        <x:v>Open</x:v>
      </x:c>
      <x:c r="K69" s="1" t="n"/>
    </x:row>
    <x:row r="70">
      <x:c r="A70" s="118" t="n">
        <x:v>66</x:v>
      </x:c>
      <x:c r="B70" s="118" t="str">
        <x:v>Code-SDR all-front working baseline</x:v>
      </x:c>
      <x:c r="C70" s="118" t="str">
        <x:v>LO2_N</x:v>
      </x:c>
      <x:c r="D70" s="118" t="str">
        <x:v>Pad 2 [LO2_N] of C207 on F.Cu</x:v>
      </x:c>
      <x:c r="E70" s="118" t="str">
        <x:v>Pad 1 [LO2_N] of U73 on F.Cu</x:v>
      </x:c>
      <x:c r="F70" s="118" t="str">
        <x:v>(38.2200, 70.9000)</x:v>
      </x:c>
      <x:c r="G70" s="118" t="str">
        <x:v>(62.4000, 30.2500)</x:v>
      </x:c>
      <x:c r="H70" s="120" t="n">
        <x:v>47.29793758717182</x:v>
      </x:c>
      <x:c r="I70" s="118" t="str">
        <x:v>Sensitive signal</x:v>
      </x:c>
      <x:c r="J70" s="118" t="str">
        <x:v>Open</x:v>
      </x:c>
      <x:c r="K70" s="1" t="n"/>
    </x:row>
    <x:row r="71">
      <x:c r="A71" s="118" t="n">
        <x:v>67</x:v>
      </x:c>
      <x:c r="B71" s="118" t="str">
        <x:v>Code-SDR all-front working baseline</x:v>
      </x:c>
      <x:c r="C71" s="118" t="str">
        <x:v>MDC</x:v>
      </x:c>
      <x:c r="D71" s="118" t="str">
        <x:v>Pad J6 [MDC] of U20 on F.Cu</x:v>
      </x:c>
      <x:c r="E71" s="118" t="str">
        <x:v>Pad 36 [MDC] of U30 on F.Cu</x:v>
      </x:c>
      <x:c r="F71" s="118" t="str">
        <x:v>(53.5700, 72.5100)</x:v>
      </x:c>
      <x:c r="G71" s="118" t="str">
        <x:v>(90.0800, 71.5800)</x:v>
      </x:c>
      <x:c r="H71" s="120" t="n">
        <x:v>36.52184277935603</x:v>
      </x:c>
      <x:c r="I71" s="118" t="str">
        <x:v>Signal / control</x:v>
      </x:c>
      <x:c r="J71" s="118" t="str">
        <x:v>Open</x:v>
      </x:c>
      <x:c r="K71" s="1" t="n"/>
    </x:row>
    <x:row r="72">
      <x:c r="A72" s="118" t="n">
        <x:v>68</x:v>
      </x:c>
      <x:c r="B72" s="118" t="str">
        <x:v>Code-SDR all-front working baseline</x:v>
      </x:c>
      <x:c r="C72" s="118" t="str">
        <x:v>MDIO</x:v>
      </x:c>
      <x:c r="D72" s="118" t="str">
        <x:v>Pad K7 [MDIO] of U20 on F.Cu</x:v>
      </x:c>
      <x:c r="E72" s="118" t="str">
        <x:v>Pad 2 [MDIO] of R132 on F.Cu</x:v>
      </x:c>
      <x:c r="F72" s="118" t="str">
        <x:v>(54.2200, 73.1600)</x:v>
      </x:c>
      <x:c r="G72" s="118" t="str">
        <x:v>(68.4900, 75.9600)</x:v>
      </x:c>
      <x:c r="H72" s="120" t="n">
        <x:v>14.54210782520883</x:v>
      </x:c>
      <x:c r="I72" s="118" t="str">
        <x:v>Signal / control</x:v>
      </x:c>
      <x:c r="J72" s="118" t="str">
        <x:v>Open</x:v>
      </x:c>
      <x:c r="K72" s="1" t="n"/>
    </x:row>
    <x:row r="73">
      <x:c r="A73" s="118" t="n">
        <x:v>69</x:v>
      </x:c>
      <x:c r="B73" s="118" t="str">
        <x:v>Code-SDR all-front working baseline</x:v>
      </x:c>
      <x:c r="C73" s="118" t="str">
        <x:v>MDIO</x:v>
      </x:c>
      <x:c r="D73" s="118" t="str">
        <x:v>Track [MDIO] on F.Cu, length 0.1131 mm</x:v>
      </x:c>
      <x:c r="E73" s="118" t="str">
        <x:v>Track [MDIO] on B.Cu, length 1.6800 mm</x:v>
      </x:c>
      <x:c r="F73" s="118" t="str">
        <x:v>(68.8374, 75.3190)</x:v>
      </x:c>
      <x:c r="G73" s="118" t="str">
        <x:v>(73.7974, 73.3190)</x:v>
      </x:c>
      <x:c r="H73" s="120" t="n">
        <x:v>5.34804637227464</x:v>
      </x:c>
      <x:c r="I73" s="118" t="str">
        <x:v>Signal / control</x:v>
      </x:c>
      <x:c r="J73" s="118" t="str">
        <x:v>Open</x:v>
      </x:c>
      <x:c r="K73" s="1" t="n"/>
    </x:row>
    <x:row r="74">
      <x:c r="A74" s="118" t="n">
        <x:v>70</x:v>
      </x:c>
      <x:c r="B74" s="118" t="str">
        <x:v>Code-SDR all-front working baseline</x:v>
      </x:c>
      <x:c r="C74" s="118" t="str">
        <x:v>MDI_A_P</x:v>
      </x:c>
      <x:c r="D74" s="118" t="str">
        <x:v>Pad 2 [MDI_A_P] of U30 on F.Cu</x:v>
      </x:c>
      <x:c r="E74" s="118" t="str">
        <x:v>Track [MDI_A_P] on F.Cu, length 0.2000 mm</x:v>
      </x:c>
      <x:c r="F74" s="118" t="str">
        <x:v>(83.1800, 72.0800)</x:v>
      </x:c>
      <x:c r="G74" s="118" t="str">
        <x:v>(79.0000, 72.0000)</x:v>
      </x:c>
      <x:c r="H74" s="120" t="n">
        <x:v>4.18076548014835</x:v>
      </x:c>
      <x:c r="I74" s="118" t="str">
        <x:v>Sensitive signal</x:v>
      </x:c>
      <x:c r="J74" s="118" t="str">
        <x:v>Open</x:v>
      </x:c>
      <x:c r="K74" s="1" t="n"/>
    </x:row>
    <x:row r="75">
      <x:c r="A75" s="118" t="n">
        <x:v>71</x:v>
      </x:c>
      <x:c r="B75" s="118" t="str">
        <x:v>Code-SDR all-front working baseline</x:v>
      </x:c>
      <x:c r="C75" s="118" t="str">
        <x:v>MDI_B_P</x:v>
      </x:c>
      <x:c r="D75" s="118" t="str">
        <x:v>Track [MDI_B_P] on F.Cu, length 1.8000 mm</x:v>
      </x:c>
      <x:c r="E75" s="118" t="str">
        <x:v>Track [MDI_B_P] on F.Cu, length 2.0000 mm</x:v>
      </x:c>
      <x:c r="F75" s="118" t="str">
        <x:v>(80.8000, 73.8000)</x:v>
      </x:c>
      <x:c r="G75" s="118" t="str">
        <x:v>(79.8000, 83.8000)</x:v>
      </x:c>
      <x:c r="H75" s="120" t="n">
        <x:v>10.04987562112089</x:v>
      </x:c>
      <x:c r="I75" s="118" t="str">
        <x:v>Sensitive signal</x:v>
      </x:c>
      <x:c r="J75" s="118" t="str">
        <x:v>Open</x:v>
      </x:c>
      <x:c r="K75" s="1" t="n"/>
    </x:row>
    <x:row r="76">
      <x:c r="A76" s="118" t="n">
        <x:v>72</x:v>
      </x:c>
      <x:c r="B76" s="118" t="str">
        <x:v>Code-SDR all-front working baseline</x:v>
      </x:c>
      <x:c r="C76" s="118" t="str">
        <x:v>MDI_B_P</x:v>
      </x:c>
      <x:c r="D76" s="118" t="str">
        <x:v>Pad 5 [MDI_B_P] of U30 on F.Cu</x:v>
      </x:c>
      <x:c r="E76" s="118" t="str">
        <x:v>Track [MDI_B_P] on F.Cu, length 0.2000 mm</x:v>
      </x:c>
      <x:c r="F76" s="118" t="str">
        <x:v>(83.1800, 73.5800)</x:v>
      </x:c>
      <x:c r="G76" s="118" t="str">
        <x:v>(81.6000, 73.6000)</x:v>
      </x:c>
      <x:c r="H76" s="120" t="n">
        <x:v>1.5801265772083068</x:v>
      </x:c>
      <x:c r="I76" s="118" t="str">
        <x:v>Sensitive signal</x:v>
      </x:c>
      <x:c r="J76" s="118" t="str">
        <x:v>Open</x:v>
      </x:c>
      <x:c r="K76" s="1" t="n"/>
    </x:row>
    <x:row r="77">
      <x:c r="A77" s="118" t="n">
        <x:v>73</x:v>
      </x:c>
      <x:c r="B77" s="118" t="str">
        <x:v>Code-SDR all-front working baseline</x:v>
      </x:c>
      <x:c r="C77" s="118" t="str">
        <x:v>MDI_D_N</x:v>
      </x:c>
      <x:c r="D77" s="118" t="str">
        <x:v>Track [MDI_D_N] on B.Cu, length 0.8485 mm</x:v>
      </x:c>
      <x:c r="E77" s="118" t="str">
        <x:v>Track [MDI_D_N] on F.Cu, length 1.4000 mm</x:v>
      </x:c>
      <x:c r="F77" s="118" t="str">
        <x:v>(80.8000, 84.2000)</x:v>
      </x:c>
      <x:c r="G77" s="118" t="str">
        <x:v>(82.2000, 76.6000)</x:v>
      </x:c>
      <x:c r="H77" s="120" t="n">
        <x:v>7.727871634544673</x:v>
      </x:c>
      <x:c r="I77" s="118" t="str">
        <x:v>Sensitive signal</x:v>
      </x:c>
      <x:c r="J77" s="118" t="str">
        <x:v>Open</x:v>
      </x:c>
      <x:c r="K77" s="1" t="n"/>
    </x:row>
    <x:row r="78">
      <x:c r="A78" s="118" t="n">
        <x:v>74</x:v>
      </x:c>
      <x:c r="B78" s="118" t="str">
        <x:v>Code-SDR all-front working baseline</x:v>
      </x:c>
      <x:c r="C78" s="118" t="str">
        <x:v>MDI_D_P</x:v>
      </x:c>
      <x:c r="D78" s="118" t="str">
        <x:v>Track [MDI_D_P] on F.Cu, length 0.9833 mm</x:v>
      </x:c>
      <x:c r="E78" s="118" t="str">
        <x:v>Track [MDI_D_P] on F.Cu, length 1.2000 mm</x:v>
      </x:c>
      <x:c r="F78" s="118" t="str">
        <x:v>(83.1800, 76.0800)</x:v>
      </x:c>
      <x:c r="G78" s="118" t="str">
        <x:v>(80.2000, 86.2000)</x:v>
      </x:c>
      <x:c r="H78" s="120" t="n">
        <x:v>10.549635064778315</x:v>
      </x:c>
      <x:c r="I78" s="118" t="str">
        <x:v>Sensitive signal</x:v>
      </x:c>
      <x:c r="J78" s="118" t="str">
        <x:v>Open</x:v>
      </x:c>
      <x:c r="K78" s="1" t="n"/>
    </x:row>
    <x:row r="79">
      <x:c r="A79" s="118" t="n">
        <x:v>75</x:v>
      </x:c>
      <x:c r="B79" s="118" t="str">
        <x:v>Code-SDR all-front working baseline</x:v>
      </x:c>
      <x:c r="C79" s="118" t="str">
        <x:v>MIXER_EN_HIGH</x:v>
      </x:c>
      <x:c r="D79" s="118" t="str">
        <x:v>Pad 36 [MIXER_EN_HIGH] of U10 on F.Cu</x:v>
      </x:c>
      <x:c r="E79" s="118" t="str">
        <x:v>Pad 7 [MIXER_EN_HIGH] of U63 on F.Cu</x:v>
      </x:c>
      <x:c r="F79" s="118" t="str">
        <x:v>(44.6975, 77.0900)</x:v>
      </x:c>
      <x:c r="G79" s="118" t="str">
        <x:v>(85.3750, 22.5000)</x:v>
      </x:c>
      <x:c r="H79" s="120" t="n">
        <x:v>68.07883008872876</x:v>
      </x:c>
      <x:c r="I79" s="118" t="str">
        <x:v>Signal / control</x:v>
      </x:c>
      <x:c r="J79" s="118" t="str">
        <x:v>Open</x:v>
      </x:c>
      <x:c r="K79" s="1" t="n"/>
    </x:row>
    <x:row r="80">
      <x:c r="A80" s="118" t="n">
        <x:v>76</x:v>
      </x:c>
      <x:c r="B80" s="118" t="str">
        <x:v>Code-SDR all-front working baseline</x:v>
      </x:c>
      <x:c r="C80" s="118" t="str">
        <x:v>PHY_AVDDH_3V3</x:v>
      </x:c>
      <x:c r="D80" s="118" t="str">
        <x:v>Via [PHY_AVDDH_3V3] on F.Cu - B.Cu</x:v>
      </x:c>
      <x:c r="E80" s="118" t="str">
        <x:v>Track [PHY_AVDDH_3V3] on F.Cu, length 4.7518 mm</x:v>
      </x:c>
      <x:c r="F80" s="118" t="str">
        <x:v>(80.1701, 70.9018)</x:v>
      </x:c>
      <x:c r="G80" s="118" t="str">
        <x:v>(74.8723, 73.3663)</x:v>
      </x:c>
      <x:c r="H80" s="120" t="n">
        <x:v>5.842953553930492</x:v>
      </x:c>
      <x:c r="I80" s="118" t="str">
        <x:v>Power / ground</x:v>
      </x:c>
      <x:c r="J80" s="118" t="str">
        <x:v>Open</x:v>
      </x:c>
      <x:c r="K80" s="1" t="n"/>
    </x:row>
    <x:row r="81">
      <x:c r="A81" s="118" t="n">
        <x:v>77</x:v>
      </x:c>
      <x:c r="B81" s="118" t="str">
        <x:v>Code-SDR all-front working baseline</x:v>
      </x:c>
      <x:c r="C81" s="118" t="str">
        <x:v>PHY_AVDDH_3V3</x:v>
      </x:c>
      <x:c r="D81" s="118" t="str">
        <x:v>Pad 1 [PHY_AVDDH_3V3] of C296 on F.Cu</x:v>
      </x:c>
      <x:c r="E81" s="118" t="str">
        <x:v>Track [PHY_AVDDH_3V3] on F.Cu, length 0.3677 mm</x:v>
      </x:c>
      <x:c r="F81" s="118" t="str">
        <x:v>(80.4300, 78.7000)</x:v>
      </x:c>
      <x:c r="G81" s="118" t="str">
        <x:v>(83.1200, 77.0800)</x:v>
      </x:c>
      <x:c r="H81" s="120" t="n">
        <x:v>3.140143308831621</x:v>
      </x:c>
      <x:c r="I81" s="118" t="str">
        <x:v>Power / ground</x:v>
      </x:c>
      <x:c r="J81" s="118" t="str">
        <x:v>Open</x:v>
      </x:c>
      <x:c r="K81" s="1" t="n"/>
    </x:row>
    <x:row r="82">
      <x:c r="A82" s="118" t="n">
        <x:v>78</x:v>
      </x:c>
      <x:c r="B82" s="118" t="str">
        <x:v>Code-SDR all-front working baseline</x:v>
      </x:c>
      <x:c r="C82" s="118" t="str">
        <x:v>PHY_AVDDH_3V3</x:v>
      </x:c>
      <x:c r="D82" s="118" t="str">
        <x:v>Track [PHY_AVDDH_3V3] on F.Cu, length 1.3576 mm</x:v>
      </x:c>
      <x:c r="E82" s="118" t="str">
        <x:v>Via [PHY_AVDDH_3V3] on F.Cu - B.Cu</x:v>
      </x:c>
      <x:c r="F82" s="118" t="str">
        <x:v>(81.6239, 70.4289)</x:v>
      </x:c>
      <x:c r="G82" s="118" t="str">
        <x:v>(80.1701, 70.9018)</x:v>
      </x:c>
      <x:c r="H82" s="120" t="n">
        <x:v>1.5288147843509472</x:v>
      </x:c>
      <x:c r="I82" s="118" t="str">
        <x:v>Power / ground</x:v>
      </x:c>
      <x:c r="J82" s="118" t="str">
        <x:v>Open</x:v>
      </x:c>
      <x:c r="K82" s="1" t="n"/>
    </x:row>
    <x:row r="83">
      <x:c r="A83" s="118" t="n">
        <x:v>79</x:v>
      </x:c>
      <x:c r="B83" s="118" t="str">
        <x:v>Code-SDR all-front working baseline</x:v>
      </x:c>
      <x:c r="C83" s="118" t="str">
        <x:v>PHY_AVDDH_3V3</x:v>
      </x:c>
      <x:c r="D83" s="118" t="str">
        <x:v>Pad 12 [PHY_AVDDH_3V3] of U30 on F.Cu</x:v>
      </x:c>
      <x:c r="E83" s="118" t="str">
        <x:v>Track [PHY_AVDDH_3V3] on F.Cu, length 1.2500 mm</x:v>
      </x:c>
      <x:c r="F83" s="118" t="str">
        <x:v>(83.1800, 77.0800)</x:v>
      </x:c>
      <x:c r="G83" s="118" t="str">
        <x:v>(83.9691, 74.9438)</x:v>
      </x:c>
      <x:c r="H83" s="120" t="n">
        <x:v>2.2772385980612544</x:v>
      </x:c>
      <x:c r="I83" s="118" t="str">
        <x:v>Power / ground</x:v>
      </x:c>
      <x:c r="J83" s="118" t="str">
        <x:v>Open</x:v>
      </x:c>
      <x:c r="K83" s="1" t="n"/>
    </x:row>
    <x:row r="84">
      <x:c r="A84" s="118" t="n">
        <x:v>80</x:v>
      </x:c>
      <x:c r="B84" s="118" t="str">
        <x:v>Code-SDR all-front working baseline</x:v>
      </x:c>
      <x:c r="C84" s="118" t="str">
        <x:v>PHY_AVDDL_1V2</x:v>
      </x:c>
      <x:c r="D84" s="118" t="str">
        <x:v>Track [PHY_AVDDL_1V2] on F.Cu, length 0.0600 mm</x:v>
      </x:c>
      <x:c r="E84" s="118" t="str">
        <x:v>Track [PHY_AVDDL_1V2] on F.Cu, length 0.0849 mm</x:v>
      </x:c>
      <x:c r="F84" s="118" t="str">
        <x:v>(78.1819, 71.9760)</x:v>
      </x:c>
      <x:c r="G84" s="118" t="str">
        <x:v>(79.6819, 68.9160)</x:v>
      </x:c>
      <x:c r="H84" s="120" t="n">
        <x:v>3.4078732370791043</x:v>
      </x:c>
      <x:c r="I84" s="118" t="str">
        <x:v>Power / ground</x:v>
      </x:c>
      <x:c r="J84" s="118" t="str">
        <x:v>Open</x:v>
      </x:c>
      <x:c r="K84" s="1" t="n"/>
    </x:row>
    <x:row r="85">
      <x:c r="A85" s="118" t="n">
        <x:v>81</x:v>
      </x:c>
      <x:c r="B85" s="118" t="str">
        <x:v>Code-SDR all-front working baseline</x:v>
      </x:c>
      <x:c r="C85" s="118" t="str">
        <x:v>PHY_AVDDL_1V2</x:v>
      </x:c>
      <x:c r="D85" s="118" t="str">
        <x:v>Via [PHY_AVDDL_1V2] on F.Cu - B.Cu</x:v>
      </x:c>
      <x:c r="E85" s="118" t="str">
        <x:v>Track [PHY_AVDDL_1V2] on B.Cu, length 0.4800 mm</x:v>
      </x:c>
      <x:c r="F85" s="118" t="str">
        <x:v>(79.3482, 74.3299)</x:v>
      </x:c>
      <x:c r="G85" s="118" t="str">
        <x:v>(79.5019, 73.1160)</x:v>
      </x:c>
      <x:c r="H85" s="120" t="n">
        <x:v>1.2235875961536302</x:v>
      </x:c>
      <x:c r="I85" s="118" t="str">
        <x:v>Power / ground</x:v>
      </x:c>
      <x:c r="J85" s="118" t="str">
        <x:v>Open</x:v>
      </x:c>
      <x:c r="K85" s="1" t="n"/>
    </x:row>
    <x:row r="86">
      <x:c r="A86" s="118" t="n">
        <x:v>82</x:v>
      </x:c>
      <x:c r="B86" s="118" t="str">
        <x:v>Code-SDR all-front working baseline</x:v>
      </x:c>
      <x:c r="C86" s="118" t="str">
        <x:v>PHY_AVDDL_1V2</x:v>
      </x:c>
      <x:c r="D86" s="118" t="str">
        <x:v>Pad 1 [PHY_AVDDL_1V2] of C300 on F.Cu</x:v>
      </x:c>
      <x:c r="E86" s="118" t="str">
        <x:v>Via [PHY_AVDDL_1V2] on F.Cu - B.Cu</x:v>
      </x:c>
      <x:c r="F86" s="118" t="str">
        <x:v>(79.7500, 75.3000)</x:v>
      </x:c>
      <x:c r="G86" s="118" t="str">
        <x:v>(79.3482, 74.3299)</x:v>
      </x:c>
      <x:c r="H86" s="120" t="n">
        <x:v>1.049997674902181</x:v>
      </x:c>
      <x:c r="I86" s="118" t="str">
        <x:v>Power / ground</x:v>
      </x:c>
      <x:c r="J86" s="118" t="str">
        <x:v>Open</x:v>
      </x:c>
      <x:c r="K86" s="1" t="n"/>
    </x:row>
    <x:row r="87">
      <x:c r="A87" s="118" t="n">
        <x:v>83</x:v>
      </x:c>
      <x:c r="B87" s="118" t="str">
        <x:v>Code-SDR all-front working baseline</x:v>
      </x:c>
      <x:c r="C87" s="118" t="str">
        <x:v>PHY_AVDDL_1V2</x:v>
      </x:c>
      <x:c r="D87" s="118" t="str">
        <x:v>Pad 1 [PHY_AVDDL_1V2] of C300 on F.Cu</x:v>
      </x:c>
      <x:c r="E87" s="118" t="str">
        <x:v>Track [PHY_AVDDL_1V2] on B.Cu, length 0.7100 mm</x:v>
      </x:c>
      <x:c r="F87" s="118" t="str">
        <x:v>(79.7500, 75.3000)</x:v>
      </x:c>
      <x:c r="G87" s="118" t="str">
        <x:v>(77.8100, 76.2150)</x:v>
      </x:c>
      <x:c r="H87" s="120" t="n">
        <x:v>2.1449533794467426</x:v>
      </x:c>
      <x:c r="I87" s="118" t="str">
        <x:v>Power / ground</x:v>
      </x:c>
      <x:c r="J87" s="118" t="str">
        <x:v>Open</x:v>
      </x:c>
      <x:c r="K87" s="1" t="n"/>
    </x:row>
    <x:row r="88">
      <x:c r="A88" s="118" t="n">
        <x:v>84</x:v>
      </x:c>
      <x:c r="B88" s="118" t="str">
        <x:v>Code-SDR all-front working baseline</x:v>
      </x:c>
      <x:c r="C88" s="118" t="str">
        <x:v>PHY_AVDDL_1V2</x:v>
      </x:c>
      <x:c r="D88" s="118" t="str">
        <x:v>Pad 1 [PHY_AVDDL_1V2] of C298 on F.Cu</x:v>
      </x:c>
      <x:c r="E88" s="118" t="str">
        <x:v>Track [PHY_AVDDL_1V2] on B.Cu, length 1.5350 mm</x:v>
      </x:c>
      <x:c r="F88" s="118" t="str">
        <x:v>(81.0700, 73.1500)</x:v>
      </x:c>
      <x:c r="G88" s="118" t="str">
        <x:v>(81.1850, 73.5500)</x:v>
      </x:c>
      <x:c r="H88" s="120" t="n">
        <x:v>0.4162030754331295</x:v>
      </x:c>
      <x:c r="I88" s="118" t="str">
        <x:v>Power / ground</x:v>
      </x:c>
      <x:c r="J88" s="118" t="str">
        <x:v>Open</x:v>
      </x:c>
      <x:c r="K88" s="1" t="n"/>
    </x:row>
    <x:row r="89">
      <x:c r="A89" s="118" t="n">
        <x:v>85</x:v>
      </x:c>
      <x:c r="B89" s="118" t="str">
        <x:v>Code-SDR all-front working baseline</x:v>
      </x:c>
      <x:c r="C89" s="118" t="str">
        <x:v>PHY_AVDDL_1V2</x:v>
      </x:c>
      <x:c r="D89" s="118" t="str">
        <x:v>Pad 1 [PHY_AVDDL_1V2] of C298 on F.Cu</x:v>
      </x:c>
      <x:c r="E89" s="118" t="str">
        <x:v>Track [PHY_AVDDL_1V2] on B.Cu, length 0.4800 mm</x:v>
      </x:c>
      <x:c r="F89" s="118" t="str">
        <x:v>(81.0700, 73.1500)</x:v>
      </x:c>
      <x:c r="G89" s="118" t="str">
        <x:v>(79.5019, 73.1160)</x:v>
      </x:c>
      <x:c r="H89" s="120" t="n">
        <x:v>1.5684817940355518</x:v>
      </x:c>
      <x:c r="I89" s="118" t="str">
        <x:v>Power / ground</x:v>
      </x:c>
      <x:c r="J89" s="118" t="str">
        <x:v>Open</x:v>
      </x:c>
      <x:c r="K89" s="1" t="n"/>
    </x:row>
    <x:row r="90">
      <x:c r="A90" s="118" t="n">
        <x:v>86</x:v>
      </x:c>
      <x:c r="B90" s="118" t="str">
        <x:v>Code-SDR all-front working baseline</x:v>
      </x:c>
      <x:c r="C90" s="118" t="str">
        <x:v>PHY_AVDDL_1V2</x:v>
      </x:c>
      <x:c r="D90" s="118" t="str">
        <x:v>Track [PHY_AVDDL_1V2] on B.Cu, length 0.3000 mm</x:v>
      </x:c>
      <x:c r="E90" s="118" t="str">
        <x:v>Pad 1 [PHY_AVDDL_1V2] of C299 on F.Cu</x:v>
      </x:c>
      <x:c r="F90" s="118" t="str">
        <x:v>(82.8800, 73.0800)</x:v>
      </x:c>
      <x:c r="G90" s="118" t="str">
        <x:v>(82.0800, 72.1000)</x:v>
      </x:c>
      <x:c r="H90" s="120" t="n">
        <x:v>1.265069168069479</x:v>
      </x:c>
      <x:c r="I90" s="118" t="str">
        <x:v>Power / ground</x:v>
      </x:c>
      <x:c r="J90" s="118" t="str">
        <x:v>Open</x:v>
      </x:c>
      <x:c r="K90" s="1" t="n"/>
    </x:row>
    <x:row r="91">
      <x:c r="A91" s="118" t="n">
        <x:v>87</x:v>
      </x:c>
      <x:c r="B91" s="118" t="str">
        <x:v>Code-SDR all-front working baseline</x:v>
      </x:c>
      <x:c r="C91" s="118" t="str">
        <x:v>PHY_AVDDL_1V2</x:v>
      </x:c>
      <x:c r="D91" s="118" t="str">
        <x:v>Track [PHY_AVDDL_1V2] on F.Cu, length 0.0600 mm</x:v>
      </x:c>
      <x:c r="E91" s="118" t="str">
        <x:v>Track [PHY_AVDDL_1V2] on F.Cu, length 0.0600 mm</x:v>
      </x:c>
      <x:c r="F91" s="118" t="str">
        <x:v>(86.9419, 57.4560)</x:v>
      </x:c>
      <x:c r="G91" s="118" t="str">
        <x:v>(82.6219, 61.8360)</x:v>
      </x:c>
      <x:c r="H91" s="120" t="n">
        <x:v>6.151975292538158</x:v>
      </x:c>
      <x:c r="I91" s="118" t="str">
        <x:v>Power / ground</x:v>
      </x:c>
      <x:c r="J91" s="118" t="str">
        <x:v>Open</x:v>
      </x:c>
      <x:c r="K91" s="1" t="n"/>
    </x:row>
    <x:row r="92">
      <x:c r="A92" s="118" t="n">
        <x:v>88</x:v>
      </x:c>
      <x:c r="B92" s="118" t="str">
        <x:v>Code-SDR all-front working baseline</x:v>
      </x:c>
      <x:c r="C92" s="118" t="str">
        <x:v>PHY_INT_N</x:v>
      </x:c>
      <x:c r="D92" s="118" t="str">
        <x:v>Pad 2 [PHY_INT_N] of R133 on F.Cu</x:v>
      </x:c>
      <x:c r="E92" s="118" t="str">
        <x:v>Pad K2 [PHY_INT_N] of U20 on F.Cu</x:v>
      </x:c>
      <x:c r="F92" s="118" t="str">
        <x:v>(70.6000, 75.9600)</x:v>
      </x:c>
      <x:c r="G92" s="118" t="str">
        <x:v>(50.9700, 73.1600)</x:v>
      </x:c>
      <x:c r="H92" s="120" t="n">
        <x:v>19.82868881192097</x:v>
      </x:c>
      <x:c r="I92" s="118" t="str">
        <x:v>Signal / control</x:v>
      </x:c>
      <x:c r="J92" s="118" t="str">
        <x:v>Open</x:v>
      </x:c>
      <x:c r="K92" s="1" t="n"/>
    </x:row>
    <x:row r="93">
      <x:c r="A93" s="118" t="n">
        <x:v>89</x:v>
      </x:c>
      <x:c r="B93" s="118" t="str">
        <x:v>Code-SDR all-front working baseline</x:v>
      </x:c>
      <x:c r="C93" s="118" t="str">
        <x:v>PHY_ISET</x:v>
      </x:c>
      <x:c r="D93" s="118" t="str">
        <x:v>Pad 48 [PHY_ISET] of U30 on F.Cu</x:v>
      </x:c>
      <x:c r="E93" s="118" t="str">
        <x:v>Track [PHY_ISET] on F.Cu, length 0.0566 mm</x:v>
      </x:c>
      <x:c r="F93" s="118" t="str">
        <x:v>(83.8800, 70.8800)</x:v>
      </x:c>
      <x:c r="G93" s="118" t="str">
        <x:v>(83.8800, 66.8800)</x:v>
      </x:c>
      <x:c r="H93" s="120" t="n">
        <x:v>4</x:v>
      </x:c>
      <x:c r="I93" s="118" t="str">
        <x:v>Signal / control</x:v>
      </x:c>
      <x:c r="J93" s="118" t="str">
        <x:v>Open</x:v>
      </x:c>
      <x:c r="K93" s="1" t="n"/>
    </x:row>
    <x:row r="94">
      <x:c r="A94" s="118" t="n">
        <x:v>90</x:v>
      </x:c>
      <x:c r="B94" s="118" t="str">
        <x:v>Code-SDR all-front working baseline</x:v>
      </x:c>
      <x:c r="C94" s="118" t="str">
        <x:v>PHY_LED2</x:v>
      </x:c>
      <x:c r="D94" s="118" t="str">
        <x:v>Track [PHY_LED2] on F.Cu, length 0.1000 mm</x:v>
      </x:c>
      <x:c r="E94" s="118" t="str">
        <x:v>Track [PHY_LED2] on B.Cu, length 1.8385 mm</x:v>
      </x:c>
      <x:c r="F94" s="118" t="str">
        <x:v>(73.6636, 75.4173)</x:v>
      </x:c>
      <x:c r="G94" s="118" t="str">
        <x:v>(77.2923, 66.9866)</x:v>
      </x:c>
      <x:c r="H94" s="120" t="n">
        <x:v>9.178471662074303</x:v>
      </x:c>
      <x:c r="I94" s="118" t="str">
        <x:v>Signal / control</x:v>
      </x:c>
      <x:c r="J94" s="118" t="str">
        <x:v>Open</x:v>
      </x:c>
      <x:c r="K94" s="1" t="n"/>
    </x:row>
    <x:row r="95">
      <x:c r="A95" s="118" t="n">
        <x:v>91</x:v>
      </x:c>
      <x:c r="B95" s="118" t="str">
        <x:v>Code-SDR all-front working baseline</x:v>
      </x:c>
      <x:c r="C95" s="118" t="str">
        <x:v>PHY_LED2</x:v>
      </x:c>
      <x:c r="D95" s="118" t="str">
        <x:v>Track [PHY_LED2] on F.Cu, length 0.7057 mm</x:v>
      </x:c>
      <x:c r="E95" s="118" t="str">
        <x:v>Track [PHY_LED2] on F.Cu, length 0.2390 mm</x:v>
      </x:c>
      <x:c r="F95" s="118" t="str">
        <x:v>(81.7750, 79.9750)</x:v>
      </x:c>
      <x:c r="G95" s="118" t="str">
        <x:v>(84.8800, 78.0190)</x:v>
      </x:c>
      <x:c r="H95" s="120" t="n">
        <x:v>3.6697240954169685</x:v>
      </x:c>
      <x:c r="I95" s="118" t="str">
        <x:v>Signal / control</x:v>
      </x:c>
      <x:c r="J95" s="118" t="str">
        <x:v>Open</x:v>
      </x:c>
      <x:c r="K95" s="1" t="n"/>
    </x:row>
    <x:row r="96">
      <x:c r="A96" s="118" t="n">
        <x:v>92</x:v>
      </x:c>
      <x:c r="B96" s="118" t="str">
        <x:v>Code-SDR all-front working baseline</x:v>
      </x:c>
      <x:c r="C96" s="118" t="str">
        <x:v>PHY_PLL_1V2</x:v>
      </x:c>
      <x:c r="D96" s="118" t="str">
        <x:v>Pad 1 [PHY_PLL_1V2] of C55 on F.Cu</x:v>
      </x:c>
      <x:c r="E96" s="118" t="str">
        <x:v>Via [PHY_PLL_1V2] on F.Cu - B.Cu</x:v>
      </x:c>
      <x:c r="F96" s="118" t="str">
        <x:v>(84.3800, 69.4000)</x:v>
      </x:c>
      <x:c r="G96" s="118" t="str">
        <x:v>(85.0109, 69.6739)</x:v>
      </x:c>
      <x:c r="H96" s="120" t="n">
        <x:v>0.687770770315235</x:v>
      </x:c>
      <x:c r="I96" s="118" t="str">
        <x:v>Power / ground</x:v>
      </x:c>
      <x:c r="J96" s="118" t="str">
        <x:v>Open</x:v>
      </x:c>
      <x:c r="K96" s="1" t="n"/>
    </x:row>
    <x:row r="97">
      <x:c r="A97" s="118" t="n">
        <x:v>93</x:v>
      </x:c>
      <x:c r="B97" s="118" t="str">
        <x:v>Code-SDR all-front working baseline</x:v>
      </x:c>
      <x:c r="C97" s="118" t="str">
        <x:v>PHY_PLL_1V2</x:v>
      </x:c>
      <x:c r="D97" s="118" t="str">
        <x:v>Via [PHY_PLL_1V2] on F.Cu - B.Cu</x:v>
      </x:c>
      <x:c r="E97" s="118" t="str">
        <x:v>Track [PHY_PLL_1V2] on F.Cu, length 0.9900 mm</x:v>
      </x:c>
      <x:c r="F97" s="118" t="str">
        <x:v>(85.0109, 69.6739)</x:v>
      </x:c>
      <x:c r="G97" s="118" t="str">
        <x:v>(85.8800, 69.8900)</x:v>
      </x:c>
      <x:c r="H97" s="120" t="n">
        <x:v>0.8955755872621697</x:v>
      </x:c>
      <x:c r="I97" s="118" t="str">
        <x:v>Power / ground</x:v>
      </x:c>
      <x:c r="J97" s="118" t="str">
        <x:v>Open</x:v>
      </x:c>
      <x:c r="K97" s="1" t="n"/>
    </x:row>
    <x:row r="98">
      <x:c r="A98" s="118" t="n">
        <x:v>94</x:v>
      </x:c>
      <x:c r="B98" s="118" t="str">
        <x:v>Code-SDR all-front working baseline</x:v>
      </x:c>
      <x:c r="C98" s="118" t="str">
        <x:v>PHY_PLL_1V2</x:v>
      </x:c>
      <x:c r="D98" s="118" t="str">
        <x:v>Pad 1 [PHY_PLL_1V2] of C58 on F.Cu</x:v>
      </x:c>
      <x:c r="E98" s="118" t="str">
        <x:v>Via [PHY_PLL_1V2] on F.Cu - B.Cu</x:v>
      </x:c>
      <x:c r="F98" s="118" t="str">
        <x:v>(85.1500, 61.7500)</x:v>
      </x:c>
      <x:c r="G98" s="118" t="str">
        <x:v>(85.1518, 67.9201)</x:v>
      </x:c>
      <x:c r="H98" s="120" t="n">
        <x:v>6.170070268424821</x:v>
      </x:c>
      <x:c r="I98" s="118" t="str">
        <x:v>Power / ground</x:v>
      </x:c>
      <x:c r="J98" s="118" t="str">
        <x:v>Open</x:v>
      </x:c>
      <x:c r="K98" s="1" t="n"/>
    </x:row>
    <x:row r="99">
      <x:c r="A99" s="118" t="n">
        <x:v>95</x:v>
      </x:c>
      <x:c r="B99" s="118" t="str">
        <x:v>Code-SDR all-front working baseline</x:v>
      </x:c>
      <x:c r="C99" s="118" t="str">
        <x:v>PHY_RESET_N</x:v>
      </x:c>
      <x:c r="D99" s="118" t="str">
        <x:v>Track [PHY_RESET_N] on F.Cu, length 0.5250 mm</x:v>
      </x:c>
      <x:c r="E99" s="118" t="str">
        <x:v>Pad 37 [PHY_RESET_N] of U10 on F.Cu</x:v>
      </x:c>
      <x:c r="F99" s="118" t="str">
        <x:v>(77.5750, 64.7000)</x:v>
      </x:c>
      <x:c r="G99" s="118" t="str">
        <x:v>(44.6975, 76.6900)</x:v>
      </x:c>
      <x:c r="H99" s="120" t="n">
        <x:v>34.99557266641025</x:v>
      </x:c>
      <x:c r="I99" s="118" t="str">
        <x:v>Signal / control</x:v>
      </x:c>
      <x:c r="J99" s="118" t="str">
        <x:v>Open</x:v>
      </x:c>
      <x:c r="K99" s="1" t="n"/>
    </x:row>
    <x:row r="100">
      <x:c r="A100" s="118" t="n">
        <x:v>96</x:v>
      </x:c>
      <x:c r="B100" s="118" t="str">
        <x:v>Code-SDR all-front working baseline</x:v>
      </x:c>
      <x:c r="C100" s="118" t="str">
        <x:v>PHY_XI</x:v>
      </x:c>
      <x:c r="D100" s="118" t="str">
        <x:v>Track [PHY_XI] on F.Cu, length 0.2263 mm</x:v>
      </x:c>
      <x:c r="E100" s="118" t="str">
        <x:v>Track [PHY_XI] on F.Cu, length 0.1541 mm</x:v>
      </x:c>
      <x:c r="F100" s="118" t="str">
        <x:v>(84.2100, 67.4300)</x:v>
      </x:c>
      <x:c r="G100" s="118" t="str">
        <x:v>(84.2400, 70.0000)</x:v>
      </x:c>
      <x:c r="H100" s="120" t="n">
        <x:v>2.5701750913118673</x:v>
      </x:c>
      <x:c r="I100" s="118" t="str">
        <x:v>Signal / control</x:v>
      </x:c>
      <x:c r="J100" s="118" t="str">
        <x:v>Open</x:v>
      </x:c>
      <x:c r="K100" s="1" t="n"/>
    </x:row>
    <x:row r="101">
      <x:c r="A101" s="118" t="n">
        <x:v>97</x:v>
      </x:c>
      <x:c r="B101" s="118" t="str">
        <x:v>Code-SDR all-front working baseline</x:v>
      </x:c>
      <x:c r="C101" s="118" t="str">
        <x:v>QSPI_SD0</x:v>
      </x:c>
      <x:c r="D101" s="118" t="str">
        <x:v>Pad 53 [QSPI_SD0] of U10 on F.Cu</x:v>
      </x:c>
      <x:c r="E101" s="118" t="str">
        <x:v>Pad 5 [QSPI_SD0] of U11 on F.Cu</x:v>
      </x:c>
      <x:c r="F101" s="118" t="str">
        <x:v>(39.8600, 73.8525)</x:v>
      </x:c>
      <x:c r="G101" s="118" t="str">
        <x:v>(47.0550, 91.8250)</x:v>
      </x:c>
      <x:c r="H101" s="120" t="n">
        <x:v>19.359204044846468</x:v>
      </x:c>
      <x:c r="I101" s="118" t="str">
        <x:v>Signal / control</x:v>
      </x:c>
      <x:c r="J101" s="118" t="str">
        <x:v>Open</x:v>
      </x:c>
      <x:c r="K101" s="1" t="n"/>
    </x:row>
    <x:row r="102">
      <x:c r="A102" s="118" t="n">
        <x:v>98</x:v>
      </x:c>
      <x:c r="B102" s="118" t="str">
        <x:v>Code-SDR all-front working baseline</x:v>
      </x:c>
      <x:c r="C102" s="118" t="str">
        <x:v>QSPI_SD3</x:v>
      </x:c>
      <x:c r="D102" s="118" t="str">
        <x:v>Track [QSPI_SD3] on F.Cu, length 0.0849 mm</x:v>
      </x:c>
      <x:c r="E102" s="118" t="str">
        <x:v>Track [QSPI_SD3] on F.Cu, length 0.4200 mm</x:v>
      </x:c>
      <x:c r="F102" s="118" t="str">
        <x:v>(42.0295, 72.5271)</x:v>
      </x:c>
      <x:c r="G102" s="118" t="str">
        <x:v>(40.6495, 73.4271)</x:v>
      </x:c>
      <x:c r="H102" s="120" t="n">
        <x:v>1.6475436261295093</x:v>
      </x:c>
      <x:c r="I102" s="118" t="str">
        <x:v>Signal / control</x:v>
      </x:c>
      <x:c r="J102" s="118" t="str">
        <x:v>Open</x:v>
      </x:c>
      <x:c r="K102" s="1" t="n"/>
    </x:row>
    <x:row r="103">
      <x:c r="A103" s="118" t="n">
        <x:v>99</x:v>
      </x:c>
      <x:c r="B103" s="118" t="str">
        <x:v>Code-SDR all-front working baseline</x:v>
      </x:c>
      <x:c r="C103" s="118" t="str">
        <x:v>REF_100M_ADC</x:v>
      </x:c>
      <x:c r="D103" s="118" t="str">
        <x:v>Track [REF_100M_ADC] on In1.Cu, length 4.6528 mm</x:v>
      </x:c>
      <x:c r="E103" s="118" t="str">
        <x:v>Pad 3 [REF_100M_ADC] of U42 on F.Cu</x:v>
      </x:c>
      <x:c r="F103" s="118" t="str">
        <x:v>(6.7815, 59.3678)</x:v>
      </x:c>
      <x:c r="G103" s="118" t="str">
        <x:v>(1.3375, 57.2250)</x:v>
      </x:c>
      <x:c r="H103" s="120" t="n">
        <x:v>5.850527993770135</x:v>
      </x:c>
      <x:c r="I103" s="118" t="str">
        <x:v>Sensitive signal</x:v>
      </x:c>
      <x:c r="J103" s="118" t="str">
        <x:v>Open</x:v>
      </x:c>
      <x:c r="K103" s="1" t="n"/>
    </x:row>
    <x:row r="104">
      <x:c r="A104" s="118" t="n">
        <x:v>100</x:v>
      </x:c>
      <x:c r="B104" s="118" t="str">
        <x:v>Code-SDR all-front working baseline</x:v>
      </x:c>
      <x:c r="C104" s="118" t="str">
        <x:v>REF_100M_ADF</x:v>
      </x:c>
      <x:c r="D104" s="118" t="str">
        <x:v>Track [REF_100M_ADF] on F.Cu, length 0.5657 mm</x:v>
      </x:c>
      <x:c r="E104" s="118" t="str">
        <x:v>Pad 5 [REF_100M_ADF] of U42 on F.Cu</x:v>
      </x:c>
      <x:c r="F104" s="118" t="str">
        <x:v>(11.5498, 59.8450)</x:v>
      </x:c>
      <x:c r="G104" s="118" t="str">
        <x:v>(7.0625, 57.8750)</x:v>
      </x:c>
      <x:c r="H104" s="120" t="n">
        <x:v>4.900732512432198</x:v>
      </x:c>
      <x:c r="I104" s="118" t="str">
        <x:v>Signal / control</x:v>
      </x:c>
      <x:c r="J104" s="118" t="str">
        <x:v>Open</x:v>
      </x:c>
      <x:c r="K104" s="1" t="n"/>
    </x:row>
    <x:row r="105">
      <x:c r="A105" s="118" t="n">
        <x:v>101</x:v>
      </x:c>
      <x:c r="B105" s="118" t="str">
        <x:v>Code-SDR all-front working baseline</x:v>
      </x:c>
      <x:c r="C105" s="118" t="str">
        <x:v>RGMII_RXC</x:v>
      </x:c>
      <x:c r="D105" s="118" t="str">
        <x:v>Track [RGMII_RXC] on F.Cu, length 0.1581 mm</x:v>
      </x:c>
      <x:c r="E105" s="118" t="str">
        <x:v>Track [RGMII_RXC] on B.Cu, length 0.1414 mm</x:v>
      </x:c>
      <x:c r="F105" s="118" t="str">
        <x:v>(90.0800, 72.0800)</x:v>
      </x:c>
      <x:c r="G105" s="118" t="str">
        <x:v>(83.1300, 68.5300)</x:v>
      </x:c>
      <x:c r="H105" s="120" t="n">
        <x:v>7.8041655543690265</x:v>
      </x:c>
      <x:c r="I105" s="118" t="str">
        <x:v>Sensitive signal</x:v>
      </x:c>
      <x:c r="J105" s="118" t="str">
        <x:v>Open</x:v>
      </x:c>
      <x:c r="K105" s="1" t="n"/>
    </x:row>
    <x:row r="106">
      <x:c r="A106" s="118" t="n">
        <x:v>102</x:v>
      </x:c>
      <x:c r="B106" s="118" t="str">
        <x:v>Code-SDR all-front working baseline</x:v>
      </x:c>
      <x:c r="C106" s="118" t="str">
        <x:v>RGMII_RXC_FPGA</x:v>
      </x:c>
      <x:c r="D106" s="118" t="str">
        <x:v>Via [RGMII_RXC_FPGA] on F.Cu - B.Cu</x:v>
      </x:c>
      <x:c r="E106" s="118" t="str">
        <x:v>Track [RGMII_RXC_FPGA] on F.Cu, length 0.1414 mm</x:v>
      </x:c>
      <x:c r="F106" s="118" t="str">
        <x:v>(54.4700, 74.2300)</x:v>
      </x:c>
      <x:c r="G106" s="118" t="str">
        <x:v>(57.6700, 74.2300)</x:v>
      </x:c>
      <x:c r="H106" s="120" t="n">
        <x:v>3.200000000000003</x:v>
      </x:c>
      <x:c r="I106" s="118" t="str">
        <x:v>Sensitive signal</x:v>
      </x:c>
      <x:c r="J106" s="118" t="str">
        <x:v>Open</x:v>
      </x:c>
      <x:c r="K106" s="1" t="n"/>
    </x:row>
    <x:row r="107">
      <x:c r="A107" s="118" t="n">
        <x:v>103</x:v>
      </x:c>
      <x:c r="B107" s="118" t="str">
        <x:v>Code-SDR all-front working baseline</x:v>
      </x:c>
      <x:c r="C107" s="118" t="str">
        <x:v>RGMII_RXC_FPGA</x:v>
      </x:c>
      <x:c r="D107" s="118" t="str">
        <x:v>Via [RGMII_RXC_FPGA] on F.Cu - B.Cu</x:v>
      </x:c>
      <x:c r="E107" s="118" t="str">
        <x:v>Track [RGMII_RXC_FPGA] on F.Cu, length 0.1600 mm</x:v>
      </x:c>
      <x:c r="F107" s="118" t="str">
        <x:v>(69.5030, 72.7230)</x:v>
      </x:c>
      <x:c r="G107" s="118" t="str">
        <x:v>(71.9030, 70.1630)</x:v>
      </x:c>
      <x:c r="H107" s="120" t="n">
        <x:v>3.509073951913806</x:v>
      </x:c>
      <x:c r="I107" s="118" t="str">
        <x:v>Sensitive signal</x:v>
      </x:c>
      <x:c r="J107" s="118" t="str">
        <x:v>Open</x:v>
      </x:c>
      <x:c r="K107" s="1" t="n"/>
    </x:row>
    <x:row r="108">
      <x:c r="A108" s="118" t="n">
        <x:v>104</x:v>
      </x:c>
      <x:c r="B108" s="118" t="str">
        <x:v>Code-SDR all-front working baseline</x:v>
      </x:c>
      <x:c r="C108" s="118" t="str">
        <x:v>RGMII_RXC_FPGA</x:v>
      </x:c>
      <x:c r="D108" s="118" t="str">
        <x:v>Track [RGMII_RXC_FPGA] on F.Cu, length 0.1600 mm</x:v>
      </x:c>
      <x:c r="E108" s="118" t="str">
        <x:v>Track [RGMII_RXC_FPGA] on F.Cu, length 0.5600 mm</x:v>
      </x:c>
      <x:c r="F108" s="118" t="str">
        <x:v>(71.9030, 70.1630)</x:v>
      </x:c>
      <x:c r="G108" s="118" t="str">
        <x:v>(73.5830, 68.7230)</x:v>
      </x:c>
      <x:c r="H108" s="120" t="n">
        <x:v>2.212690669750297</x:v>
      </x:c>
      <x:c r="I108" s="118" t="str">
        <x:v>Sensitive signal</x:v>
      </x:c>
      <x:c r="J108" s="118" t="str">
        <x:v>Open</x:v>
      </x:c>
      <x:c r="K108" s="1" t="n"/>
    </x:row>
    <x:row r="109">
      <x:c r="A109" s="118" t="n">
        <x:v>105</x:v>
      </x:c>
      <x:c r="B109" s="118" t="str">
        <x:v>Code-SDR all-front working baseline</x:v>
      </x:c>
      <x:c r="C109" s="118" t="str">
        <x:v>RGMII_RXC_FPGA</x:v>
      </x:c>
      <x:c r="D109" s="118" t="str">
        <x:v>Track [RGMII_RXC_FPGA] on F.Cu, length 0.1131 mm</x:v>
      </x:c>
      <x:c r="E109" s="118" t="str">
        <x:v>Track [RGMII_RXC_FPGA] on F.Cu, length 0.0800 mm</x:v>
      </x:c>
      <x:c r="F109" s="118" t="str">
        <x:v>(74.2230, 68.0030)</x:v>
      </x:c>
      <x:c r="G109" s="118" t="str">
        <x:v>(75.0230, 66.0830)</x:v>
      </x:c>
      <x:c r="H109" s="120" t="n">
        <x:v>2.0800000000000005</x:v>
      </x:c>
      <x:c r="I109" s="118" t="str">
        <x:v>Sensitive signal</x:v>
      </x:c>
      <x:c r="J109" s="118" t="str">
        <x:v>Open</x:v>
      </x:c>
      <x:c r="K109" s="1" t="n"/>
    </x:row>
    <x:row r="110">
      <x:c r="A110" s="118" t="n">
        <x:v>106</x:v>
      </x:c>
      <x:c r="B110" s="118" t="str">
        <x:v>Code-SDR all-front working baseline</x:v>
      </x:c>
      <x:c r="C110" s="118" t="str">
        <x:v>RGMII_RXD0</x:v>
      </x:c>
      <x:c r="D110" s="118" t="str">
        <x:v>Track [RGMII_RXD0] on F.Cu, length 0.2000 mm</x:v>
      </x:c>
      <x:c r="E110" s="118" t="str">
        <x:v>Track [RGMII_RXD0] on B.Cu, length 3.3000 mm</x:v>
      </x:c>
      <x:c r="F110" s="118" t="str">
        <x:v>(92.0900, 57.7900)</x:v>
      </x:c>
      <x:c r="G110" s="118" t="str">
        <x:v>(83.1800, 65.4450)</x:v>
      </x:c>
      <x:c r="H110" s="120" t="n">
        <x:v>11.746792115296834</x:v>
      </x:c>
      <x:c r="I110" s="118" t="str">
        <x:v>Sensitive signal</x:v>
      </x:c>
      <x:c r="J110" s="118" t="str">
        <x:v>Open</x:v>
      </x:c>
      <x:c r="K110" s="1" t="n"/>
    </x:row>
    <x:row r="111">
      <x:c r="A111" s="118" t="n">
        <x:v>107</x:v>
      </x:c>
      <x:c r="B111" s="118" t="str">
        <x:v>Code-SDR all-front working baseline</x:v>
      </x:c>
      <x:c r="C111" s="118" t="str">
        <x:v>RGMII_RXD1_FPGA</x:v>
      </x:c>
      <x:c r="D111" s="118" t="str">
        <x:v>Track [RGMII_RXD1_FPGA] on B.Cu, length 0.1000 mm</x:v>
      </x:c>
      <x:c r="E111" s="118" t="str">
        <x:v>Track [RGMII_RXD1_FPGA] on F.Cu, length 0.1245 mm</x:v>
      </x:c>
      <x:c r="F111" s="118" t="str">
        <x:v>(72.1894, 53.4894)</x:v>
      </x:c>
      <x:c r="G111" s="118" t="str">
        <x:v>(52.9200, 72.5100)</x:v>
      </x:c>
      <x:c r="H111" s="120" t="n">
        <x:v>27.07568986774092</x:v>
      </x:c>
      <x:c r="I111" s="118" t="str">
        <x:v>Sensitive signal</x:v>
      </x:c>
      <x:c r="J111" s="118" t="str">
        <x:v>Open</x:v>
      </x:c>
      <x:c r="K111" s="1" t="n"/>
    </x:row>
    <x:row r="112">
      <x:c r="A112" s="118" t="n">
        <x:v>108</x:v>
      </x:c>
      <x:c r="B112" s="118" t="str">
        <x:v>Code-SDR all-front working baseline</x:v>
      </x:c>
      <x:c r="C112" s="118" t="str">
        <x:v>RGMII_RXD2_FPGA</x:v>
      </x:c>
      <x:c r="D112" s="118" t="str">
        <x:v>Track [RGMII_RXD2_FPGA] on F.Cu, length 0.1000 mm</x:v>
      </x:c>
      <x:c r="E112" s="118" t="str">
        <x:v>Track [RGMII_RXD2_FPGA] on F.Cu, length 0.1000 mm</x:v>
      </x:c>
      <x:c r="F112" s="118" t="str">
        <x:v>(58.2700, 71.9200)</x:v>
      </x:c>
      <x:c r="G112" s="118" t="str">
        <x:v>(56.2700, 73.0200)</x:v>
      </x:c>
      <x:c r="H112" s="120" t="n">
        <x:v>2.2825424421026628</x:v>
      </x:c>
      <x:c r="I112" s="118" t="str">
        <x:v>Sensitive signal</x:v>
      </x:c>
      <x:c r="J112" s="118" t="str">
        <x:v>Open</x:v>
      </x:c>
      <x:c r="K112" s="1" t="n"/>
    </x:row>
    <x:row r="113">
      <x:c r="A113" s="118" t="n">
        <x:v>109</x:v>
      </x:c>
      <x:c r="B113" s="118" t="str">
        <x:v>Code-SDR all-front working baseline</x:v>
      </x:c>
      <x:c r="C113" s="118" t="str">
        <x:v>RGMII_RXD3</x:v>
      </x:c>
      <x:c r="D113" s="118" t="str">
        <x:v>Track [RGMII_RXD3] on F.Cu, length 0.1414 mm</x:v>
      </x:c>
      <x:c r="E113" s="118" t="str">
        <x:v>Track [RGMII_RXD3] on F.Cu, length 0.3394 mm</x:v>
      </x:c>
      <x:c r="F113" s="118" t="str">
        <x:v>(90.6800, 76.1800)</x:v>
      </x:c>
      <x:c r="G113" s="118" t="str">
        <x:v>(91.1800, 77.8750)</x:v>
      </x:c>
      <x:c r="H113" s="120" t="n">
        <x:v>1.767208250320255</x:v>
      </x:c>
      <x:c r="I113" s="118" t="str">
        <x:v>Sensitive signal</x:v>
      </x:c>
      <x:c r="J113" s="118" t="str">
        <x:v>Open</x:v>
      </x:c>
      <x:c r="K113" s="1" t="n"/>
    </x:row>
    <x:row r="114">
      <x:c r="A114" s="118" t="n">
        <x:v>110</x:v>
      </x:c>
      <x:c r="B114" s="118" t="str">
        <x:v>Code-SDR all-front working baseline</x:v>
      </x:c>
      <x:c r="C114" s="118" t="str">
        <x:v>RGMII_TXD3</x:v>
      </x:c>
      <x:c r="D114" s="118" t="str">
        <x:v>Track [RGMII_TXD3] on F.Cu, length 0.5000 mm</x:v>
      </x:c>
      <x:c r="E114" s="118" t="str">
        <x:v>Track [RGMII_TXD3] on F.Cu, length 0.9963 mm</x:v>
      </x:c>
      <x:c r="F114" s="118" t="str">
        <x:v>(88.3343, 77.9043)</x:v>
      </x:c>
      <x:c r="G114" s="118" t="str">
        <x:v>(87.7103, 80.1043)</x:v>
      </x:c>
      <x:c r="H114" s="120" t="n">
        <x:v>2.2867828930617664</x:v>
      </x:c>
      <x:c r="I114" s="118" t="str">
        <x:v>Sensitive signal</x:v>
      </x:c>
      <x:c r="J114" s="118" t="str">
        <x:v>Open</x:v>
      </x:c>
      <x:c r="K114" s="1" t="n"/>
    </x:row>
    <x:row r="115">
      <x:c r="A115" s="118" t="n">
        <x:v>111</x:v>
      </x:c>
      <x:c r="B115" s="118" t="str">
        <x:v>Code-SDR all-front working baseline</x:v>
      </x:c>
      <x:c r="C115" s="118" t="str">
        <x:v>RP_CORE</x:v>
      </x:c>
      <x:c r="D115" s="118" t="str">
        <x:v>Track [RP_CORE] on B.Cu, length 0.1600 mm</x:v>
      </x:c>
      <x:c r="E115" s="118" t="str">
        <x:v>Pad 1 [RP_CORE] of C331 on F.Cu</x:v>
      </x:c>
      <x:c r="F115" s="118" t="str">
        <x:v>(40.9251, 73.6400)</x:v>
      </x:c>
      <x:c r="G115" s="118" t="str">
        <x:v>(40.9000, 72.4800)</x:v>
      </x:c>
      <x:c r="H115" s="120" t="n">
        <x:v>1.1602699191071868</x:v>
      </x:c>
      <x:c r="I115" s="118" t="str">
        <x:v>Signal / control</x:v>
      </x:c>
      <x:c r="J115" s="118" t="str">
        <x:v>Open</x:v>
      </x:c>
      <x:c r="K115" s="1" t="n"/>
    </x:row>
    <x:row r="116">
      <x:c r="A116" s="118" t="n">
        <x:v>112</x:v>
      </x:c>
      <x:c r="B116" s="118" t="str">
        <x:v>Code-SDR all-front working baseline</x:v>
      </x:c>
      <x:c r="C116" s="118" t="str">
        <x:v>RP_CORE</x:v>
      </x:c>
      <x:c r="D116" s="118" t="str">
        <x:v>Track [RP_CORE] on In2.Cu, length 1.5940 mm</x:v>
      </x:c>
      <x:c r="E116" s="118" t="str">
        <x:v>Track [RP_CORE] on B.Cu, length 0.0726 mm</x:v>
      </x:c>
      <x:c r="F116" s="118" t="str">
        <x:v>(41.5949, 75.4900)</x:v>
      </x:c>
      <x:c r="G116" s="118" t="str">
        <x:v>(42.9628, 73.7070)</x:v>
      </x:c>
      <x:c r="H116" s="120" t="n">
        <x:v>2.2472389807303563</x:v>
      </x:c>
      <x:c r="I116" s="118" t="str">
        <x:v>Signal / control</x:v>
      </x:c>
      <x:c r="J116" s="118" t="str">
        <x:v>Open</x:v>
      </x:c>
      <x:c r="K116" s="1" t="n"/>
    </x:row>
    <x:row r="117">
      <x:c r="A117" s="118" t="n">
        <x:v>113</x:v>
      </x:c>
      <x:c r="B117" s="118" t="str">
        <x:v>Code-SDR all-front working baseline</x:v>
      </x:c>
      <x:c r="C117" s="118" t="str">
        <x:v>RP_CORE</x:v>
      </x:c>
      <x:c r="D117" s="118" t="str">
        <x:v>Pad 1 [RP_CORE] of C330 on F.Cu</x:v>
      </x:c>
      <x:c r="E117" s="118" t="str">
        <x:v>Track [RP_CORE] on In2.Cu, length 0.8836 mm</x:v>
      </x:c>
      <x:c r="F117" s="118" t="str">
        <x:v>(43.1200, 82.2000)</x:v>
      </x:c>
      <x:c r="G117" s="118" t="str">
        <x:v>(42.2349, 81.9700)</x:v>
      </x:c>
      <x:c r="H117" s="120" t="n">
        <x:v>0.9144703305608086</x:v>
      </x:c>
      <x:c r="I117" s="118" t="str">
        <x:v>Signal / control</x:v>
      </x:c>
      <x:c r="J117" s="118" t="str">
        <x:v>Open</x:v>
      </x:c>
      <x:c r="K117" s="1" t="n"/>
    </x:row>
    <x:row r="118">
      <x:c r="A118" s="118" t="n">
        <x:v>114</x:v>
      </x:c>
      <x:c r="B118" s="118" t="str">
        <x:v>Code-SDR all-front working baseline</x:v>
      </x:c>
      <x:c r="C118" s="118" t="str">
        <x:v>RP_CORE</x:v>
      </x:c>
      <x:c r="D118" s="118" t="str">
        <x:v>Pad 1 [RP_CORE] of C22 on F.Cu</x:v>
      </x:c>
      <x:c r="E118" s="118" t="str">
        <x:v>Pad 1 [RP_CORE] of C331 on F.Cu</x:v>
      </x:c>
      <x:c r="F118" s="118" t="str">
        <x:v>(43.2000, 70.7250)</x:v>
      </x:c>
      <x:c r="G118" s="118" t="str">
        <x:v>(40.9000, 72.4800)</x:v>
      </x:c>
      <x:c r="H118" s="120" t="n">
        <x:v>2.8930995489267306</x:v>
      </x:c>
      <x:c r="I118" s="118" t="str">
        <x:v>Signal / control</x:v>
      </x:c>
      <x:c r="J118" s="118" t="str">
        <x:v>Open</x:v>
      </x:c>
      <x:c r="K118" s="1" t="n"/>
    </x:row>
    <x:row r="119">
      <x:c r="A119" s="118" t="n">
        <x:v>115</x:v>
      </x:c>
      <x:c r="B119" s="118" t="str">
        <x:v>Code-SDR all-front working baseline</x:v>
      </x:c>
      <x:c r="C119" s="118" t="str">
        <x:v>SW_1V2</x:v>
      </x:c>
      <x:c r="D119" s="118" t="str">
        <x:v>Pad 1 [SW_1V2] of L2 on F.Cu</x:v>
      </x:c>
      <x:c r="E119" s="118" t="str">
        <x:v>Track [SW_1V2] on F.Cu, length 0.7863 mm</x:v>
      </x:c>
      <x:c r="F119" s="118" t="str">
        <x:v>(8.7750, 75.8800)</x:v>
      </x:c>
      <x:c r="G119" s="118" t="str">
        <x:v>(5.4100, 75.8800)</x:v>
      </x:c>
      <x:c r="H119" s="120" t="n">
        <x:v>3.365</x:v>
      </x:c>
      <x:c r="I119" s="118" t="str">
        <x:v>Power / ground</x:v>
      </x:c>
      <x:c r="J119" s="118" t="str">
        <x:v>Open</x:v>
      </x:c>
      <x:c r="K119" s="1" t="n"/>
    </x:row>
    <x:row r="120">
      <x:c r="A120" s="118" t="n">
        <x:v>116</x:v>
      </x:c>
      <x:c r="B120" s="118" t="str">
        <x:v>Code-SDR all-front working baseline</x:v>
      </x:c>
      <x:c r="C120" s="118" t="str">
        <x:v>SYNTH_SCK</x:v>
      </x:c>
      <x:c r="D120" s="118" t="str">
        <x:v>Pad 6 [SYNTH_SCK] of U10 on F.Cu</x:v>
      </x:c>
      <x:c r="E120" s="118" t="str">
        <x:v>Via [SYNTH_SCK] on F.Cu - B.Cu</x:v>
      </x:c>
      <x:c r="F120" s="118" t="str">
        <x:v>(37.8225, 76.6900)</x:v>
      </x:c>
      <x:c r="G120" s="118" t="str">
        <x:v>(16.4500, 65.9619)</x:v>
      </x:c>
      <x:c r="H120" s="120" t="n">
        <x:v>23.913932889572884</x:v>
      </x:c>
      <x:c r="I120" s="118" t="str">
        <x:v>Signal / control</x:v>
      </x:c>
      <x:c r="J120" s="118" t="str">
        <x:v>Open</x:v>
      </x:c>
      <x:c r="K120" s="1" t="n"/>
    </x:row>
    <x:row r="121">
      <x:c r="A121" s="118" t="n">
        <x:v>117</x:v>
      </x:c>
      <x:c r="B121" s="118" t="str">
        <x:v>Code-SDR all-front working baseline</x:v>
      </x:c>
      <x:c r="C121" s="118" t="str">
        <x:v>SYNTH_SDI</x:v>
      </x:c>
      <x:c r="D121" s="118" t="str">
        <x:v>Track [SYNTH_SDI] on F.Cu, length 0.0849 mm</x:v>
      </x:c>
      <x:c r="E121" s="118" t="str">
        <x:v>Pad 7 [SYNTH_SDI] of U10 on F.Cu</x:v>
      </x:c>
      <x:c r="F121" s="118" t="str">
        <x:v>(17.3000, 64.1000)</x:v>
      </x:c>
      <x:c r="G121" s="118" t="str">
        <x:v>(37.8225, 77.0900)</x:v>
      </x:c>
      <x:c r="H121" s="120" t="n">
        <x:v>24.288127392411322</x:v>
      </x:c>
      <x:c r="I121" s="118" t="str">
        <x:v>Signal / control</x:v>
      </x:c>
      <x:c r="J121" s="118" t="str">
        <x:v>Open</x:v>
      </x:c>
      <x:c r="K121" s="1" t="n"/>
    </x:row>
    <x:row r="122">
      <x:c r="A122" s="118" t="n">
        <x:v>118</x:v>
      </x:c>
      <x:c r="B122" s="118" t="str">
        <x:v>Code-SDR all-front working baseline</x:v>
      </x:c>
      <x:c r="C122" s="118" t="str">
        <x:v>AUX_EN</x:v>
      </x:c>
      <x:c r="D122" s="118" t="str">
        <x:v>Track [AUX_EN] on B.Cu, length 0.1131 mm</x:v>
      </x:c>
      <x:c r="E122" s="118" t="str">
        <x:v>Pad 2 [AUX_EN] of R159 on F.Cu</x:v>
      </x:c>
      <x:c r="F122" s="118" t="str">
        <x:v>(15.1845, 84.5034)</x:v>
      </x:c>
      <x:c r="G122" s="118" t="str">
        <x:v>(14.4100, 84.7500)</x:v>
      </x:c>
      <x:c r="H122" s="120" t="n">
        <x:v>0.8128087171585928</x:v>
      </x:c>
      <x:c r="I122" s="118" t="str">
        <x:v>Signal / control</x:v>
      </x:c>
      <x:c r="J122" s="118" t="str">
        <x:v>Open</x:v>
      </x:c>
      <x:c r="K122" s="1" t="n"/>
    </x:row>
    <x:row r="123">
      <x:c r="A123" s="118" t="n">
        <x:v>119</x:v>
      </x:c>
      <x:c r="B123" s="118" t="str">
        <x:v>Code-SDR all-front working baseline</x:v>
      </x:c>
      <x:c r="C123" s="118" t="str">
        <x:v>AUX_EN</x:v>
      </x:c>
      <x:c r="D123" s="118" t="str">
        <x:v>Track [AUX_EN] on F.Cu, length 0.4000 mm</x:v>
      </x:c>
      <x:c r="E123" s="118" t="str">
        <x:v>Track [AUX_EN] on F.Cu, length 0.8000 mm</x:v>
      </x:c>
      <x:c r="F123" s="118" t="str">
        <x:v>(40.0988, 71.9773)</x:v>
      </x:c>
      <x:c r="G123" s="118" t="str">
        <x:v>(44.1788, 67.0973)</x:v>
      </x:c>
      <x:c r="H123" s="120" t="n">
        <x:v>6.360880442202945</x:v>
      </x:c>
      <x:c r="I123" s="118" t="str">
        <x:v>Signal / control</x:v>
      </x:c>
      <x:c r="J123" s="118" t="str">
        <x:v>Open</x:v>
      </x:c>
      <x:c r="K123" s="1" t="n"/>
    </x:row>
    <x:row r="124">
      <x:c r="A124" s="118" t="n">
        <x:v>120</x:v>
      </x:c>
      <x:c r="B124" s="118" t="str">
        <x:v>Code-SDR all-front working baseline</x:v>
      </x:c>
      <x:c r="C124" s="118" t="str">
        <x:v>CORE_EN</x:v>
      </x:c>
      <x:c r="D124" s="118" t="str">
        <x:v>Pad 2 [CORE_EN] of R157 on F.Cu</x:v>
      </x:c>
      <x:c r="E124" s="118" t="str">
        <x:v>Pad 1 [CORE_EN] of R158 on F.Cu</x:v>
      </x:c>
      <x:c r="F124" s="118" t="str">
        <x:v>(7.4100, 75.3000)</x:v>
      </x:c>
      <x:c r="G124" s="118" t="str">
        <x:v>(7.4100, 76.3000)</x:v>
      </x:c>
      <x:c r="H124" s="120" t="n">
        <x:v>1</x:v>
      </x:c>
      <x:c r="I124" s="118" t="str">
        <x:v>Signal / control</x:v>
      </x:c>
      <x:c r="J124" s="118" t="str">
        <x:v>Open</x:v>
      </x:c>
      <x:c r="K124" s="1" t="n"/>
    </x:row>
    <x:row r="125">
      <x:c r="A125" s="118" t="n">
        <x:v>121</x:v>
      </x:c>
      <x:c r="B125" s="118" t="str">
        <x:v>Code-SDR all-front working baseline</x:v>
      </x:c>
      <x:c r="C125" s="118" t="str">
        <x:v>CORE_EN</x:v>
      </x:c>
      <x:c r="D125" s="118" t="str">
        <x:v>Pad 1 [CORE_EN] of R158 on F.Cu</x:v>
      </x:c>
      <x:c r="E125" s="118" t="str">
        <x:v>Track [CORE_EN] on B.Cu, length 0.1008 mm</x:v>
      </x:c>
      <x:c r="F125" s="118" t="str">
        <x:v>(7.4100, 76.3000)</x:v>
      </x:c>
      <x:c r="G125" s="118" t="str">
        <x:v>(9.4400, 77.8458)</x:v>
      </x:c>
      <x:c r="H125" s="120" t="n">
        <x:v>2.5515268831084272</x:v>
      </x:c>
      <x:c r="I125" s="118" t="str">
        <x:v>Signal / control</x:v>
      </x:c>
      <x:c r="J125" s="118" t="str">
        <x:v>Open</x:v>
      </x:c>
      <x:c r="K125" s="1" t="n"/>
    </x:row>
    <x:row r="126">
      <x:c r="A126" s="118" t="n">
        <x:v>122</x:v>
      </x:c>
      <x:c r="B126" s="118" t="str">
        <x:v>Code-SDR all-front working baseline</x:v>
      </x:c>
      <x:c r="C126" s="118" t="str">
        <x:v>CORE_EN</x:v>
      </x:c>
      <x:c r="D126" s="118" t="str">
        <x:v>Track [CORE_EN] on B.Cu, length 3.1200 mm</x:v>
      </x:c>
      <x:c r="E126" s="118" t="str">
        <x:v>Pad 2 [CORE_EN] of R157 on F.Cu</x:v>
      </x:c>
      <x:c r="F126" s="118" t="str">
        <x:v>(11.5388, 73.5173)</x:v>
      </x:c>
      <x:c r="G126" s="118" t="str">
        <x:v>(7.4100, 75.3000)</x:v>
      </x:c>
      <x:c r="H126" s="120" t="n">
        <x:v>4.497185445427948</x:v>
      </x:c>
      <x:c r="I126" s="118" t="str">
        <x:v>Signal / control</x:v>
      </x:c>
      <x:c r="J126" s="118" t="str">
        <x:v>Open</x:v>
      </x:c>
      <x:c r="K126" s="1" t="n"/>
    </x:row>
    <x:row r="127">
      <x:c r="A127" s="118" t="n">
        <x:v>123</x:v>
      </x:c>
      <x:c r="B127" s="118" t="str">
        <x:v>Code-SDR all-front working baseline</x:v>
      </x:c>
      <x:c r="C127" s="118" t="str">
        <x:v>FB_ANA</x:v>
      </x:c>
      <x:c r="D127" s="118" t="str">
        <x:v>Pad 1 [FB_ANA] of R155 on F.Cu</x:v>
      </x:c>
      <x:c r="E127" s="118" t="str">
        <x:v>Pad 2 [FB_ANA] of C348 on F.Cu</x:v>
      </x:c>
      <x:c r="F127" s="118" t="str">
        <x:v>(21.1400, 88.6500)</x:v>
      </x:c>
      <x:c r="G127" s="118" t="str">
        <x:v>(19.2200, 88.7000)</x:v>
      </x:c>
      <x:c r="H127" s="120" t="n">
        <x:v>1.9206509313251083</x:v>
      </x:c>
      <x:c r="I127" s="118" t="str">
        <x:v>Signal / control</x:v>
      </x:c>
      <x:c r="J127" s="118" t="str">
        <x:v>Open</x:v>
      </x:c>
      <x:c r="K127" s="1" t="n"/>
    </x:row>
    <x:row r="128">
      <x:c r="A128" s="118" t="n">
        <x:v>124</x:v>
      </x:c>
      <x:c r="B128" s="118" t="str">
        <x:v>Code-SDR all-front working baseline</x:v>
      </x:c>
      <x:c r="C128" s="118" t="str">
        <x:v>FB_ANA</x:v>
      </x:c>
      <x:c r="D128" s="118" t="str">
        <x:v>Via [FB_ANA] on F.Cu - B.Cu</x:v>
      </x:c>
      <x:c r="E128" s="118" t="str">
        <x:v>Track [FB_ANA] on F.Cu, length 0.7765 mm</x:v>
      </x:c>
      <x:c r="F128" s="118" t="str">
        <x:v>(23.4375, 88.2000)</x:v>
      </x:c>
      <x:c r="G128" s="118" t="str">
        <x:v>(21.9364, 89.4627)</x:v>
      </x:c>
      <x:c r="H128" s="120" t="n">
        <x:v>1.9615852685132027</x:v>
      </x:c>
      <x:c r="I128" s="118" t="str">
        <x:v>Signal / control</x:v>
      </x:c>
      <x:c r="J128" s="118" t="str">
        <x:v>Open</x:v>
      </x:c>
      <x:c r="K128" s="1" t="n"/>
    </x:row>
    <x:row r="129">
      <x:c r="A129" s="118" t="n">
        <x:v>125</x:v>
      </x:c>
      <x:c r="B129" s="118" t="str">
        <x:v>Code-SDR all-front reference</x:v>
      </x:c>
      <x:c r="C129" s="118" t="str">
        <x:v>+1V2_CORE</x:v>
      </x:c>
      <x:c r="D129" s="118" t="str">
        <x:v>Pad 1 [+1V2_CORE] of C57 on F.Cu</x:v>
      </x:c>
      <x:c r="E129" s="118" t="str">
        <x:v>Track [+1V2_CORE] on B.Cu, length 2.1000 mm</x:v>
      </x:c>
      <x:c r="F129" s="118" t="str">
        <x:v>(71.9800, 51.6200)</x:v>
      </x:c>
      <x:c r="G129" s="118" t="str">
        <x:v>(46.5150, 56.0000)</x:v>
      </x:c>
      <x:c r="H129" s="120" t="n">
        <x:v>25.838936220363255</x:v>
      </x:c>
      <x:c r="I129" s="118" t="str">
        <x:v>Power / ground</x:v>
      </x:c>
      <x:c r="J129" s="118" t="str">
        <x:v>Open</x:v>
      </x:c>
      <x:c r="K129" s="1" t="n"/>
    </x:row>
    <x:row r="130">
      <x:c r="A130" s="118" t="n">
        <x:v>126</x:v>
      </x:c>
      <x:c r="B130" s="118" t="str">
        <x:v>Code-SDR all-front reference</x:v>
      </x:c>
      <x:c r="C130" s="118" t="str">
        <x:v>+1V2_CORE</x:v>
      </x:c>
      <x:c r="D130" s="118" t="str">
        <x:v>Track [+1V2_CORE] on F.Cu, length 0.4000 mm</x:v>
      </x:c>
      <x:c r="E130" s="118" t="str">
        <x:v>Pad 1 [+1V2_CORE] of FB32 on F.Cu</x:v>
      </x:c>
      <x:c r="F130" s="118" t="str">
        <x:v>(84.3800, 77.3800)</x:v>
      </x:c>
      <x:c r="G130" s="118" t="str">
        <x:v>(77.8100, 77.9650)</x:v>
      </x:c>
      <x:c r="H130" s="120" t="n">
        <x:v>6.595993013186181</x:v>
      </x:c>
      <x:c r="I130" s="118" t="str">
        <x:v>Power / ground</x:v>
      </x:c>
      <x:c r="J130" s="118" t="str">
        <x:v>Open</x:v>
      </x:c>
      <x:c r="K130" s="1" t="n"/>
    </x:row>
    <x:row r="131">
      <x:c r="A131" s="118" t="n">
        <x:v>127</x:v>
      </x:c>
      <x:c r="B131" s="118" t="str">
        <x:v>Code-SDR all-front reference</x:v>
      </x:c>
      <x:c r="C131" s="118" t="str">
        <x:v>+1V2_CORE</x:v>
      </x:c>
      <x:c r="D131" s="118" t="str">
        <x:v>Pad 1 [+1V2_CORE] of C52 on F.Cu</x:v>
      </x:c>
      <x:c r="E131" s="118" t="str">
        <x:v>Pad 1 [+1V2_CORE] of C304 on F.Cu</x:v>
      </x:c>
      <x:c r="F131" s="118" t="str">
        <x:v>(90.2500, 61.2400)</x:v>
      </x:c>
      <x:c r="G131" s="118" t="str">
        <x:v>(90.2500, 66.8800)</x:v>
      </x:c>
      <x:c r="H131" s="120" t="n">
        <x:v>5.6399999999999935</x:v>
      </x:c>
      <x:c r="I131" s="118" t="str">
        <x:v>Power / ground</x:v>
      </x:c>
      <x:c r="J131" s="118" t="str">
        <x:v>Open</x:v>
      </x:c>
      <x:c r="K131" s="1" t="n"/>
    </x:row>
    <x:row r="132">
      <x:c r="A132" s="118" t="n">
        <x:v>128</x:v>
      </x:c>
      <x:c r="B132" s="118" t="str">
        <x:v>Code-SDR all-front reference</x:v>
      </x:c>
      <x:c r="C132" s="118" t="str">
        <x:v>+1V2_CORE</x:v>
      </x:c>
      <x:c r="D132" s="118" t="str">
        <x:v>Pad 1 [+1V2_CORE] of C52 on F.Cu</x:v>
      </x:c>
      <x:c r="E132" s="118" t="str">
        <x:v>Pad 1 [+1V2_CORE] of C57 on F.Cu</x:v>
      </x:c>
      <x:c r="F132" s="118" t="str">
        <x:v>(90.2500, 61.2400)</x:v>
      </x:c>
      <x:c r="G132" s="118" t="str">
        <x:v>(71.9800, 51.6200)</x:v>
      </x:c>
      <x:c r="H132" s="120" t="n">
        <x:v>20.647936942949045</x:v>
      </x:c>
      <x:c r="I132" s="118" t="str">
        <x:v>Power / ground</x:v>
      </x:c>
      <x:c r="J132" s="118" t="str">
        <x:v>Open</x:v>
      </x:c>
      <x:c r="K132" s="1" t="n"/>
    </x:row>
    <x:row r="133">
      <x:c r="A133" s="118" t="n">
        <x:v>129</x:v>
      </x:c>
      <x:c r="B133" s="118" t="str">
        <x:v>Code-SDR all-front reference</x:v>
      </x:c>
      <x:c r="C133" s="118" t="str">
        <x:v>+1V2_CORE</x:v>
      </x:c>
      <x:c r="D133" s="118" t="str">
        <x:v>Pad 1 [+1V2_CORE] of C304 on F.Cu</x:v>
      </x:c>
      <x:c r="E133" s="118" t="str">
        <x:v>Pad 1 [+1V2_CORE] of C54 on F.Cu</x:v>
      </x:c>
      <x:c r="F133" s="118" t="str">
        <x:v>(90.2500, 66.8800)</x:v>
      </x:c>
      <x:c r="G133" s="118" t="str">
        <x:v>(90.2500, 68.0500)</x:v>
      </x:c>
      <x:c r="H133" s="120" t="n">
        <x:v>1.1700000000000017</x:v>
      </x:c>
      <x:c r="I133" s="118" t="str">
        <x:v>Power / ground</x:v>
      </x:c>
      <x:c r="J133" s="118" t="str">
        <x:v>Open</x:v>
      </x:c>
      <x:c r="K133" s="1" t="n"/>
    </x:row>
    <x:row r="134">
      <x:c r="A134" s="118" t="n">
        <x:v>130</x:v>
      </x:c>
      <x:c r="B134" s="118" t="str">
        <x:v>Code-SDR all-front reference</x:v>
      </x:c>
      <x:c r="C134" s="118" t="str">
        <x:v>+1V2_CORE</x:v>
      </x:c>
      <x:c r="D134" s="118" t="str">
        <x:v>Pad 1 [+1V2_CORE] of C304 on F.Cu</x:v>
      </x:c>
      <x:c r="E134" s="118" t="str">
        <x:v>Pad 1 [+1V2_CORE] of C305 on F.Cu</x:v>
      </x:c>
      <x:c r="F134" s="118" t="str">
        <x:v>(90.2500, 66.8800)</x:v>
      </x:c>
      <x:c r="G134" s="118" t="str">
        <x:v>(92.3200, 66.8800)</x:v>
      </x:c>
      <x:c r="H134" s="120" t="n">
        <x:v>2.069999999999993</x:v>
      </x:c>
      <x:c r="I134" s="118" t="str">
        <x:v>Power / ground</x:v>
      </x:c>
      <x:c r="J134" s="118" t="str">
        <x:v>Open</x:v>
      </x:c>
      <x:c r="K134" s="1" t="n"/>
    </x:row>
    <x:row r="135">
      <x:c r="A135" s="118" t="n">
        <x:v>131</x:v>
      </x:c>
      <x:c r="B135" s="118" t="str">
        <x:v>Code-SDR all-front reference</x:v>
      </x:c>
      <x:c r="C135" s="118" t="str">
        <x:v>+1V2_CORE</x:v>
      </x:c>
      <x:c r="D135" s="118" t="str">
        <x:v>Pad 1 [+1V2_CORE] of C54 on F.Cu</x:v>
      </x:c>
      <x:c r="E135" s="118" t="str">
        <x:v>Track [+1V2_CORE] on B.Cu, length 0.0850 mm</x:v>
      </x:c>
      <x:c r="F135" s="118" t="str">
        <x:v>(90.2500, 68.0500)</x:v>
      </x:c>
      <x:c r="G135" s="118" t="str">
        <x:v>(88.4332, 68.7432)</x:v>
      </x:c>
      <x:c r="H135" s="120" t="n">
        <x:v>1.9445338972391326</x:v>
      </x:c>
      <x:c r="I135" s="118" t="str">
        <x:v>Power / ground</x:v>
      </x:c>
      <x:c r="J135" s="118" t="str">
        <x:v>Open</x:v>
      </x:c>
      <x:c r="K135" s="1" t="n"/>
    </x:row>
    <x:row r="136">
      <x:c r="A136" s="118" t="n">
        <x:v>132</x:v>
      </x:c>
      <x:c r="B136" s="118" t="str">
        <x:v>Code-SDR all-front reference</x:v>
      </x:c>
      <x:c r="C136" s="118" t="str">
        <x:v>+1V2_CORE</x:v>
      </x:c>
      <x:c r="D136" s="118" t="str">
        <x:v>Pad 1 [+1V2_CORE] of C53 on F.Cu</x:v>
      </x:c>
      <x:c r="E136" s="118" t="str">
        <x:v>Pad 1 [+1V2_CORE] of C303 on F.Cu</x:v>
      </x:c>
      <x:c r="F136" s="118" t="str">
        <x:v>(92.3200, 61.2400)</x:v>
      </x:c>
      <x:c r="G136" s="118" t="str">
        <x:v>(92.3200, 60.0700)</x:v>
      </x:c>
      <x:c r="H136" s="120" t="n">
        <x:v>1.1700000000000017</x:v>
      </x:c>
      <x:c r="I136" s="118" t="str">
        <x:v>Power / ground</x:v>
      </x:c>
      <x:c r="J136" s="118" t="str">
        <x:v>Open</x:v>
      </x:c>
      <x:c r="K136" s="1" t="n"/>
    </x:row>
    <x:row r="137">
      <x:c r="A137" s="118" t="n">
        <x:v>133</x:v>
      </x:c>
      <x:c r="B137" s="118" t="str">
        <x:v>Code-SDR all-front reference</x:v>
      </x:c>
      <x:c r="C137" s="118" t="str">
        <x:v>+1V2_CORE</x:v>
      </x:c>
      <x:c r="D137" s="118" t="str">
        <x:v>Pad 1 [+1V2_CORE] of C53 on F.Cu</x:v>
      </x:c>
      <x:c r="E137" s="118" t="str">
        <x:v>Pad 1 [+1V2_CORE] of C52 on F.Cu</x:v>
      </x:c>
      <x:c r="F137" s="118" t="str">
        <x:v>(92.3200, 61.2400)</x:v>
      </x:c>
      <x:c r="G137" s="118" t="str">
        <x:v>(90.2500, 61.2400)</x:v>
      </x:c>
      <x:c r="H137" s="120" t="n">
        <x:v>2.069999999999993</x:v>
      </x:c>
      <x:c r="I137" s="118" t="str">
        <x:v>Power / ground</x:v>
      </x:c>
      <x:c r="J137" s="118" t="str">
        <x:v>Open</x:v>
      </x:c>
      <x:c r="K137" s="1" t="n"/>
    </x:row>
    <x:row r="138">
      <x:c r="A138" s="118" t="n">
        <x:v>134</x:v>
      </x:c>
      <x:c r="B138" s="118" t="str">
        <x:v>Code-SDR all-front reference</x:v>
      </x:c>
      <x:c r="C138" s="118" t="str">
        <x:v>+2V5_AUX</x:v>
      </x:c>
      <x:c r="D138" s="118" t="str">
        <x:v>Pad 1 [+2V5_AUX] of FB38 on F.Cu</x:v>
      </x:c>
      <x:c r="E138" s="118" t="str">
        <x:v>Pad 1 [+2V5_AUX] of C10 on F.Cu</x:v>
      </x:c>
      <x:c r="F138" s="118" t="str">
        <x:v>(55.0150, 56.0000)</x:v>
      </x:c>
      <x:c r="G138" s="118" t="str">
        <x:v>(17.3450, 79.6000)</x:v>
      </x:c>
      <x:c r="H138" s="120" t="n">
        <x:v>44.452096688457786</x:v>
      </x:c>
      <x:c r="I138" s="118" t="str">
        <x:v>Power / ground</x:v>
      </x:c>
      <x:c r="J138" s="118" t="str">
        <x:v>Open</x:v>
      </x:c>
      <x:c r="K138" s="1" t="n"/>
    </x:row>
    <x:row r="139">
      <x:c r="A139" s="118" t="n">
        <x:v>135</x:v>
      </x:c>
      <x:c r="B139" s="118" t="str">
        <x:v>Code-SDR all-front reference</x:v>
      </x:c>
      <x:c r="C139" s="118" t="str">
        <x:v>+3V3_ANA</x:v>
      </x:c>
      <x:c r="D139" s="118" t="str">
        <x:v>Pad 4 [+3V3_ANA] of Y40 on F.Cu</x:v>
      </x:c>
      <x:c r="E139" s="118" t="str">
        <x:v>Pad 1 [+3V3_ANA] of Y40 on F.Cu</x:v>
      </x:c>
      <x:c r="F139" s="118" t="str">
        <x:v>(2.4000, 59.5500)</x:v>
      </x:c>
      <x:c r="G139" s="118" t="str">
        <x:v>(2.4000, 61.4500)</x:v>
      </x:c>
      <x:c r="H139" s="120" t="n">
        <x:v>1.9000000000000057</x:v>
      </x:c>
      <x:c r="I139" s="118" t="str">
        <x:v>Power / ground</x:v>
      </x:c>
      <x:c r="J139" s="118" t="str">
        <x:v>Open</x:v>
      </x:c>
      <x:c r="K139" s="1" t="n"/>
    </x:row>
    <x:row r="140">
      <x:c r="A140" s="118" t="n">
        <x:v>136</x:v>
      </x:c>
      <x:c r="B140" s="118" t="str">
        <x:v>Code-SDR all-front reference</x:v>
      </x:c>
      <x:c r="C140" s="118" t="str">
        <x:v>+3V3_ANA</x:v>
      </x:c>
      <x:c r="D140" s="118" t="str">
        <x:v>Pad 1 [+3V3_ANA] of C60 on F.Cu</x:v>
      </x:c>
      <x:c r="E140" s="118" t="str">
        <x:v>Pad 1 [+3V3_ANA] of Y40 on F.Cu</x:v>
      </x:c>
      <x:c r="F140" s="118" t="str">
        <x:v>(4.5200, 63.7500)</x:v>
      </x:c>
      <x:c r="G140" s="118" t="str">
        <x:v>(2.4000, 61.4500)</x:v>
      </x:c>
      <x:c r="H140" s="120" t="n">
        <x:v>3.128002557543709</x:v>
      </x:c>
      <x:c r="I140" s="118" t="str">
        <x:v>Power / ground</x:v>
      </x:c>
      <x:c r="J140" s="118" t="str">
        <x:v>Open</x:v>
      </x:c>
      <x:c r="K140" s="1" t="n"/>
    </x:row>
    <x:row r="141">
      <x:c r="A141" s="118" t="n">
        <x:v>137</x:v>
      </x:c>
      <x:c r="B141" s="118" t="str">
        <x:v>Code-SDR all-front reference</x:v>
      </x:c>
      <x:c r="C141" s="118" t="str">
        <x:v>+3V3_ANA</x:v>
      </x:c>
      <x:c r="D141" s="118" t="str">
        <x:v>Pad 1 [+3V3_ANA] of C60 on F.Cu</x:v>
      </x:c>
      <x:c r="E141" s="118" t="str">
        <x:v>Pad 2 [+3V3_ANA] of U42 on F.Cu</x:v>
      </x:c>
      <x:c r="F141" s="118" t="str">
        <x:v>(4.5200, 63.7500)</x:v>
      </x:c>
      <x:c r="G141" s="118" t="str">
        <x:v>(6.7000, 60.1750)</x:v>
      </x:c>
      <x:c r="H141" s="120" t="n">
        <x:v>4.187245514655192</x:v>
      </x:c>
      <x:c r="I141" s="118" t="str">
        <x:v>Power / ground</x:v>
      </x:c>
      <x:c r="J141" s="118" t="str">
        <x:v>Open</x:v>
      </x:c>
      <x:c r="K141" s="1" t="n"/>
    </x:row>
    <x:row r="142">
      <x:c r="A142" s="118" t="n">
        <x:v>138</x:v>
      </x:c>
      <x:c r="B142" s="118" t="str">
        <x:v>Code-SDR all-front reference</x:v>
      </x:c>
      <x:c r="C142" s="118" t="str">
        <x:v>+3V3_ANA</x:v>
      </x:c>
      <x:c r="D142" s="118" t="str">
        <x:v>Pad 1 [+3V3_ANA] of C61 on F.Cu</x:v>
      </x:c>
      <x:c r="E142" s="118" t="str">
        <x:v>Pad 1 [+3V3_ANA] of C60 on F.Cu</x:v>
      </x:c>
      <x:c r="F142" s="118" t="str">
        <x:v>(6.2500, 65.7500)</x:v>
      </x:c>
      <x:c r="G142" s="118" t="str">
        <x:v>(4.5200, 63.7500)</x:v>
      </x:c>
      <x:c r="H142" s="120" t="n">
        <x:v>2.6444091967772314</x:v>
      </x:c>
      <x:c r="I142" s="118" t="str">
        <x:v>Power / ground</x:v>
      </x:c>
      <x:c r="J142" s="118" t="str">
        <x:v>Open</x:v>
      </x:c>
      <x:c r="K142" s="1" t="n"/>
    </x:row>
    <x:row r="143">
      <x:c r="A143" s="118" t="n">
        <x:v>139</x:v>
      </x:c>
      <x:c r="B143" s="118" t="str">
        <x:v>Code-SDR all-front reference</x:v>
      </x:c>
      <x:c r="C143" s="118" t="str">
        <x:v>+3V3_ANA</x:v>
      </x:c>
      <x:c r="D143" s="118" t="str">
        <x:v>Pad 1 [+3V3_ANA] of C61 on F.Cu</x:v>
      </x:c>
      <x:c r="E143" s="118" t="str">
        <x:v>Pad 1 [+3V3_ANA] of C270 on F.Cu</x:v>
      </x:c>
      <x:c r="F143" s="118" t="str">
        <x:v>(6.2500, 65.7500)</x:v>
      </x:c>
      <x:c r="G143" s="118" t="str">
        <x:v>(8.9200, 63.7500)</x:v>
      </x:c>
      <x:c r="H143" s="120" t="n">
        <x:v>3.3360005995203297</x:v>
      </x:c>
      <x:c r="I143" s="118" t="str">
        <x:v>Power / ground</x:v>
      </x:c>
      <x:c r="J143" s="118" t="str">
        <x:v>Open</x:v>
      </x:c>
      <x:c r="K143" s="1" t="n"/>
    </x:row>
    <x:row r="144">
      <x:c r="A144" s="118" t="n">
        <x:v>140</x:v>
      </x:c>
      <x:c r="B144" s="118" t="str">
        <x:v>Code-SDR all-front reference</x:v>
      </x:c>
      <x:c r="C144" s="118" t="str">
        <x:v>+3V3_ANA</x:v>
      </x:c>
      <x:c r="D144" s="118" t="str">
        <x:v>Pad 1 [+3V3_ANA] of C270 on F.Cu</x:v>
      </x:c>
      <x:c r="E144" s="118" t="str">
        <x:v>Pad 1 [+3V3_ANA] of C271 on F.Cu</x:v>
      </x:c>
      <x:c r="F144" s="118" t="str">
        <x:v>(8.9200, 63.7500)</x:v>
      </x:c>
      <x:c r="G144" s="118" t="str">
        <x:v>(10.2750, 65.2500)</x:v>
      </x:c>
      <x:c r="H144" s="120" t="n">
        <x:v>2.0213918472181494</x:v>
      </x:c>
      <x:c r="I144" s="118" t="str">
        <x:v>Power / ground</x:v>
      </x:c>
      <x:c r="J144" s="118" t="str">
        <x:v>Open</x:v>
      </x:c>
      <x:c r="K144" s="1" t="n"/>
    </x:row>
    <x:row r="145">
      <x:c r="A145" s="118" t="n">
        <x:v>141</x:v>
      </x:c>
      <x:c r="B145" s="118" t="str">
        <x:v>Code-SDR all-front reference</x:v>
      </x:c>
      <x:c r="C145" s="118" t="str">
        <x:v>+3V3_ANA</x:v>
      </x:c>
      <x:c r="D145" s="118" t="str">
        <x:v>Pad 6 [+3V3_ANA] of U42 on F.Cu</x:v>
      </x:c>
      <x:c r="E145" s="118" t="str">
        <x:v>Pad 7 [+3V3_ANA] of U40 on F.Cu</x:v>
      </x:c>
      <x:c r="F145" s="118" t="str">
        <x:v>(11.0000, 60.8250)</x:v>
      </x:c>
      <x:c r="G145" s="118" t="str">
        <x:v>(13.6125, 61.2500)</x:v>
      </x:c>
      <x:c r="H145" s="120" t="n">
        <x:v>2.6468436391294445</x:v>
      </x:c>
      <x:c r="I145" s="118" t="str">
        <x:v>Power / ground</x:v>
      </x:c>
      <x:c r="J145" s="118" t="str">
        <x:v>Open</x:v>
      </x:c>
      <x:c r="K145" s="1" t="n"/>
    </x:row>
    <x:row r="146">
      <x:c r="A146" s="118" t="n">
        <x:v>142</x:v>
      </x:c>
      <x:c r="B146" s="118" t="str">
        <x:v>Code-SDR all-front reference</x:v>
      </x:c>
      <x:c r="C146" s="118" t="str">
        <x:v>+3V3_ANA</x:v>
      </x:c>
      <x:c r="D146" s="118" t="str">
        <x:v>Pad 6 [+3V3_ANA] of U42 on F.Cu</x:v>
      </x:c>
      <x:c r="E146" s="118" t="str">
        <x:v>Pad 1 [+3V3_ANA] of C270 on F.Cu</x:v>
      </x:c>
      <x:c r="F146" s="118" t="str">
        <x:v>(11.0000, 60.8250)</x:v>
      </x:c>
      <x:c r="G146" s="118" t="str">
        <x:v>(8.9200, 63.7500)</x:v>
      </x:c>
      <x:c r="H146" s="120" t="n">
        <x:v>3.589153799992414</x:v>
      </x:c>
      <x:c r="I146" s="118" t="str">
        <x:v>Power / ground</x:v>
      </x:c>
      <x:c r="J146" s="118" t="str">
        <x:v>Open</x:v>
      </x:c>
      <x:c r="K146" s="1" t="n"/>
    </x:row>
    <x:row r="147">
      <x:c r="A147" s="118" t="n">
        <x:v>143</x:v>
      </x:c>
      <x:c r="B147" s="118" t="str">
        <x:v>Code-SDR all-front reference</x:v>
      </x:c>
      <x:c r="C147" s="118" t="str">
        <x:v>+3V3_ANA</x:v>
      </x:c>
      <x:c r="D147" s="118" t="str">
        <x:v>Pad 1 [+3V3_ANA] of C273 on F.Cu</x:v>
      </x:c>
      <x:c r="E147" s="118" t="str">
        <x:v>Pad 1 [+3V3_ANA] of C274 on F.Cu</x:v>
      </x:c>
      <x:c r="F147" s="118" t="str">
        <x:v>(11.6700, 54.0000)</x:v>
      </x:c>
      <x:c r="G147" s="118" t="str">
        <x:v>(13.8700, 54.0000)</x:v>
      </x:c>
      <x:c r="H147" s="120" t="n">
        <x:v>2.1999999999999993</x:v>
      </x:c>
      <x:c r="I147" s="118" t="str">
        <x:v>Power / ground</x:v>
      </x:c>
      <x:c r="J147" s="118" t="str">
        <x:v>Open</x:v>
      </x:c>
      <x:c r="K147" s="1" t="n"/>
    </x:row>
    <x:row r="148">
      <x:c r="A148" s="118" t="n">
        <x:v>144</x:v>
      </x:c>
      <x:c r="B148" s="118" t="str">
        <x:v>Code-SDR all-front reference</x:v>
      </x:c>
      <x:c r="C148" s="118" t="str">
        <x:v>+3V3_ANA</x:v>
      </x:c>
      <x:c r="D148" s="118" t="str">
        <x:v>Pad 7 [+3V3_ANA] of U40 on F.Cu</x:v>
      </x:c>
      <x:c r="E148" s="118" t="str">
        <x:v>Pad 11 [+3V3_ANA] of U40 on F.Cu</x:v>
      </x:c>
      <x:c r="F148" s="118" t="str">
        <x:v>(13.6125, 61.2500)</x:v>
      </x:c>
      <x:c r="G148" s="118" t="str">
        <x:v>(14.3000, 63.4375)</x:v>
      </x:c>
      <x:c r="H148" s="120" t="n">
        <x:v>2.292992040980518</x:v>
      </x:c>
      <x:c r="I148" s="118" t="str">
        <x:v>Power / ground</x:v>
      </x:c>
      <x:c r="J148" s="118" t="str">
        <x:v>Open</x:v>
      </x:c>
      <x:c r="K148" s="1" t="n"/>
    </x:row>
    <x:row r="149">
      <x:c r="A149" s="118" t="n">
        <x:v>145</x:v>
      </x:c>
      <x:c r="B149" s="118" t="str">
        <x:v>Code-SDR all-front reference</x:v>
      </x:c>
      <x:c r="C149" s="118" t="str">
        <x:v>+3V3_ANA</x:v>
      </x:c>
      <x:c r="D149" s="118" t="str">
        <x:v>Pad 1 [+3V3_ANA] of C274 on F.Cu</x:v>
      </x:c>
      <x:c r="E149" s="118" t="str">
        <x:v>Track [+3V3_ANA] on F.Cu, length 1.4142 mm</x:v>
      </x:c>
      <x:c r="F149" s="118" t="str">
        <x:v>(13.8700, 54.0000)</x:v>
      </x:c>
      <x:c r="G149" s="118" t="str">
        <x:v>(13.1500, 36.3200)</x:v>
      </x:c>
      <x:c r="H149" s="120" t="n">
        <x:v>17.694654560064176</x:v>
      </x:c>
      <x:c r="I149" s="118" t="str">
        <x:v>Power / ground</x:v>
      </x:c>
      <x:c r="J149" s="118" t="str">
        <x:v>Open</x:v>
      </x:c>
      <x:c r="K149" s="1" t="n"/>
    </x:row>
    <x:row r="150">
      <x:c r="A150" s="118" t="n">
        <x:v>146</x:v>
      </x:c>
      <x:c r="B150" s="118" t="str">
        <x:v>Code-SDR all-front reference</x:v>
      </x:c>
      <x:c r="C150" s="118" t="str">
        <x:v>+3V3_ANA</x:v>
      </x:c>
      <x:c r="D150" s="118" t="str">
        <x:v>Pad 11 [+3V3_ANA] of U40 on F.Cu</x:v>
      </x:c>
      <x:c r="E150" s="118" t="str">
        <x:v>Pad 1 [+3V3_ANA] of R53 on F.Cu</x:v>
      </x:c>
      <x:c r="F150" s="118" t="str">
        <x:v>(14.3000, 63.4375)</x:v>
      </x:c>
      <x:c r="G150" s="118" t="str">
        <x:v>(15.6900, 64.6000)</x:v>
      </x:c>
      <x:c r="H150" s="120" t="n">
        <x:v>1.8120441288779336</x:v>
      </x:c>
      <x:c r="I150" s="118" t="str">
        <x:v>Power / ground</x:v>
      </x:c>
      <x:c r="J150" s="118" t="str">
        <x:v>Open</x:v>
      </x:c>
      <x:c r="K150" s="1" t="n"/>
    </x:row>
    <x:row r="151">
      <x:c r="A151" s="118" t="n">
        <x:v>147</x:v>
      </x:c>
      <x:c r="B151" s="118" t="str">
        <x:v>Code-SDR all-front reference</x:v>
      </x:c>
      <x:c r="C151" s="118" t="str">
        <x:v>+3V3_ANA</x:v>
      </x:c>
      <x:c r="D151" s="118" t="str">
        <x:v>Pad 1 [+3V3_ANA] of C275 on F.Cu</x:v>
      </x:c>
      <x:c r="E151" s="118" t="str">
        <x:v>Pad 1 [+3V3_ANA] of C274 on F.Cu</x:v>
      </x:c>
      <x:c r="F151" s="118" t="str">
        <x:v>(16.0700, 54.0000)</x:v>
      </x:c>
      <x:c r="G151" s="118" t="str">
        <x:v>(13.8700, 54.0000)</x:v>
      </x:c>
      <x:c r="H151" s="120" t="n">
        <x:v>2.200000000000001</x:v>
      </x:c>
      <x:c r="I151" s="118" t="str">
        <x:v>Power / ground</x:v>
      </x:c>
      <x:c r="J151" s="118" t="str">
        <x:v>Open</x:v>
      </x:c>
      <x:c r="K151" s="1" t="n"/>
    </x:row>
    <x:row r="152">
      <x:c r="A152" s="118" t="n">
        <x:v>148</x:v>
      </x:c>
      <x:c r="B152" s="118" t="str">
        <x:v>Code-SDR all-front reference</x:v>
      </x:c>
      <x:c r="C152" s="118" t="str">
        <x:v>+3V3_ANA</x:v>
      </x:c>
      <x:c r="D152" s="118" t="str">
        <x:v>Pad 1 [+3V3_ANA] of C275 on F.Cu</x:v>
      </x:c>
      <x:c r="E152" s="118" t="str">
        <x:v>Pad 37 [+3V3_ANA] of U40 on F.Cu</x:v>
      </x:c>
      <x:c r="F152" s="118" t="str">
        <x:v>(16.0700, 54.0000)</x:v>
      </x:c>
      <x:c r="G152" s="118" t="str">
        <x:v>(15.8000, 57.5625)</x:v>
      </x:c>
      <x:c r="H152" s="120" t="n">
        <x:v>3.572716928333394</x:v>
      </x:c>
      <x:c r="I152" s="118" t="str">
        <x:v>Power / ground</x:v>
      </x:c>
      <x:c r="J152" s="118" t="str">
        <x:v>Open</x:v>
      </x:c>
      <x:c r="K152" s="1" t="n"/>
    </x:row>
    <x:row r="153">
      <x:c r="A153" s="118" t="n">
        <x:v>149</x:v>
      </x:c>
      <x:c r="B153" s="118" t="str">
        <x:v>Code-SDR all-front reference</x:v>
      </x:c>
      <x:c r="C153" s="118" t="str">
        <x:v>+3V3_ANA</x:v>
      </x:c>
      <x:c r="D153" s="118" t="str">
        <x:v>Pad 15 [+3V3_ANA] of U40 on F.Cu</x:v>
      </x:c>
      <x:c r="E153" s="118" t="str">
        <x:v>Pad 1 [+3V3_ANA] of R53 on F.Cu</x:v>
      </x:c>
      <x:c r="F153" s="118" t="str">
        <x:v>(16.3000, 63.4375)</x:v>
      </x:c>
      <x:c r="G153" s="118" t="str">
        <x:v>(15.6900, 64.6000)</x:v>
      </x:c>
      <x:c r="H153" s="120" t="n">
        <x:v>1.3128228840940404</x:v>
      </x:c>
      <x:c r="I153" s="118" t="str">
        <x:v>Power / ground</x:v>
      </x:c>
      <x:c r="J153" s="118" t="str">
        <x:v>Open</x:v>
      </x:c>
      <x:c r="K153" s="1" t="n"/>
    </x:row>
    <x:row r="154">
      <x:c r="A154" s="118" t="n">
        <x:v>150</x:v>
      </x:c>
      <x:c r="B154" s="118" t="str">
        <x:v>Code-SDR all-front reference</x:v>
      </x:c>
      <x:c r="C154" s="118" t="str">
        <x:v>+3V3_ANA</x:v>
      </x:c>
      <x:c r="D154" s="118" t="str">
        <x:v>Pad 15 [+3V3_ANA] of U40 on F.Cu</x:v>
      </x:c>
      <x:c r="E154" s="118" t="str">
        <x:v>Pad 21 [+3V3_ANA] of U40 on F.Cu</x:v>
      </x:c>
      <x:c r="F154" s="118" t="str">
        <x:v>(16.3000, 63.4375)</x:v>
      </x:c>
      <x:c r="G154" s="118" t="str">
        <x:v>(19.4875, 62.7500)</x:v>
      </x:c>
      <x:c r="H154" s="120" t="n">
        <x:v>3.260799365186396</x:v>
      </x:c>
      <x:c r="I154" s="118" t="str">
        <x:v>Power / ground</x:v>
      </x:c>
      <x:c r="J154" s="118" t="str">
        <x:v>Open</x:v>
      </x:c>
      <x:c r="K154" s="1" t="n"/>
    </x:row>
    <x:row r="155">
      <x:c r="A155" s="118" t="n">
        <x:v>151</x:v>
      </x:c>
      <x:c r="B155" s="118" t="str">
        <x:v>Code-SDR all-front reference</x:v>
      </x:c>
      <x:c r="C155" s="118" t="str">
        <x:v>+3V3_ANA</x:v>
      </x:c>
      <x:c r="D155" s="118" t="str">
        <x:v>Pad 1 [+3V3_ANA] of C276 on F.Cu</x:v>
      </x:c>
      <x:c r="E155" s="118" t="str">
        <x:v>Pad 1 [+3V3_ANA] of C275 on F.Cu</x:v>
      </x:c>
      <x:c r="F155" s="118" t="str">
        <x:v>(18.2700, 54.0000)</x:v>
      </x:c>
      <x:c r="G155" s="118" t="str">
        <x:v>(16.0700, 54.0000)</x:v>
      </x:c>
      <x:c r="H155" s="120" t="n">
        <x:v>2.1999999999999993</x:v>
      </x:c>
      <x:c r="I155" s="118" t="str">
        <x:v>Power / ground</x:v>
      </x:c>
      <x:c r="J155" s="118" t="str">
        <x:v>Open</x:v>
      </x:c>
      <x:c r="K155" s="1" t="n"/>
    </x:row>
    <x:row r="156">
      <x:c r="A156" s="118" t="n">
        <x:v>152</x:v>
      </x:c>
      <x:c r="B156" s="118" t="str">
        <x:v>Code-SDR all-front reference</x:v>
      </x:c>
      <x:c r="C156" s="118" t="str">
        <x:v>+3V3_ANA</x:v>
      </x:c>
      <x:c r="D156" s="118" t="str">
        <x:v>Pad 1 [+3V3_ANA] of C276 on F.Cu</x:v>
      </x:c>
      <x:c r="E156" s="118" t="str">
        <x:v>Pad 1 [+3V3_ANA] of C277 on F.Cu</x:v>
      </x:c>
      <x:c r="F156" s="118" t="str">
        <x:v>(18.2700, 54.0000)</x:v>
      </x:c>
      <x:c r="G156" s="118" t="str">
        <x:v>(20.4700, 54.0000)</x:v>
      </x:c>
      <x:c r="H156" s="120" t="n">
        <x:v>2.1999999999999993</x:v>
      </x:c>
      <x:c r="I156" s="118" t="str">
        <x:v>Power / ground</x:v>
      </x:c>
      <x:c r="J156" s="118" t="str">
        <x:v>Open</x:v>
      </x:c>
      <x:c r="K156" s="1" t="n"/>
    </x:row>
    <x:row r="157">
      <x:c r="A157" s="118" t="n">
        <x:v>153</x:v>
      </x:c>
      <x:c r="B157" s="118" t="str">
        <x:v>Code-SDR all-front reference</x:v>
      </x:c>
      <x:c r="C157" s="118" t="str">
        <x:v>+3V3_ANA</x:v>
      </x:c>
      <x:c r="D157" s="118" t="str">
        <x:v>Pad 26 [+3V3_ANA] of U40 on F.Cu</x:v>
      </x:c>
      <x:c r="E157" s="118" t="str">
        <x:v>Pad 1 [+3V3_ANA] of R54 on F.Cu</x:v>
      </x:c>
      <x:c r="F157" s="118" t="str">
        <x:v>(19.4875, 60.2500)</x:v>
      </x:c>
      <x:c r="G157" s="118" t="str">
        <x:v>(21.2000, 59.6900)</x:v>
      </x:c>
      <x:c r="H157" s="120" t="n">
        <x:v>1.8017370091109295</x:v>
      </x:c>
      <x:c r="I157" s="118" t="str">
        <x:v>Power / ground</x:v>
      </x:c>
      <x:c r="J157" s="118" t="str">
        <x:v>Open</x:v>
      </x:c>
      <x:c r="K157" s="1" t="n"/>
    </x:row>
    <x:row r="158">
      <x:c r="A158" s="118" t="n">
        <x:v>154</x:v>
      </x:c>
      <x:c r="B158" s="118" t="str">
        <x:v>Code-SDR all-front reference</x:v>
      </x:c>
      <x:c r="C158" s="118" t="str">
        <x:v>+3V3_ANA</x:v>
      </x:c>
      <x:c r="D158" s="118" t="str">
        <x:v>Pad 21 [+3V3_ANA] of U40 on F.Cu</x:v>
      </x:c>
      <x:c r="E158" s="118" t="str">
        <x:v>Pad 26 [+3V3_ANA] of U40 on F.Cu</x:v>
      </x:c>
      <x:c r="F158" s="118" t="str">
        <x:v>(19.4875, 62.7500)</x:v>
      </x:c>
      <x:c r="G158" s="118" t="str">
        <x:v>(19.4875, 60.2500)</x:v>
      </x:c>
      <x:c r="H158" s="120" t="n">
        <x:v>2.5</x:v>
      </x:c>
      <x:c r="I158" s="118" t="str">
        <x:v>Power / ground</x:v>
      </x:c>
      <x:c r="J158" s="118" t="str">
        <x:v>Open</x:v>
      </x:c>
      <x:c r="K158" s="1" t="n"/>
    </x:row>
    <x:row r="159">
      <x:c r="A159" s="118" t="n">
        <x:v>155</x:v>
      </x:c>
      <x:c r="B159" s="118" t="str">
        <x:v>Code-SDR all-front reference</x:v>
      </x:c>
      <x:c r="C159" s="118" t="str">
        <x:v>+3V3_ANA</x:v>
      </x:c>
      <x:c r="D159" s="118" t="str">
        <x:v>Pad 1 [+3V3_ANA] of C277 on F.Cu</x:v>
      </x:c>
      <x:c r="E159" s="118" t="str">
        <x:v>Pad 1 [+3V3_ANA] of C278 on F.Cu</x:v>
      </x:c>
      <x:c r="F159" s="118" t="str">
        <x:v>(20.4700, 54.0000)</x:v>
      </x:c>
      <x:c r="G159" s="118" t="str">
        <x:v>(22.6700, 54.0000)</x:v>
      </x:c>
      <x:c r="H159" s="120" t="n">
        <x:v>2.200000000000003</x:v>
      </x:c>
      <x:c r="I159" s="118" t="str">
        <x:v>Power / ground</x:v>
      </x:c>
      <x:c r="J159" s="118" t="str">
        <x:v>Open</x:v>
      </x:c>
      <x:c r="K159" s="1" t="n"/>
    </x:row>
    <x:row r="160">
      <x:c r="A160" s="118" t="n">
        <x:v>156</x:v>
      </x:c>
      <x:c r="B160" s="118" t="str">
        <x:v>Code-SDR all-front reference</x:v>
      </x:c>
      <x:c r="C160" s="118" t="str">
        <x:v>+3V3_ANA</x:v>
      </x:c>
      <x:c r="D160" s="118" t="str">
        <x:v>Pad 1 [+3V3_ANA] of R52 on F.Cu</x:v>
      </x:c>
      <x:c r="E160" s="118" t="str">
        <x:v>Pad 21 [+3V3_ANA] of U40 on F.Cu</x:v>
      </x:c>
      <x:c r="F160" s="118" t="str">
        <x:v>(20.5100, 64.6000)</x:v>
      </x:c>
      <x:c r="G160" s="118" t="str">
        <x:v>(19.4875, 62.7500)</x:v>
      </x:c>
      <x:c r="H160" s="120" t="n">
        <x:v>2.1137650176878675</x:v>
      </x:c>
      <x:c r="I160" s="118" t="str">
        <x:v>Power / ground</x:v>
      </x:c>
      <x:c r="J160" s="118" t="str">
        <x:v>Open</x:v>
      </x:c>
      <x:c r="K160" s="1" t="n"/>
    </x:row>
    <x:row r="161">
      <x:c r="A161" s="118" t="n">
        <x:v>157</x:v>
      </x:c>
      <x:c r="B161" s="118" t="str">
        <x:v>Code-SDR all-front reference</x:v>
      </x:c>
      <x:c r="C161" s="118" t="str">
        <x:v>+3V3_ANA</x:v>
      </x:c>
      <x:c r="D161" s="118" t="str">
        <x:v>Pad 1 [+3V3_ANA] of R52 on F.Cu</x:v>
      </x:c>
      <x:c r="E161" s="118" t="str">
        <x:v>Pad 1 [+3V3_ANA] of R55 on F.Cu</x:v>
      </x:c>
      <x:c r="F161" s="118" t="str">
        <x:v>(20.5100, 64.6000)</x:v>
      </x:c>
      <x:c r="G161" s="118" t="str">
        <x:v>(22.5000, 65.7100)</x:v>
      </x:c>
      <x:c r="H161" s="120" t="n">
        <x:v>2.278640432363339</x:v>
      </x:c>
      <x:c r="I161" s="118" t="str">
        <x:v>Power / ground</x:v>
      </x:c>
      <x:c r="J161" s="118" t="str">
        <x:v>Open</x:v>
      </x:c>
      <x:c r="K161" s="1" t="n"/>
    </x:row>
    <x:row r="162">
      <x:c r="A162" s="118" t="n">
        <x:v>158</x:v>
      </x:c>
      <x:c r="B162" s="118" t="str">
        <x:v>Code-SDR all-front reference</x:v>
      </x:c>
      <x:c r="C162" s="118" t="str">
        <x:v>+3V3_ANA</x:v>
      </x:c>
      <x:c r="D162" s="118" t="str">
        <x:v>Track [+3V3_ANA] on F.Cu, length 1.4955 mm</x:v>
      </x:c>
      <x:c r="E162" s="118" t="str">
        <x:v>Pad 1 [+3V3_ANA] of R94 on F.Cu</x:v>
      </x:c>
      <x:c r="F162" s="118" t="str">
        <x:v>(19.7525, 81.1575)</x:v>
      </x:c>
      <x:c r="G162" s="118" t="str">
        <x:v>(29.1400, 70.9000)</x:v>
      </x:c>
      <x:c r="H162" s="120" t="n">
        <x:v>13.904728062784969</x:v>
      </x:c>
      <x:c r="I162" s="118" t="str">
        <x:v>Power / ground</x:v>
      </x:c>
      <x:c r="J162" s="118" t="str">
        <x:v>Open</x:v>
      </x:c>
      <x:c r="K162" s="1" t="n"/>
    </x:row>
    <x:row r="163">
      <x:c r="A163" s="118" t="n">
        <x:v>159</x:v>
      </x:c>
      <x:c r="B163" s="118" t="str">
        <x:v>Code-SDR all-front reference</x:v>
      </x:c>
      <x:c r="C163" s="118" t="str">
        <x:v>+3V3_ANA</x:v>
      </x:c>
      <x:c r="D163" s="118" t="str">
        <x:v>Pad 1 [+3V3_ANA] of R54 on F.Cu</x:v>
      </x:c>
      <x:c r="E163" s="118" t="str">
        <x:v>Pad 1 [+3V3_ANA] of C69 on F.Cu</x:v>
      </x:c>
      <x:c r="F163" s="118" t="str">
        <x:v>(21.2000, 59.6900)</x:v>
      </x:c>
      <x:c r="G163" s="118" t="str">
        <x:v>(25.2200, 58.6000)</x:v>
      </x:c>
      <x:c r="H163" s="120" t="n">
        <x:v>4.165153058412138</x:v>
      </x:c>
      <x:c r="I163" s="118" t="str">
        <x:v>Power / ground</x:v>
      </x:c>
      <x:c r="J163" s="118" t="str">
        <x:v>Open</x:v>
      </x:c>
      <x:c r="K163" s="1" t="n"/>
    </x:row>
    <x:row r="164">
      <x:c r="A164" s="118" t="n">
        <x:v>160</x:v>
      </x:c>
      <x:c r="B164" s="118" t="str">
        <x:v>Code-SDR all-front reference</x:v>
      </x:c>
      <x:c r="C164" s="118" t="str">
        <x:v>+3V3_ANA</x:v>
      </x:c>
      <x:c r="D164" s="118" t="str">
        <x:v>Pad 1 [+3V3_ANA] of R55 on F.Cu</x:v>
      </x:c>
      <x:c r="E164" s="118" t="str">
        <x:v>Pad 1 [+3V3_ANA] of R94 on F.Cu</x:v>
      </x:c>
      <x:c r="F164" s="118" t="str">
        <x:v>(22.5000, 65.7100)</x:v>
      </x:c>
      <x:c r="G164" s="118" t="str">
        <x:v>(29.1400, 70.9000)</x:v>
      </x:c>
      <x:c r="H164" s="120" t="n">
        <x:v>8.427674649629049</x:v>
      </x:c>
      <x:c r="I164" s="118" t="str">
        <x:v>Power / ground</x:v>
      </x:c>
      <x:c r="J164" s="118" t="str">
        <x:v>Open</x:v>
      </x:c>
      <x:c r="K164" s="1" t="n"/>
    </x:row>
    <x:row r="165">
      <x:c r="A165" s="118" t="n">
        <x:v>161</x:v>
      </x:c>
      <x:c r="B165" s="118" t="str">
        <x:v>Code-SDR all-front reference</x:v>
      </x:c>
      <x:c r="C165" s="118" t="str">
        <x:v>+3V3_ANA</x:v>
      </x:c>
      <x:c r="D165" s="118" t="str">
        <x:v>Pad 1 [+3V3_ANA] of C278 on F.Cu</x:v>
      </x:c>
      <x:c r="E165" s="118" t="str">
        <x:v>Pad 1 [+3V3_ANA] of C279 on F.Cu</x:v>
      </x:c>
      <x:c r="F165" s="118" t="str">
        <x:v>(22.6700, 54.0000)</x:v>
      </x:c>
      <x:c r="G165" s="118" t="str">
        <x:v>(25.4000, 54.0000)</x:v>
      </x:c>
      <x:c r="H165" s="120" t="n">
        <x:v>2.729999999999997</x:v>
      </x:c>
      <x:c r="I165" s="118" t="str">
        <x:v>Power / ground</x:v>
      </x:c>
      <x:c r="J165" s="118" t="str">
        <x:v>Open</x:v>
      </x:c>
      <x:c r="K165" s="1" t="n"/>
    </x:row>
    <x:row r="166">
      <x:c r="A166" s="118" t="n">
        <x:v>162</x:v>
      </x:c>
      <x:c r="B166" s="118" t="str">
        <x:v>Code-SDR all-front reference</x:v>
      </x:c>
      <x:c r="C166" s="118" t="str">
        <x:v>+3V3_ANA</x:v>
      </x:c>
      <x:c r="D166" s="118" t="str">
        <x:v>Pad 1 [+3V3_ANA] of C69 on F.Cu</x:v>
      </x:c>
      <x:c r="E166" s="118" t="str">
        <x:v>Pad 1 [+3V3_ANA] of C280 on F.Cu</x:v>
      </x:c>
      <x:c r="F166" s="118" t="str">
        <x:v>(25.2200, 58.6000)</x:v>
      </x:c>
      <x:c r="G166" s="118" t="str">
        <x:v>(26.6000, 56.5000)</x:v>
      </x:c>
      <x:c r="H166" s="120" t="n">
        <x:v>2.5128469909646336</x:v>
      </x:c>
      <x:c r="I166" s="118" t="str">
        <x:v>Power / ground</x:v>
      </x:c>
      <x:c r="J166" s="118" t="str">
        <x:v>Open</x:v>
      </x:c>
      <x:c r="K166" s="1" t="n"/>
    </x:row>
    <x:row r="167">
      <x:c r="A167" s="118" t="n">
        <x:v>163</x:v>
      </x:c>
      <x:c r="B167" s="118" t="str">
        <x:v>Code-SDR all-front reference</x:v>
      </x:c>
      <x:c r="C167" s="118" t="str">
        <x:v>+3V3_ANA</x:v>
      </x:c>
      <x:c r="D167" s="118" t="str">
        <x:v>Pad 1 [+3V3_ANA] of C279 on F.Cu</x:v>
      </x:c>
      <x:c r="E167" s="118" t="str">
        <x:v>Pad 1 [+3V3_ANA] of C280 on F.Cu</x:v>
      </x:c>
      <x:c r="F167" s="118" t="str">
        <x:v>(25.4000, 54.0000)</x:v>
      </x:c>
      <x:c r="G167" s="118" t="str">
        <x:v>(26.6000, 56.5000)</x:v>
      </x:c>
      <x:c r="H167" s="120" t="n">
        <x:v>2.7730849247724105</x:v>
      </x:c>
      <x:c r="I167" s="118" t="str">
        <x:v>Power / ground</x:v>
      </x:c>
      <x:c r="J167" s="118" t="str">
        <x:v>Open</x:v>
      </x:c>
      <x:c r="K167" s="1" t="n"/>
    </x:row>
    <x:row r="168">
      <x:c r="A168" s="118" t="n">
        <x:v>164</x:v>
      </x:c>
      <x:c r="B168" s="118" t="str">
        <x:v>Code-SDR all-front reference</x:v>
      </x:c>
      <x:c r="C168" s="118" t="str">
        <x:v>+3V3_ANA</x:v>
      </x:c>
      <x:c r="D168" s="118" t="str">
        <x:v>Pad 1 [+3V3_ANA] of R94 on F.Cu</x:v>
      </x:c>
      <x:c r="E168" s="118" t="str">
        <x:v>Pad 1 [+3V3_ANA] of R95 on F.Cu</x:v>
      </x:c>
      <x:c r="F168" s="118" t="str">
        <x:v>(29.1400, 70.9000)</x:v>
      </x:c>
      <x:c r="G168" s="118" t="str">
        <x:v>(31.8900, 70.9000)</x:v>
      </x:c>
      <x:c r="H168" s="120" t="n">
        <x:v>2.75</x:v>
      </x:c>
      <x:c r="I168" s="118" t="str">
        <x:v>Power / ground</x:v>
      </x:c>
      <x:c r="J168" s="118" t="str">
        <x:v>Open</x:v>
      </x:c>
      <x:c r="K168" s="1" t="n"/>
    </x:row>
    <x:row r="169">
      <x:c r="A169" s="118" t="n">
        <x:v>165</x:v>
      </x:c>
      <x:c r="B169" s="118" t="str">
        <x:v>Code-SDR all-front reference</x:v>
      </x:c>
      <x:c r="C169" s="118" t="str">
        <x:v>+3V3_ANA</x:v>
      </x:c>
      <x:c r="D169" s="118" t="str">
        <x:v>Pad 1 [+3V3_ANA] of C281 on F.Cu</x:v>
      </x:c>
      <x:c r="E169" s="118" t="str">
        <x:v>Pad 1 [+3V3_ANA] of C76 on F.Cu</x:v>
      </x:c>
      <x:c r="F169" s="118" t="str">
        <x:v>(29.3000, 54.0000)</x:v>
      </x:c>
      <x:c r="G169" s="118" t="str">
        <x:v>(30.1700, 56.3000)</x:v>
      </x:c>
      <x:c r="H169" s="120" t="n">
        <x:v>2.4590445298936716</x:v>
      </x:c>
      <x:c r="I169" s="118" t="str">
        <x:v>Power / ground</x:v>
      </x:c>
      <x:c r="J169" s="118" t="str">
        <x:v>Open</x:v>
      </x:c>
      <x:c r="K169" s="1" t="n"/>
    </x:row>
    <x:row r="170">
      <x:c r="A170" s="118" t="n">
        <x:v>166</x:v>
      </x:c>
      <x:c r="B170" s="118" t="str">
        <x:v>Code-SDR all-front reference</x:v>
      </x:c>
      <x:c r="C170" s="118" t="str">
        <x:v>+3V3_ANA</x:v>
      </x:c>
      <x:c r="D170" s="118" t="str">
        <x:v>Pad 1 [+3V3_ANA] of C76 on F.Cu</x:v>
      </x:c>
      <x:c r="E170" s="118" t="str">
        <x:v>Pad 1 [+3V3_ANA] of C280 on F.Cu</x:v>
      </x:c>
      <x:c r="F170" s="118" t="str">
        <x:v>(30.1700, 56.3000)</x:v>
      </x:c>
      <x:c r="G170" s="118" t="str">
        <x:v>(26.6000, 56.5000)</x:v>
      </x:c>
      <x:c r="H170" s="120" t="n">
        <x:v>3.575597852108092</x:v>
      </x:c>
      <x:c r="I170" s="118" t="str">
        <x:v>Power / ground</x:v>
      </x:c>
      <x:c r="J170" s="118" t="str">
        <x:v>Open</x:v>
      </x:c>
      <x:c r="K170" s="1" t="n"/>
    </x:row>
    <x:row r="171">
      <x:c r="A171" s="118" t="n">
        <x:v>167</x:v>
      </x:c>
      <x:c r="B171" s="118" t="str">
        <x:v>Code-SDR all-front reference</x:v>
      </x:c>
      <x:c r="C171" s="118" t="str">
        <x:v>+3V3_ANA</x:v>
      </x:c>
      <x:c r="D171" s="118" t="str">
        <x:v>Pad 6 [+3V3_ANA] of U41 on F.Cu</x:v>
      </x:c>
      <x:c r="E171" s="118" t="str">
        <x:v>Pad 2 [+3V3_ANA] of U41 on F.Cu</x:v>
      </x:c>
      <x:c r="F171" s="118" t="str">
        <x:v>(31.5625, 61.7500)</x:v>
      </x:c>
      <x:c r="G171" s="118" t="str">
        <x:v>(31.5625, 59.7500)</x:v>
      </x:c>
      <x:c r="H171" s="120" t="n">
        <x:v>2</x:v>
      </x:c>
      <x:c r="I171" s="118" t="str">
        <x:v>Power / ground</x:v>
      </x:c>
      <x:c r="J171" s="118" t="str">
        <x:v>Open</x:v>
      </x:c>
      <x:c r="K171" s="1" t="n"/>
    </x:row>
    <x:row r="172">
      <x:c r="A172" s="118" t="n">
        <x:v>168</x:v>
      </x:c>
      <x:c r="B172" s="118" t="str">
        <x:v>Code-SDR all-front reference</x:v>
      </x:c>
      <x:c r="C172" s="118" t="str">
        <x:v>+3V3_ANA</x:v>
      </x:c>
      <x:c r="D172" s="118" t="str">
        <x:v>Pad 6 [+3V3_ANA] of U41 on F.Cu</x:v>
      </x:c>
      <x:c r="E172" s="118" t="str">
        <x:v>Pad 2 [+3V3_ANA] of C73 on F.Cu</x:v>
      </x:c>
      <x:c r="F172" s="118" t="str">
        <x:v>(31.5625, 61.7500)</x:v>
      </x:c>
      <x:c r="G172" s="118" t="str">
        <x:v>(39.2500, 65.7000)</x:v>
      </x:c>
      <x:c r="H172" s="120" t="n">
        <x:v>8.642925213722494</x:v>
      </x:c>
      <x:c r="I172" s="118" t="str">
        <x:v>Power / ground</x:v>
      </x:c>
      <x:c r="J172" s="118" t="str">
        <x:v>Open</x:v>
      </x:c>
      <x:c r="K172" s="1" t="n"/>
    </x:row>
    <x:row r="173">
      <x:c r="A173" s="118" t="n">
        <x:v>169</x:v>
      </x:c>
      <x:c r="B173" s="118" t="str">
        <x:v>Code-SDR all-front reference</x:v>
      </x:c>
      <x:c r="C173" s="118" t="str">
        <x:v>+3V3_ANA</x:v>
      </x:c>
      <x:c r="D173" s="118" t="str">
        <x:v>Pad 1 [+3V3_ANA] of C77 on F.Cu</x:v>
      </x:c>
      <x:c r="E173" s="118" t="str">
        <x:v>Pad 1 [+3V3_ANA] of C76 on F.Cu</x:v>
      </x:c>
      <x:c r="F173" s="118" t="str">
        <x:v>(32.3200, 56.8000)</x:v>
      </x:c>
      <x:c r="G173" s="118" t="str">
        <x:v>(30.1700, 56.3000)</x:v>
      </x:c>
      <x:c r="H173" s="120" t="n">
        <x:v>2.2073740054644104</x:v>
      </x:c>
      <x:c r="I173" s="118" t="str">
        <x:v>Power / ground</x:v>
      </x:c>
      <x:c r="J173" s="118" t="str">
        <x:v>Open</x:v>
      </x:c>
      <x:c r="K173" s="1" t="n"/>
    </x:row>
    <x:row r="174">
      <x:c r="A174" s="118" t="n">
        <x:v>170</x:v>
      </x:c>
      <x:c r="B174" s="118" t="str">
        <x:v>Code-SDR all-front reference</x:v>
      </x:c>
      <x:c r="C174" s="118" t="str">
        <x:v>+3V3_ANA</x:v>
      </x:c>
      <x:c r="D174" s="118" t="str">
        <x:v>Pad 23 [+3V3_ANA] of U41 on F.Cu</x:v>
      </x:c>
      <x:c r="E174" s="118" t="str">
        <x:v>Pad 2 [+3V3_ANA] of U41 on F.Cu</x:v>
      </x:c>
      <x:c r="F174" s="118" t="str">
        <x:v>(32.7500, 58.5625)</x:v>
      </x:c>
      <x:c r="G174" s="118" t="str">
        <x:v>(31.5625, 59.7500)</x:v>
      </x:c>
      <x:c r="H174" s="120" t="n">
        <x:v>1.6793786053180504</x:v>
      </x:c>
      <x:c r="I174" s="118" t="str">
        <x:v>Power / ground</x:v>
      </x:c>
      <x:c r="J174" s="118" t="str">
        <x:v>Open</x:v>
      </x:c>
      <x:c r="K174" s="1" t="n"/>
    </x:row>
    <x:row r="175">
      <x:c r="A175" s="118" t="n">
        <x:v>171</x:v>
      </x:c>
      <x:c r="B175" s="118" t="str">
        <x:v>Code-SDR all-front reference</x:v>
      </x:c>
      <x:c r="C175" s="118" t="str">
        <x:v>+3V3_ANA</x:v>
      </x:c>
      <x:c r="D175" s="118" t="str">
        <x:v>Pad 23 [+3V3_ANA] of U41 on F.Cu</x:v>
      </x:c>
      <x:c r="E175" s="118" t="str">
        <x:v>Pad 1 [+3V3_ANA] of C77 on F.Cu</x:v>
      </x:c>
      <x:c r="F175" s="118" t="str">
        <x:v>(32.7500, 58.5625)</x:v>
      </x:c>
      <x:c r="G175" s="118" t="str">
        <x:v>(32.3200, 56.8000)</x:v>
      </x:c>
      <x:c r="H175" s="120" t="n">
        <x:v>1.814195758456074</x:v>
      </x:c>
      <x:c r="I175" s="118" t="str">
        <x:v>Power / ground</x:v>
      </x:c>
      <x:c r="J175" s="118" t="str">
        <x:v>Open</x:v>
      </x:c>
      <x:c r="K175" s="1" t="n"/>
    </x:row>
    <x:row r="176">
      <x:c r="A176" s="118" t="n">
        <x:v>172</x:v>
      </x:c>
      <x:c r="B176" s="118" t="str">
        <x:v>Code-SDR all-front reference</x:v>
      </x:c>
      <x:c r="C176" s="118" t="str">
        <x:v>+3V3_ANA</x:v>
      </x:c>
      <x:c r="D176" s="118" t="str">
        <x:v>Pad 1 [+3V3_ANA] of C78 on F.Cu</x:v>
      </x:c>
      <x:c r="E176" s="118" t="str">
        <x:v>Pad 1 [+3V3_ANA] of C77 on F.Cu</x:v>
      </x:c>
      <x:c r="F176" s="118" t="str">
        <x:v>(32.9700, 55.3000)</x:v>
      </x:c>
      <x:c r="G176" s="118" t="str">
        <x:v>(32.3200, 56.8000)</x:v>
      </x:c>
      <x:c r="H176" s="120" t="n">
        <x:v>1.6347782724271809</x:v>
      </x:c>
      <x:c r="I176" s="118" t="str">
        <x:v>Power / ground</x:v>
      </x:c>
      <x:c r="J176" s="118" t="str">
        <x:v>Open</x:v>
      </x:c>
      <x:c r="K176" s="1" t="n"/>
    </x:row>
    <x:row r="177">
      <x:c r="A177" s="118" t="n">
        <x:v>173</x:v>
      </x:c>
      <x:c r="B177" s="118" t="str">
        <x:v>Code-SDR all-front reference</x:v>
      </x:c>
      <x:c r="C177" s="118" t="str">
        <x:v>+3V3_ANA</x:v>
      </x:c>
      <x:c r="D177" s="118" t="str">
        <x:v>Pad 21 [+3V3_ANA] of U41 on F.Cu</x:v>
      </x:c>
      <x:c r="E177" s="118" t="str">
        <x:v>Pad 23 [+3V3_ANA] of U41 on F.Cu</x:v>
      </x:c>
      <x:c r="F177" s="118" t="str">
        <x:v>(33.7500, 58.5625)</x:v>
      </x:c>
      <x:c r="G177" s="118" t="str">
        <x:v>(32.7500, 58.5625)</x:v>
      </x:c>
      <x:c r="H177" s="120" t="n">
        <x:v>1</x:v>
      </x:c>
      <x:c r="I177" s="118" t="str">
        <x:v>Power / ground</x:v>
      </x:c>
      <x:c r="J177" s="118" t="str">
        <x:v>Open</x:v>
      </x:c>
      <x:c r="K177" s="1" t="n"/>
    </x:row>
    <x:row r="178">
      <x:c r="A178" s="118" t="n">
        <x:v>174</x:v>
      </x:c>
      <x:c r="B178" s="118" t="str">
        <x:v>Code-SDR all-front reference</x:v>
      </x:c>
      <x:c r="C178" s="118" t="str">
        <x:v>+3V3_ANA</x:v>
      </x:c>
      <x:c r="D178" s="118" t="str">
        <x:v>Pad 1 [+3V3_ANA] of C44 on F.Cu</x:v>
      </x:c>
      <x:c r="E178" s="118" t="str">
        <x:v>Pad 1 [+3V3_ANA] of C45 on F.Cu</x:v>
      </x:c>
      <x:c r="F178" s="118" t="str">
        <x:v>(60.9200, 87.9000)</x:v>
      </x:c>
      <x:c r="G178" s="118" t="str">
        <x:v>(63.5500, 87.9000)</x:v>
      </x:c>
      <x:c r="H178" s="120" t="n">
        <x:v>2.6299999999999955</x:v>
      </x:c>
      <x:c r="I178" s="118" t="str">
        <x:v>Power / ground</x:v>
      </x:c>
      <x:c r="J178" s="118" t="str">
        <x:v>Open</x:v>
      </x:c>
      <x:c r="K178" s="1" t="n"/>
    </x:row>
    <x:row r="179">
      <x:c r="A179" s="118" t="n">
        <x:v>175</x:v>
      </x:c>
      <x:c r="B179" s="118" t="str">
        <x:v>Code-SDR all-front reference</x:v>
      </x:c>
      <x:c r="C179" s="118" t="str">
        <x:v>+3V3_ANA</x:v>
      </x:c>
      <x:c r="D179" s="118" t="str">
        <x:v>Pad 1 [+3V3_ANA] of C40 on F.Cu</x:v>
      </x:c>
      <x:c r="E179" s="118" t="str">
        <x:v>Pad 1 [+3V3_ANA] of C41 on F.Cu</x:v>
      </x:c>
      <x:c r="F179" s="118" t="str">
        <x:v>(62.5200, 57.1000)</x:v>
      </x:c>
      <x:c r="G179" s="118" t="str">
        <x:v>(65.1500, 57.1000)</x:v>
      </x:c>
      <x:c r="H179" s="120" t="n">
        <x:v>2.6300000000000026</x:v>
      </x:c>
      <x:c r="I179" s="118" t="str">
        <x:v>Power / ground</x:v>
      </x:c>
      <x:c r="J179" s="118" t="str">
        <x:v>Open</x:v>
      </x:c>
      <x:c r="K179" s="1" t="n"/>
    </x:row>
    <x:row r="180">
      <x:c r="A180" s="118" t="n">
        <x:v>176</x:v>
      </x:c>
      <x:c r="B180" s="118" t="str">
        <x:v>Code-SDR all-front reference</x:v>
      </x:c>
      <x:c r="C180" s="118" t="str">
        <x:v>+3V3_ANA</x:v>
      </x:c>
      <x:c r="D180" s="118" t="str">
        <x:v>Pad 1 [+3V3_ANA] of R90 on F.Cu</x:v>
      </x:c>
      <x:c r="E180" s="118" t="str">
        <x:v>Pad 27 [+3V3_ANA] of U21 on F.Cu</x:v>
      </x:c>
      <x:c r="F180" s="118" t="str">
        <x:v>(63.1900, 80.2000)</x:v>
      </x:c>
      <x:c r="G180" s="118" t="str">
        <x:v>(70.4200, 67.0100)</x:v>
      </x:c>
      <x:c r="H180" s="120" t="n">
        <x:v>15.041575715329827</x:v>
      </x:c>
      <x:c r="I180" s="118" t="str">
        <x:v>Power / ground</x:v>
      </x:c>
      <x:c r="J180" s="118" t="str">
        <x:v>Open</x:v>
      </x:c>
      <x:c r="K180" s="1" t="n"/>
    </x:row>
    <x:row r="181">
      <x:c r="A181" s="118" t="n">
        <x:v>177</x:v>
      </x:c>
      <x:c r="B181" s="118" t="str">
        <x:v>Code-SDR all-front reference</x:v>
      </x:c>
      <x:c r="C181" s="118" t="str">
        <x:v>+3V3_ANA</x:v>
      </x:c>
      <x:c r="D181" s="118" t="str">
        <x:v>Pad 1 [+3V3_ANA] of C45 on F.Cu</x:v>
      </x:c>
      <x:c r="E181" s="118" t="str">
        <x:v>Pad 1 [+3V3_ANA] of R90 on F.Cu</x:v>
      </x:c>
      <x:c r="F181" s="118" t="str">
        <x:v>(63.5500, 87.9000)</x:v>
      </x:c>
      <x:c r="G181" s="118" t="str">
        <x:v>(63.1900, 80.2000)</x:v>
      </x:c>
      <x:c r="H181" s="120" t="n">
        <x:v>7.708410990599817</x:v>
      </x:c>
      <x:c r="I181" s="118" t="str">
        <x:v>Power / ground</x:v>
      </x:c>
      <x:c r="J181" s="118" t="str">
        <x:v>Open</x:v>
      </x:c>
      <x:c r="K181" s="1" t="n"/>
    </x:row>
    <x:row r="182">
      <x:c r="A182" s="118" t="n">
        <x:v>178</x:v>
      </x:c>
      <x:c r="B182" s="118" t="str">
        <x:v>Code-SDR all-front reference</x:v>
      </x:c>
      <x:c r="C182" s="118" t="str">
        <x:v>+3V3_ANA</x:v>
      </x:c>
      <x:c r="D182" s="118" t="str">
        <x:v>Pad 1 [+3V3_ANA] of L86 on F.Cu</x:v>
      </x:c>
      <x:c r="E182" s="118" t="str">
        <x:v>Pad 1 [+3V3_ANA] of C41 on F.Cu</x:v>
      </x:c>
      <x:c r="F182" s="118" t="str">
        <x:v>(64.6750, 35.6500)</x:v>
      </x:c>
      <x:c r="G182" s="118" t="str">
        <x:v>(65.1500, 57.1000)</x:v>
      </x:c>
      <x:c r="H182" s="120" t="n">
        <x:v>21.455258679400725</x:v>
      </x:c>
      <x:c r="I182" s="118" t="str">
        <x:v>Power / ground</x:v>
      </x:c>
      <x:c r="J182" s="118" t="str">
        <x:v>Open</x:v>
      </x:c>
      <x:c r="K182" s="1" t="n"/>
    </x:row>
    <x:row r="183">
      <x:c r="A183" s="118" t="n">
        <x:v>179</x:v>
      </x:c>
      <x:c r="B183" s="118" t="str">
        <x:v>Code-SDR all-front reference</x:v>
      </x:c>
      <x:c r="C183" s="118" t="str">
        <x:v>+3V3_ANA</x:v>
      </x:c>
      <x:c r="D183" s="118" t="str">
        <x:v>Pad 32 [+3V3_ANA] of U21 on F.Cu</x:v>
      </x:c>
      <x:c r="E183" s="118" t="str">
        <x:v>Pad 27 [+3V3_ANA] of U21 on F.Cu</x:v>
      </x:c>
      <x:c r="F183" s="118" t="str">
        <x:v>(70.4200, 64.5100)</x:v>
      </x:c>
      <x:c r="G183" s="118" t="str">
        <x:v>(70.4200, 67.0100)</x:v>
      </x:c>
      <x:c r="H183" s="120" t="n">
        <x:v>2.5</x:v>
      </x:c>
      <x:c r="I183" s="118" t="str">
        <x:v>Power / ground</x:v>
      </x:c>
      <x:c r="J183" s="118" t="str">
        <x:v>Open</x:v>
      </x:c>
      <x:c r="K183" s="1" t="n"/>
    </x:row>
    <x:row r="184">
      <x:c r="A184" s="118" t="n">
        <x:v>180</x:v>
      </x:c>
      <x:c r="B184" s="118" t="str">
        <x:v>Code-SDR all-front reference</x:v>
      </x:c>
      <x:c r="C184" s="118" t="str">
        <x:v>+3V3_ANA</x:v>
      </x:c>
      <x:c r="D184" s="118" t="str">
        <x:v>Pad 32 [+3V3_ANA] of U21 on F.Cu</x:v>
      </x:c>
      <x:c r="E184" s="118" t="str">
        <x:v>Pad 1 [+3V3_ANA] of C41 on F.Cu</x:v>
      </x:c>
      <x:c r="F184" s="118" t="str">
        <x:v>(70.4200, 64.5100)</x:v>
      </x:c>
      <x:c r="G184" s="118" t="str">
        <x:v>(65.1500, 57.1000)</x:v>
      </x:c>
      <x:c r="H184" s="120" t="n">
        <x:v>9.092909325402955</x:v>
      </x:c>
      <x:c r="I184" s="118" t="str">
        <x:v>Power / ground</x:v>
      </x:c>
      <x:c r="J184" s="118" t="str">
        <x:v>Open</x:v>
      </x:c>
      <x:c r="K184" s="1" t="n"/>
    </x:row>
    <x:row r="185">
      <x:c r="A185" s="118" t="n">
        <x:v>181</x:v>
      </x:c>
      <x:c r="B185" s="118" t="str">
        <x:v>Code-SDR all-front reference</x:v>
      </x:c>
      <x:c r="C185" s="118" t="str">
        <x:v>+3V3_DIG</x:v>
      </x:c>
      <x:c r="D185" s="118" t="str">
        <x:v>Pad 1 [+3V3_DIG] of C306 on F.Cu</x:v>
      </x:c>
      <x:c r="E185" s="118" t="str">
        <x:v>Pad 1 [+3V3_DIG] of C307 on F.Cu</x:v>
      </x:c>
      <x:c r="F185" s="118" t="str">
        <x:v>(28.5550, 85.8050)</x:v>
      </x:c>
      <x:c r="G185" s="118" t="str">
        <x:v>(30.6250, 85.8050)</x:v>
      </x:c>
      <x:c r="H185" s="120" t="n">
        <x:v>2.0700000000000003</x:v>
      </x:c>
      <x:c r="I185" s="118" t="str">
        <x:v>Power / ground</x:v>
      </x:c>
      <x:c r="J185" s="118" t="str">
        <x:v>Open</x:v>
      </x:c>
      <x:c r="K185" s="1" t="n"/>
    </x:row>
    <x:row r="186">
      <x:c r="A186" s="118" t="n">
        <x:v>182</x:v>
      </x:c>
      <x:c r="B186" s="118" t="str">
        <x:v>Code-SDR all-front reference</x:v>
      </x:c>
      <x:c r="C186" s="118" t="str">
        <x:v>+3V3_DIG</x:v>
      </x:c>
      <x:c r="D186" s="118" t="str">
        <x:v>Pad 1 [+3V3_DIG] of C306 on F.Cu</x:v>
      </x:c>
      <x:c r="E186" s="118" t="str">
        <x:v>Track [+3V3_DIG] on F.Cu, length 2.7294 mm</x:v>
      </x:c>
      <x:c r="F186" s="118" t="str">
        <x:v>(28.5550, 85.8050)</x:v>
      </x:c>
      <x:c r="G186" s="118" t="str">
        <x:v>(16.8200, 84.1500)</x:v>
      </x:c>
      <x:c r="H186" s="120" t="n">
        <x:v>11.851128638235261</x:v>
      </x:c>
      <x:c r="I186" s="118" t="str">
        <x:v>Power / ground</x:v>
      </x:c>
      <x:c r="J186" s="118" t="str">
        <x:v>Open</x:v>
      </x:c>
      <x:c r="K186" s="1" t="n"/>
    </x:row>
    <x:row r="187">
      <x:c r="A187" s="118" t="n">
        <x:v>183</x:v>
      </x:c>
      <x:c r="B187" s="118" t="str">
        <x:v>Code-SDR all-front reference</x:v>
      </x:c>
      <x:c r="C187" s="118" t="str">
        <x:v>+3V3_DIG</x:v>
      </x:c>
      <x:c r="D187" s="118" t="str">
        <x:v>Pad 1 [+3V3_DIG] of C307 on F.Cu</x:v>
      </x:c>
      <x:c r="E187" s="118" t="str">
        <x:v>Pad 1 [+3V3_DIG] of C308 on F.Cu</x:v>
      </x:c>
      <x:c r="F187" s="118" t="str">
        <x:v>(30.6250, 85.8050)</x:v>
      </x:c>
      <x:c r="G187" s="118" t="str">
        <x:v>(32.6950, 85.8050)</x:v>
      </x:c>
      <x:c r="H187" s="120" t="n">
        <x:v>2.0700000000000003</x:v>
      </x:c>
      <x:c r="I187" s="118" t="str">
        <x:v>Power / ground</x:v>
      </x:c>
      <x:c r="J187" s="118" t="str">
        <x:v>Open</x:v>
      </x:c>
      <x:c r="K187" s="1" t="n"/>
    </x:row>
    <x:row r="188">
      <x:c r="A188" s="118" t="n">
        <x:v>184</x:v>
      </x:c>
      <x:c r="B188" s="118" t="str">
        <x:v>Code-SDR all-front reference</x:v>
      </x:c>
      <x:c r="C188" s="118" t="str">
        <x:v>+3V3_DIG</x:v>
      </x:c>
      <x:c r="D188" s="118" t="str">
        <x:v>Pad 1 [+3V3_DIG] of C309 on F.Cu</x:v>
      </x:c>
      <x:c r="E188" s="118" t="str">
        <x:v>Pad 1 [+3V3_DIG] of C308 on F.Cu</x:v>
      </x:c>
      <x:c r="F188" s="118" t="str">
        <x:v>(34.7650, 85.8050)</x:v>
      </x:c>
      <x:c r="G188" s="118" t="str">
        <x:v>(32.6950, 85.8050)</x:v>
      </x:c>
      <x:c r="H188" s="120" t="n">
        <x:v>2.0700000000000003</x:v>
      </x:c>
      <x:c r="I188" s="118" t="str">
        <x:v>Power / ground</x:v>
      </x:c>
      <x:c r="J188" s="118" t="str">
        <x:v>Open</x:v>
      </x:c>
      <x:c r="K188" s="1" t="n"/>
    </x:row>
    <x:row r="189">
      <x:c r="A189" s="118" t="n">
        <x:v>185</x:v>
      </x:c>
      <x:c r="B189" s="118" t="str">
        <x:v>Code-SDR all-front reference</x:v>
      </x:c>
      <x:c r="C189" s="118" t="str">
        <x:v>+3V3_DIG</x:v>
      </x:c>
      <x:c r="D189" s="118" t="str">
        <x:v>Pad 1 [+3V3_DIG] of U10 on F.Cu</x:v>
      </x:c>
      <x:c r="E189" s="118" t="str">
        <x:v>Pad 10 [+3V3_DIG] of U10 on F.Cu</x:v>
      </x:c>
      <x:c r="F189" s="118" t="str">
        <x:v>(37.8225, 74.6900)</x:v>
      </x:c>
      <x:c r="G189" s="118" t="str">
        <x:v>(37.8225, 78.2900)</x:v>
      </x:c>
      <x:c r="H189" s="120" t="n">
        <x:v>3.6000000000000085</x:v>
      </x:c>
      <x:c r="I189" s="118" t="str">
        <x:v>Power / ground</x:v>
      </x:c>
      <x:c r="J189" s="118" t="str">
        <x:v>Open</x:v>
      </x:c>
      <x:c r="K189" s="1" t="n"/>
    </x:row>
    <x:row r="190">
      <x:c r="A190" s="118" t="n">
        <x:v>186</x:v>
      </x:c>
      <x:c r="B190" s="118" t="str">
        <x:v>Code-SDR all-front reference</x:v>
      </x:c>
      <x:c r="C190" s="118" t="str">
        <x:v>+3V3_DIG</x:v>
      </x:c>
      <x:c r="D190" s="118" t="str">
        <x:v>Pad 1 [+3V3_DIG] of U10 on F.Cu</x:v>
      </x:c>
      <x:c r="E190" s="118" t="str">
        <x:v>Pad 49 [+3V3_DIG] of U10 on F.Cu</x:v>
      </x:c>
      <x:c r="F190" s="118" t="str">
        <x:v>(37.8225, 74.6900)</x:v>
      </x:c>
      <x:c r="G190" s="118" t="str">
        <x:v>(41.4600, 73.8525)</x:v>
      </x:c>
      <x:c r="H190" s="120" t="n">
        <x:v>3.7326682815380217</x:v>
      </x:c>
      <x:c r="I190" s="118" t="str">
        <x:v>Power / ground</x:v>
      </x:c>
      <x:c r="J190" s="118" t="str">
        <x:v>Open</x:v>
      </x:c>
      <x:c r="K190" s="1" t="n"/>
    </x:row>
    <x:row r="191">
      <x:c r="A191" s="118" t="n">
        <x:v>187</x:v>
      </x:c>
      <x:c r="B191" s="118" t="str">
        <x:v>Code-SDR all-front reference</x:v>
      </x:c>
      <x:c r="C191" s="118" t="str">
        <x:v>+3V3_DIG</x:v>
      </x:c>
      <x:c r="D191" s="118" t="str">
        <x:v>Pad 1 [+3V3_DIG] of R23 on F.Cu</x:v>
      </x:c>
      <x:c r="E191" s="118" t="str">
        <x:v>Pad 1 [+3V3_DIG] of C309 on F.Cu</x:v>
      </x:c>
      <x:c r="F191" s="118" t="str">
        <x:v>(38.0850, 84.1050)</x:v>
      </x:c>
      <x:c r="G191" s="118" t="str">
        <x:v>(34.7650, 85.8050)</x:v>
      </x:c>
      <x:c r="H191" s="120" t="n">
        <x:v>3.729932975269128</x:v>
      </x:c>
      <x:c r="I191" s="118" t="str">
        <x:v>Power / ground</x:v>
      </x:c>
      <x:c r="J191" s="118" t="str">
        <x:v>Open</x:v>
      </x:c>
      <x:c r="K191" s="1" t="n"/>
    </x:row>
    <x:row r="192">
      <x:c r="A192" s="118" t="n">
        <x:v>188</x:v>
      </x:c>
      <x:c r="B192" s="118" t="str">
        <x:v>Code-SDR all-front reference</x:v>
      </x:c>
      <x:c r="C192" s="118" t="str">
        <x:v>+3V3_DIG</x:v>
      </x:c>
      <x:c r="D192" s="118" t="str">
        <x:v>Pad 1 [+3V3_DIG] of R23 on F.Cu</x:v>
      </x:c>
      <x:c r="E192" s="118" t="str">
        <x:v>Pad 22 [+3V3_DIG] of U10 on F.Cu</x:v>
      </x:c>
      <x:c r="F192" s="118" t="str">
        <x:v>(38.0850, 84.1050)</x:v>
      </x:c>
      <x:c r="G192" s="118" t="str">
        <x:v>(41.4600, 80.7275)</x:v>
      </x:c>
      <x:c r="H192" s="120" t="n">
        <x:v>4.7747388672051985</x:v>
      </x:c>
      <x:c r="I192" s="118" t="str">
        <x:v>Power / ground</x:v>
      </x:c>
      <x:c r="J192" s="118" t="str">
        <x:v>Open</x:v>
      </x:c>
      <x:c r="K192" s="1" t="n"/>
    </x:row>
    <x:row r="193">
      <x:c r="A193" s="118" t="n">
        <x:v>189</x:v>
      </x:c>
      <x:c r="B193" s="118" t="str">
        <x:v>Code-SDR all-front reference</x:v>
      </x:c>
      <x:c r="C193" s="118" t="str">
        <x:v>+3V3_DIG</x:v>
      </x:c>
      <x:c r="D193" s="118" t="str">
        <x:v>Pad 49 [+3V3_DIG] of U10 on F.Cu</x:v>
      </x:c>
      <x:c r="E193" s="118" t="str">
        <x:v>Pad 48 [+3V3_DIG] of U10 on F.Cu</x:v>
      </x:c>
      <x:c r="F193" s="118" t="str">
        <x:v>(41.4600, 73.8525)</x:v>
      </x:c>
      <x:c r="G193" s="118" t="str">
        <x:v>(41.8600, 73.8525)</x:v>
      </x:c>
      <x:c r="H193" s="120" t="n">
        <x:v>0.3999999999999986</x:v>
      </x:c>
      <x:c r="I193" s="118" t="str">
        <x:v>Power / ground</x:v>
      </x:c>
      <x:c r="J193" s="118" t="str">
        <x:v>Open</x:v>
      </x:c>
      <x:c r="K193" s="1" t="n"/>
    </x:row>
    <x:row r="194">
      <x:c r="A194" s="118" t="n">
        <x:v>190</x:v>
      </x:c>
      <x:c r="B194" s="118" t="str">
        <x:v>Code-SDR all-front reference</x:v>
      </x:c>
      <x:c r="C194" s="118" t="str">
        <x:v>+3V3_DIG</x:v>
      </x:c>
      <x:c r="D194" s="118" t="str">
        <x:v>Pad 22 [+3V3_DIG] of U10 on F.Cu</x:v>
      </x:c>
      <x:c r="E194" s="118" t="str">
        <x:v>Pad 33 [+3V3_DIG] of U10 on F.Cu</x:v>
      </x:c>
      <x:c r="F194" s="118" t="str">
        <x:v>(41.4600, 80.7275)</x:v>
      </x:c>
      <x:c r="G194" s="118" t="str">
        <x:v>(44.6975, 78.2900)</x:v>
      </x:c>
      <x:c r="H194" s="120" t="n">
        <x:v>4.05250694015445</x:v>
      </x:c>
      <x:c r="I194" s="118" t="str">
        <x:v>Power / ground</x:v>
      </x:c>
      <x:c r="J194" s="118" t="str">
        <x:v>Open</x:v>
      </x:c>
      <x:c r="K194" s="1" t="n"/>
    </x:row>
    <x:row r="195">
      <x:c r="A195" s="118" t="n">
        <x:v>191</x:v>
      </x:c>
      <x:c r="B195" s="118" t="str">
        <x:v>Code-SDR all-front reference</x:v>
      </x:c>
      <x:c r="C195" s="118" t="str">
        <x:v>+3V3_DIG</x:v>
      </x:c>
      <x:c r="D195" s="118" t="str">
        <x:v>Pad 22 [+3V3_DIG] of U10 on F.Cu</x:v>
      </x:c>
      <x:c r="E195" s="118" t="str">
        <x:v>Pad 1 [+3V3_DIG] of C23 on F.Cu</x:v>
      </x:c>
      <x:c r="F195" s="118" t="str">
        <x:v>(41.4600, 80.7275)</x:v>
      </x:c>
      <x:c r="G195" s="118" t="str">
        <x:v>(46.4550, 84.0950)</x:v>
      </x:c>
      <x:c r="H195" s="120" t="n">
        <x:v>6.02412493645342</x:v>
      </x:c>
      <x:c r="I195" s="118" t="str">
        <x:v>Power / ground</x:v>
      </x:c>
      <x:c r="J195" s="118" t="str">
        <x:v>Open</x:v>
      </x:c>
      <x:c r="K195" s="1" t="n"/>
    </x:row>
    <x:row r="196">
      <x:c r="A196" s="118" t="n">
        <x:v>192</x:v>
      </x:c>
      <x:c r="B196" s="118" t="str">
        <x:v>Code-SDR all-front reference</x:v>
      </x:c>
      <x:c r="C196" s="118" t="str">
        <x:v>+3V3_DIG</x:v>
      </x:c>
      <x:c r="D196" s="118" t="str">
        <x:v>Pad 48 [+3V3_DIG] of U10 on F.Cu</x:v>
      </x:c>
      <x:c r="E196" s="118" t="str">
        <x:v>Pad 44 [+3V3_DIG] of U10 on F.Cu</x:v>
      </x:c>
      <x:c r="F196" s="118" t="str">
        <x:v>(41.8600, 73.8525)</x:v>
      </x:c>
      <x:c r="G196" s="118" t="str">
        <x:v>(43.4600, 73.8525)</x:v>
      </x:c>
      <x:c r="H196" s="120" t="n">
        <x:v>1.6000000000000014</x:v>
      </x:c>
      <x:c r="I196" s="118" t="str">
        <x:v>Power / ground</x:v>
      </x:c>
      <x:c r="J196" s="118" t="str">
        <x:v>Open</x:v>
      </x:c>
      <x:c r="K196" s="1" t="n"/>
    </x:row>
    <x:row r="197">
      <x:c r="A197" s="118" t="n">
        <x:v>193</x:v>
      </x:c>
      <x:c r="B197" s="118" t="str">
        <x:v>Code-SDR all-front reference</x:v>
      </x:c>
      <x:c r="C197" s="118" t="str">
        <x:v>+3V3_DIG</x:v>
      </x:c>
      <x:c r="D197" s="118" t="str">
        <x:v>Pad 44 [+3V3_DIG] of U10 on F.Cu</x:v>
      </x:c>
      <x:c r="E197" s="118" t="str">
        <x:v>Pad 43 [+3V3_DIG] of U10 on F.Cu</x:v>
      </x:c>
      <x:c r="F197" s="118" t="str">
        <x:v>(43.4600, 73.8525)</x:v>
      </x:c>
      <x:c r="G197" s="118" t="str">
        <x:v>(43.8600, 73.8525)</x:v>
      </x:c>
      <x:c r="H197" s="120" t="n">
        <x:v>0.3999999999999986</x:v>
      </x:c>
      <x:c r="I197" s="118" t="str">
        <x:v>Power / ground</x:v>
      </x:c>
      <x:c r="J197" s="118" t="str">
        <x:v>Open</x:v>
      </x:c>
      <x:c r="K197" s="1" t="n"/>
    </x:row>
    <x:row r="198">
      <x:c r="A198" s="118" t="n">
        <x:v>194</x:v>
      </x:c>
      <x:c r="B198" s="118" t="str">
        <x:v>Code-SDR all-front reference</x:v>
      </x:c>
      <x:c r="C198" s="118" t="str">
        <x:v>+3V3_DIG</x:v>
      </x:c>
      <x:c r="D198" s="118" t="str">
        <x:v>Pad 42 [+3V3_DIG] of U10 on F.Cu</x:v>
      </x:c>
      <x:c r="E198" s="118" t="str">
        <x:v>Pad 43 [+3V3_DIG] of U10 on F.Cu</x:v>
      </x:c>
      <x:c r="F198" s="118" t="str">
        <x:v>(44.6975, 74.6900)</x:v>
      </x:c>
      <x:c r="G198" s="118" t="str">
        <x:v>(43.8600, 73.8525)</x:v>
      </x:c>
      <x:c r="H198" s="120" t="n">
        <x:v>1.18440385848746</x:v>
      </x:c>
      <x:c r="I198" s="118" t="str">
        <x:v>Power / ground</x:v>
      </x:c>
      <x:c r="J198" s="118" t="str">
        <x:v>Open</x:v>
      </x:c>
      <x:c r="K198" s="1" t="n"/>
    </x:row>
    <x:row r="199">
      <x:c r="A199" s="118" t="n">
        <x:v>195</x:v>
      </x:c>
      <x:c r="B199" s="118" t="str">
        <x:v>Code-SDR all-front reference</x:v>
      </x:c>
      <x:c r="C199" s="118" t="str">
        <x:v>+3V3_DIG</x:v>
      </x:c>
      <x:c r="D199" s="118" t="str">
        <x:v>Pad 42 [+3V3_DIG] of U10 on F.Cu</x:v>
      </x:c>
      <x:c r="E199" s="118" t="str">
        <x:v>Pad 33 [+3V3_DIG] of U10 on F.Cu</x:v>
      </x:c>
      <x:c r="F199" s="118" t="str">
        <x:v>(44.6975, 74.6900)</x:v>
      </x:c>
      <x:c r="G199" s="118" t="str">
        <x:v>(44.6975, 78.2900)</x:v>
      </x:c>
      <x:c r="H199" s="120" t="n">
        <x:v>3.6000000000000085</x:v>
      </x:c>
      <x:c r="I199" s="118" t="str">
        <x:v>Power / ground</x:v>
      </x:c>
      <x:c r="J199" s="118" t="str">
        <x:v>Open</x:v>
      </x:c>
      <x:c r="K199" s="1" t="n"/>
    </x:row>
    <x:row r="200">
      <x:c r="A200" s="118" t="n">
        <x:v>196</x:v>
      </x:c>
      <x:c r="B200" s="118" t="str">
        <x:v>Code-SDR all-front reference</x:v>
      </x:c>
      <x:c r="C200" s="118" t="str">
        <x:v>+3V3_DIG</x:v>
      </x:c>
      <x:c r="D200" s="118" t="str">
        <x:v>Pad 1 [+3V3_DIG] of C23 on F.Cu</x:v>
      </x:c>
      <x:c r="E200" s="118" t="str">
        <x:v>Pad 1 [+3V3_DIG] of C24 on F.Cu</x:v>
      </x:c>
      <x:c r="F200" s="118" t="str">
        <x:v>(46.4550, 84.0950)</x:v>
      </x:c>
      <x:c r="G200" s="118" t="str">
        <x:v>(48.5250, 84.0950)</x:v>
      </x:c>
      <x:c r="H200" s="120" t="n">
        <x:v>2.0700000000000003</x:v>
      </x:c>
      <x:c r="I200" s="118" t="str">
        <x:v>Power / ground</x:v>
      </x:c>
      <x:c r="J200" s="118" t="str">
        <x:v>Open</x:v>
      </x:c>
      <x:c r="K200" s="1" t="n"/>
    </x:row>
    <x:row r="201">
      <x:c r="A201" s="118" t="n">
        <x:v>197</x:v>
      </x:c>
      <x:c r="B201" s="118" t="str">
        <x:v>Code-SDR all-front reference</x:v>
      </x:c>
      <x:c r="C201" s="118" t="str">
        <x:v>+3V3_DIG</x:v>
      </x:c>
      <x:c r="D201" s="118" t="str">
        <x:v>Pad 1 [+3V3_DIG] of C23 on F.Cu</x:v>
      </x:c>
      <x:c r="E201" s="118" t="str">
        <x:v>Pad 8 [+3V3_DIG] of U11 on F.Cu</x:v>
      </x:c>
      <x:c r="F201" s="118" t="str">
        <x:v>(46.4550, 84.0950)</x:v>
      </x:c>
      <x:c r="G201" s="118" t="str">
        <x:v>(47.0550, 88.0150)</x:v>
      </x:c>
      <x:c r="H201" s="120" t="n">
        <x:v>3.965652531425316</x:v>
      </x:c>
      <x:c r="I201" s="118" t="str">
        <x:v>Power / ground</x:v>
      </x:c>
      <x:c r="J201" s="118" t="str">
        <x:v>Open</x:v>
      </x:c>
    </x:row>
    <x:row r="202">
      <x:c r="A202" s="118" t="n">
        <x:v>198</x:v>
      </x:c>
      <x:c r="B202" s="118" t="str">
        <x:v>Code-SDR all-front reference</x:v>
      </x:c>
      <x:c r="C202" s="118" t="str">
        <x:v>+3V3_DIG</x:v>
      </x:c>
      <x:c r="D202" s="118" t="str">
        <x:v>Pad 1 [+3V3_DIG] of C24 on F.Cu</x:v>
      </x:c>
      <x:c r="E202" s="118" t="str">
        <x:v>Pad 1 [+3V3_DIG] of C25 on F.Cu</x:v>
      </x:c>
      <x:c r="F202" s="118" t="str">
        <x:v>(48.5250, 84.0950)</x:v>
      </x:c>
      <x:c r="G202" s="118" t="str">
        <x:v>(50.5950, 84.0950)</x:v>
      </x:c>
      <x:c r="H202" s="120" t="n">
        <x:v>2.0700000000000003</x:v>
      </x:c>
      <x:c r="I202" s="118" t="str">
        <x:v>Power / ground</x:v>
      </x:c>
      <x:c r="J202" s="118" t="str">
        <x:v>Open</x:v>
      </x:c>
    </x:row>
    <x:row r="203">
      <x:c r="A203" s="118" t="n">
        <x:v>199</x:v>
      </x:c>
      <x:c r="B203" s="118" t="str">
        <x:v>Code-SDR all-front reference</x:v>
      </x:c>
      <x:c r="C203" s="118" t="str">
        <x:v>+3V3_DIG</x:v>
      </x:c>
      <x:c r="D203" s="118" t="str">
        <x:v>Pad 1 [+3V3_DIG] of C25 on F.Cu</x:v>
      </x:c>
      <x:c r="E203" s="118" t="str">
        <x:v>Pad 1 [+3V3_DIG] of C26 on F.Cu</x:v>
      </x:c>
      <x:c r="F203" s="118" t="str">
        <x:v>(50.5950, 84.0950)</x:v>
      </x:c>
      <x:c r="G203" s="118" t="str">
        <x:v>(52.6650, 84.0950)</x:v>
      </x:c>
      <x:c r="H203" s="120" t="n">
        <x:v>2.0700000000000003</x:v>
      </x:c>
      <x:c r="I203" s="118" t="str">
        <x:v>Power / ground</x:v>
      </x:c>
      <x:c r="J203" s="118" t="str">
        <x:v>Open</x:v>
      </x:c>
    </x:row>
    <x:row r="204">
      <x:c r="A204" s="118" t="n">
        <x:v>200</x:v>
      </x:c>
      <x:c r="B204" s="118" t="str">
        <x:v>Code-SDR all-front reference</x:v>
      </x:c>
      <x:c r="C204" s="118" t="str">
        <x:v>+3V3_DIG</x:v>
      </x:c>
      <x:c r="D204" s="118" t="str">
        <x:v>Pad 1 [+3V3_DIG] of C27 on F.Cu</x:v>
      </x:c>
      <x:c r="E204" s="118" t="str">
        <x:v>Pad 1 [+3V3_DIG] of C28 on F.Cu</x:v>
      </x:c>
      <x:c r="F204" s="118" t="str">
        <x:v>(54.7350, 84.0950)</x:v>
      </x:c>
      <x:c r="G204" s="118" t="str">
        <x:v>(56.8050, 84.0950)</x:v>
      </x:c>
      <x:c r="H204" s="120" t="n">
        <x:v>2.0700000000000003</x:v>
      </x:c>
      <x:c r="I204" s="118" t="str">
        <x:v>Power / ground</x:v>
      </x:c>
      <x:c r="J204" s="118" t="str">
        <x:v>Open</x:v>
      </x:c>
    </x:row>
    <x:row r="205">
      <x:c r="A205" s="118" t="n">
        <x:v>201</x:v>
      </x:c>
      <x:c r="B205" s="118" t="str">
        <x:v>Code-SDR all-front reference</x:v>
      </x:c>
      <x:c r="C205" s="118" t="str">
        <x:v>+3V3_DIG</x:v>
      </x:c>
      <x:c r="D205" s="118" t="str">
        <x:v>Pad 1 [+3V3_DIG] of C27 on F.Cu</x:v>
      </x:c>
      <x:c r="E205" s="118" t="str">
        <x:v>Pad 1 [+3V3_DIG] of C26 on F.Cu</x:v>
      </x:c>
      <x:c r="F205" s="118" t="str">
        <x:v>(54.7350, 84.0950)</x:v>
      </x:c>
      <x:c r="G205" s="118" t="str">
        <x:v>(52.6650, 84.0950)</x:v>
      </x:c>
      <x:c r="H205" s="120" t="n">
        <x:v>2.0700000000000003</x:v>
      </x:c>
      <x:c r="I205" s="118" t="str">
        <x:v>Power / ground</x:v>
      </x:c>
      <x:c r="J205" s="118" t="str">
        <x:v>Open</x:v>
      </x:c>
    </x:row>
    <x:row r="206">
      <x:c r="A206" s="118" t="n">
        <x:v>202</x:v>
      </x:c>
      <x:c r="B206" s="118" t="str">
        <x:v>Code-SDR all-front reference</x:v>
      </x:c>
      <x:c r="C206" s="118" t="str">
        <x:v>+3V3_DIG</x:v>
      </x:c>
      <x:c r="D206" s="118" t="str">
        <x:v>Pad 15 [+3V3_DIG] of U72 on F.Cu</x:v>
      </x:c>
      <x:c r="E206" s="118" t="str">
        <x:v>Track [+3V3_DIG] on In2.Cu, length 1.9233 mm</x:v>
      </x:c>
      <x:c r="F206" s="118" t="str">
        <x:v>(57.0750, 30.0000)</x:v>
      </x:c>
      <x:c r="G206" s="118" t="str">
        <x:v>(56.9200, 29.6500)</x:v>
      </x:c>
      <x:c r="H206" s="120" t="n">
        <x:v>0.38278584090846585</x:v>
      </x:c>
      <x:c r="I206" s="118" t="str">
        <x:v>Power / ground</x:v>
      </x:c>
      <x:c r="J206" s="118" t="str">
        <x:v>Open</x:v>
      </x:c>
    </x:row>
    <x:row r="207">
      <x:c r="A207" s="118" t="n">
        <x:v>203</x:v>
      </x:c>
      <x:c r="B207" s="118" t="str">
        <x:v>Code-SDR all-front reference</x:v>
      </x:c>
      <x:c r="C207" s="118" t="str">
        <x:v>+3V3_DIG</x:v>
      </x:c>
      <x:c r="D207" s="118" t="str">
        <x:v>Track [+3V3_DIG] on F.Cu, length 1.0324 mm</x:v>
      </x:c>
      <x:c r="E207" s="118" t="str">
        <x:v>Pad 16 [+3V3_DIG] of U21 on F.Cu</x:v>
      </x:c>
      <x:c r="F207" s="118" t="str">
        <x:v>(58.9200, 62.7700)</x:v>
      </x:c>
      <x:c r="G207" s="118" t="str">
        <x:v>(65.5450, 68.0100)</x:v>
      </x:c>
      <x:c r="H207" s="120" t="n">
        <x:v>8.446787851011768</x:v>
      </x:c>
      <x:c r="I207" s="118" t="str">
        <x:v>Power / ground</x:v>
      </x:c>
      <x:c r="J207" s="118" t="str">
        <x:v>Open</x:v>
      </x:c>
    </x:row>
    <x:row r="208">
      <x:c r="A208" s="118" t="n">
        <x:v>204</x:v>
      </x:c>
      <x:c r="B208" s="118" t="str">
        <x:v>Code-SDR all-front reference</x:v>
      </x:c>
      <x:c r="C208" s="118" t="str">
        <x:v>+3V3_DIG</x:v>
      </x:c>
      <x:c r="D208" s="118" t="str">
        <x:v>Pad 1 [+3V3_DIG] of R132 on F.Cu</x:v>
      </x:c>
      <x:c r="E208" s="118" t="str">
        <x:v>Pad 1 [+3V3_DIG] of R133 on F.Cu</x:v>
      </x:c>
      <x:c r="F208" s="118" t="str">
        <x:v>(67.4700, 75.9600)</x:v>
      </x:c>
      <x:c r="G208" s="118" t="str">
        <x:v>(69.5800, 75.9600)</x:v>
      </x:c>
      <x:c r="H208" s="120" t="n">
        <x:v>2.1099999999999994</x:v>
      </x:c>
      <x:c r="I208" s="118" t="str">
        <x:v>Power / ground</x:v>
      </x:c>
      <x:c r="J208" s="118" t="str">
        <x:v>Open</x:v>
      </x:c>
    </x:row>
    <x:row r="209">
      <x:c r="A209" s="118" t="n">
        <x:v>205</x:v>
      </x:c>
      <x:c r="B209" s="118" t="str">
        <x:v>Code-SDR all-front reference</x:v>
      </x:c>
      <x:c r="C209" s="118" t="str">
        <x:v>+3V3_DIG</x:v>
      </x:c>
      <x:c r="D209" s="118" t="str">
        <x:v>Pad 1 [+3V3_DIG] of R133 on F.Cu</x:v>
      </x:c>
      <x:c r="E209" s="118" t="str">
        <x:v>Pad 1 [+3V3_DIG] of FB31 on F.Cu</x:v>
      </x:c>
      <x:c r="F209" s="118" t="str">
        <x:v>(69.5800, 75.9600)</x:v>
      </x:c>
      <x:c r="G209" s="118" t="str">
        <x:v>(74.4750, 76.1900)</x:v>
      </x:c>
      <x:c r="H209" s="120" t="n">
        <x:v>4.900400493837209</x:v>
      </x:c>
      <x:c r="I209" s="118" t="str">
        <x:v>Power / ground</x:v>
      </x:c>
      <x:c r="J209" s="118" t="str">
        <x:v>Open</x:v>
      </x:c>
    </x:row>
    <x:row r="210">
      <x:c r="A210" s="118" t="n">
        <x:v>206</x:v>
      </x:c>
      <x:c r="B210" s="118" t="str">
        <x:v>Code-SDR all-front reference</x:v>
      </x:c>
      <x:c r="C210" s="118" t="str">
        <x:v>+3V3_DIG</x:v>
      </x:c>
      <x:c r="D210" s="118" t="str">
        <x:v>Pad 1 [+3V3_DIG] of R43 on F.Cu</x:v>
      </x:c>
      <x:c r="E210" s="118" t="str">
        <x:v>Pad 1 [+3V3_DIG] of R133 on F.Cu</x:v>
      </x:c>
      <x:c r="F210" s="118" t="str">
        <x:v>(69.5800, 77.1500)</x:v>
      </x:c>
      <x:c r="G210" s="118" t="str">
        <x:v>(69.5800, 75.9600)</x:v>
      </x:c>
      <x:c r="H210" s="120" t="n">
        <x:v>1.190000000000012</x:v>
      </x:c>
      <x:c r="I210" s="118" t="str">
        <x:v>Power / ground</x:v>
      </x:c>
      <x:c r="J210" s="118" t="str">
        <x:v>Open</x:v>
      </x:c>
    </x:row>
    <x:row r="211">
      <x:c r="A211" s="118" t="n">
        <x:v>207</x:v>
      </x:c>
      <x:c r="B211" s="118" t="str">
        <x:v>Code-SDR all-front reference</x:v>
      </x:c>
      <x:c r="C211" s="118" t="str">
        <x:v>+3V3_DIG</x:v>
      </x:c>
      <x:c r="D211" s="118" t="str">
        <x:v>Pad 1 [+3V3_DIG] of R42 on F.Cu</x:v>
      </x:c>
      <x:c r="E211" s="118" t="str">
        <x:v>Pad 1 [+3V3_DIG] of C28 on F.Cu</x:v>
      </x:c>
      <x:c r="F211" s="118" t="str">
        <x:v>(71.1600, 96.8200)</x:v>
      </x:c>
      <x:c r="G211" s="118" t="str">
        <x:v>(56.8050, 84.0950)</x:v>
      </x:c>
      <x:c r="H211" s="120" t="n">
        <x:v>19.18310845509663</x:v>
      </x:c>
      <x:c r="I211" s="118" t="str">
        <x:v>Power / ground</x:v>
      </x:c>
      <x:c r="J211" s="118" t="str">
        <x:v>Open</x:v>
      </x:c>
    </x:row>
    <x:row r="212">
      <x:c r="A212" s="118" t="n">
        <x:v>208</x:v>
      </x:c>
      <x:c r="B212" s="118" t="str">
        <x:v>Code-SDR all-front reference</x:v>
      </x:c>
      <x:c r="C212" s="118" t="str">
        <x:v>+3V3_DIG</x:v>
      </x:c>
      <x:c r="D212" s="118" t="str">
        <x:v>Pad 1 [+3V3_DIG] of R141 on F.Cu</x:v>
      </x:c>
      <x:c r="E212" s="118" t="str">
        <x:v>Pad 16 [+3V3_DIG] of U21 on F.Cu</x:v>
      </x:c>
      <x:c r="F212" s="118" t="str">
        <x:v>(73.6200, 63.1200)</x:v>
      </x:c>
      <x:c r="G212" s="118" t="str">
        <x:v>(65.5450, 68.0100)</x:v>
      </x:c>
      <x:c r="H212" s="120" t="n">
        <x:v>9.440218482641178</x:v>
      </x:c>
      <x:c r="I212" s="118" t="str">
        <x:v>Power / ground</x:v>
      </x:c>
      <x:c r="J212" s="118" t="str">
        <x:v>Open</x:v>
      </x:c>
    </x:row>
    <x:row r="213">
      <x:c r="A213" s="118" t="n">
        <x:v>209</x:v>
      </x:c>
      <x:c r="B213" s="118" t="str">
        <x:v>Code-SDR all-front reference</x:v>
      </x:c>
      <x:c r="C213" s="118" t="str">
        <x:v>+3V3_DIG</x:v>
      </x:c>
      <x:c r="D213" s="118" t="str">
        <x:v>Pad 1 [+3V3_DIG] of R142 on F.Cu</x:v>
      </x:c>
      <x:c r="E213" s="118" t="str">
        <x:v>Pad 1 [+3V3_DIG] of R141 on F.Cu</x:v>
      </x:c>
      <x:c r="F213" s="118" t="str">
        <x:v>(75.7300, 63.1200)</x:v>
      </x:c>
      <x:c r="G213" s="118" t="str">
        <x:v>(73.6200, 63.1200)</x:v>
      </x:c>
      <x:c r="H213" s="120" t="n">
        <x:v>2.1099999999999994</x:v>
      </x:c>
      <x:c r="I213" s="118" t="str">
        <x:v>Power / ground</x:v>
      </x:c>
      <x:c r="J213" s="118" t="str">
        <x:v>Open</x:v>
      </x:c>
    </x:row>
    <x:row r="214">
      <x:c r="A214" s="118" t="n">
        <x:v>210</x:v>
      </x:c>
      <x:c r="B214" s="118" t="str">
        <x:v>Code-SDR all-front reference</x:v>
      </x:c>
      <x:c r="C214" s="118" t="str">
        <x:v>+3V3_DIG</x:v>
      </x:c>
      <x:c r="D214" s="118" t="str">
        <x:v>Via [+3V3_DIG] on F.Cu - B.Cu</x:v>
      </x:c>
      <x:c r="E214" s="118" t="str">
        <x:v>Pad 1 [+3V3_DIG] of R41 on F.Cu</x:v>
      </x:c>
      <x:c r="F214" s="118" t="str">
        <x:v>(87.8900, 70.5900)</x:v>
      </x:c>
      <x:c r="G214" s="118" t="str">
        <x:v>(88.0300, 65.6100)</x:v>
      </x:c>
      <x:c r="H214" s="120" t="n">
        <x:v>4.981967482832464</x:v>
      </x:c>
      <x:c r="I214" s="118" t="str">
        <x:v>Power / ground</x:v>
      </x:c>
      <x:c r="J214" s="118" t="str">
        <x:v>Open</x:v>
      </x:c>
    </x:row>
    <x:row r="215">
      <x:c r="A215" s="118" t="n">
        <x:v>211</x:v>
      </x:c>
      <x:c r="B215" s="118" t="str">
        <x:v>Code-SDR all-front reference</x:v>
      </x:c>
      <x:c r="C215" s="118" t="str">
        <x:v>+3V3_DIG</x:v>
      </x:c>
      <x:c r="D215" s="118" t="str">
        <x:v>Pad 1 [+3V3_DIG] of C51 on F.Cu</x:v>
      </x:c>
      <x:c r="E215" s="118" t="str">
        <x:v>Pad 1 [+3V3_DIG] of R135 on F.Cu</x:v>
      </x:c>
      <x:c r="F215" s="118" t="str">
        <x:v>(88.1800, 61.2400)</x:v>
      </x:c>
      <x:c r="G215" s="118" t="str">
        <x:v>(89.4250, 64.2550)</x:v>
      </x:c>
      <x:c r="H215" s="120" t="n">
        <x:v>3.261939607043628</x:v>
      </x:c>
      <x:c r="I215" s="118" t="str">
        <x:v>Power / ground</x:v>
      </x:c>
      <x:c r="J215" s="118" t="str">
        <x:v>Open</x:v>
      </x:c>
    </x:row>
    <x:row r="216">
      <x:c r="A216" s="118" t="n">
        <x:v>212</x:v>
      </x:c>
      <x:c r="B216" s="118" t="str">
        <x:v>Code-SDR all-front reference</x:v>
      </x:c>
      <x:c r="C216" s="118" t="str">
        <x:v>+3V3_DIG</x:v>
      </x:c>
      <x:c r="D216" s="118" t="str">
        <x:v>Pad 1 [+3V3_DIG] of R136 on F.Cu</x:v>
      </x:c>
      <x:c r="E216" s="118" t="str">
        <x:v>Pad 1 [+3V3_DIG] of R137 on F.Cu</x:v>
      </x:c>
      <x:c r="F216" s="118" t="str">
        <x:v>(88.4600, 56.5900)</x:v>
      </x:c>
      <x:c r="G216" s="118" t="str">
        <x:v>(90.5700, 56.5900)</x:v>
      </x:c>
      <x:c r="H216" s="120" t="n">
        <x:v>2.1099999999999994</x:v>
      </x:c>
      <x:c r="I216" s="118" t="str">
        <x:v>Power / ground</x:v>
      </x:c>
      <x:c r="J216" s="118" t="str">
        <x:v>Open</x:v>
      </x:c>
    </x:row>
    <x:row r="217">
      <x:c r="A217" s="118" t="n">
        <x:v>213</x:v>
      </x:c>
      <x:c r="B217" s="118" t="str">
        <x:v>Code-SDR all-front reference</x:v>
      </x:c>
      <x:c r="C217" s="118" t="str">
        <x:v>+3V3_DIG</x:v>
      </x:c>
      <x:c r="D217" s="118" t="str">
        <x:v>Pad 1 [+3V3_DIG] of R135 on F.Cu</x:v>
      </x:c>
      <x:c r="E217" s="118" t="str">
        <x:v>Pad 1 [+3V3_DIG] of R41 on F.Cu</x:v>
      </x:c>
      <x:c r="F217" s="118" t="str">
        <x:v>(89.4250, 64.2550)</x:v>
      </x:c>
      <x:c r="G217" s="118" t="str">
        <x:v>(88.0300, 65.6100)</x:v>
      </x:c>
      <x:c r="H217" s="120" t="n">
        <x:v>1.9447493411748467</x:v>
      </x:c>
      <x:c r="I217" s="118" t="str">
        <x:v>Power / ground</x:v>
      </x:c>
      <x:c r="J217" s="118" t="str">
        <x:v>Open</x:v>
      </x:c>
    </x:row>
    <x:row r="218">
      <x:c r="A218" s="118" t="n">
        <x:v>214</x:v>
      </x:c>
      <x:c r="B218" s="118" t="str">
        <x:v>Code-SDR all-front reference</x:v>
      </x:c>
      <x:c r="C218" s="118" t="str">
        <x:v>+3V3_DIG</x:v>
      </x:c>
      <x:c r="D218" s="118" t="str">
        <x:v>Pad 1 [+3V3_DIG] of C302 on F.Cu</x:v>
      </x:c>
      <x:c r="E218" s="118" t="str">
        <x:v>Pad 1 [+3V3_DIG] of C51 on F.Cu</x:v>
      </x:c>
      <x:c r="F218" s="118" t="str">
        <x:v>(90.2500, 60.0700)</x:v>
      </x:c>
      <x:c r="G218" s="118" t="str">
        <x:v>(88.1800, 61.2400)</x:v>
      </x:c>
      <x:c r="H218" s="120" t="n">
        <x:v>2.3777720664521182</x:v>
      </x:c>
      <x:c r="I218" s="118" t="str">
        <x:v>Power / ground</x:v>
      </x:c>
      <x:c r="J218" s="118" t="str">
        <x:v>Open</x:v>
      </x:c>
    </x:row>
    <x:row r="219">
      <x:c r="A219" s="118" t="n">
        <x:v>215</x:v>
      </x:c>
      <x:c r="B219" s="118" t="str">
        <x:v>Code-SDR all-front reference</x:v>
      </x:c>
      <x:c r="C219" s="118" t="str">
        <x:v>+3V3_DIG</x:v>
      </x:c>
      <x:c r="D219" s="118" t="str">
        <x:v>Pad 1 [+3V3_DIG] of R137 on F.Cu</x:v>
      </x:c>
      <x:c r="E219" s="118" t="str">
        <x:v>Pad 1 [+3V3_DIG] of C302 on F.Cu</x:v>
      </x:c>
      <x:c r="F219" s="118" t="str">
        <x:v>(90.5700, 56.5900)</x:v>
      </x:c>
      <x:c r="G219" s="118" t="str">
        <x:v>(90.2500, 60.0700)</x:v>
      </x:c>
      <x:c r="H219" s="120" t="n">
        <x:v>3.4946816736292265</x:v>
      </x:c>
      <x:c r="I219" s="118" t="str">
        <x:v>Power / ground</x:v>
      </x:c>
      <x:c r="J219" s="118" t="str">
        <x:v>Open</x:v>
      </x:c>
    </x:row>
    <x:row r="220">
      <x:c r="A220" s="118" t="n">
        <x:v>216</x:v>
      </x:c>
      <x:c r="B220" s="118" t="str">
        <x:v>Code-SDR all-front reference</x:v>
      </x:c>
      <x:c r="C220" s="118" t="str">
        <x:v>+3V3_DIG</x:v>
      </x:c>
      <x:c r="D220" s="118" t="str">
        <x:v>Pad 1 [+3V3_DIG] of R137 on F.Cu</x:v>
      </x:c>
      <x:c r="E220" s="118" t="str">
        <x:v>Pad 1 [+3V3_DIG] of C56 on F.Cu</x:v>
      </x:c>
      <x:c r="F220" s="118" t="str">
        <x:v>(90.5700, 56.5900)</x:v>
      </x:c>
      <x:c r="G220" s="118" t="str">
        <x:v>(93.4500, 54.1050)</x:v>
      </x:c>
      <x:c r="H220" s="120" t="n">
        <x:v>3.803896029073362</x:v>
      </x:c>
      <x:c r="I220" s="118" t="str">
        <x:v>Power / ground</x:v>
      </x:c>
      <x:c r="J220" s="118" t="str">
        <x:v>Open</x:v>
      </x:c>
    </x:row>
    <x:row r="221">
      <x:c r="A221" s="118" t="n">
        <x:v>217</x:v>
      </x:c>
      <x:c r="B221" s="118" t="str">
        <x:v>Code-SDR all-front reference</x:v>
      </x:c>
      <x:c r="C221" s="118" t="str">
        <x:v>+3V3_DIG</x:v>
      </x:c>
      <x:c r="D221" s="118" t="str">
        <x:v>Pad 1 [+3V3_DIG] of R134 on F.Cu</x:v>
      </x:c>
      <x:c r="E221" s="118" t="str">
        <x:v>Track [+3V3_DIG] on F.Cu, length 2.1496 mm</x:v>
      </x:c>
      <x:c r="F221" s="118" t="str">
        <x:v>(91.5700, 79.2100)</x:v>
      </x:c>
      <x:c r="G221" s="118" t="str">
        <x:v>(83.8600, 79.7000)</x:v>
      </x:c>
      <x:c r="H221" s="120" t="n">
        <x:v>7.725555994231151</x:v>
      </x:c>
      <x:c r="I221" s="118" t="str">
        <x:v>Power / ground</x:v>
      </x:c>
      <x:c r="J221" s="118" t="str">
        <x:v>Open</x:v>
      </x:c>
    </x:row>
    <x:row r="222">
      <x:c r="A222" s="118" t="n">
        <x:v>218</x:v>
      </x:c>
      <x:c r="B222" s="118" t="str">
        <x:v>Code-SDR all-front reference</x:v>
      </x:c>
      <x:c r="C222" s="118" t="str">
        <x:v>ADC_MODE</x:v>
      </x:c>
      <x:c r="D222" s="118" t="str">
        <x:v>Pad 1 [ADC_MODE] of R91 on F.Cu</x:v>
      </x:c>
      <x:c r="E222" s="118" t="str">
        <x:v>Pad 2 [ADC_MODE] of R90 on F.Cu</x:v>
      </x:c>
      <x:c r="F222" s="118" t="str">
        <x:v>(64.8900, 81.7000)</x:v>
      </x:c>
      <x:c r="G222" s="118" t="str">
        <x:v>(64.2100, 80.2000)</x:v>
      </x:c>
      <x:c r="H222" s="120" t="n">
        <x:v>1.6469365500832172</x:v>
      </x:c>
      <x:c r="I222" s="118" t="str">
        <x:v>Sensitive signal</x:v>
      </x:c>
      <x:c r="J222" s="118" t="str">
        <x:v>Open</x:v>
      </x:c>
    </x:row>
    <x:row r="223">
      <x:c r="A223" s="118" t="n">
        <x:v>219</x:v>
      </x:c>
      <x:c r="B223" s="118" t="str">
        <x:v>Code-SDR all-front reference</x:v>
      </x:c>
      <x:c r="C223" s="118" t="str">
        <x:v>ADC_MODE</x:v>
      </x:c>
      <x:c r="D223" s="118" t="str">
        <x:v>Pad 1 [ADC_MODE] of C156 on F.Cu</x:v>
      </x:c>
      <x:c r="E223" s="118" t="str">
        <x:v>Pad 1 [ADC_MODE] of R91 on F.Cu</x:v>
      </x:c>
      <x:c r="F223" s="118" t="str">
        <x:v>(64.9200, 84.6000)</x:v>
      </x:c>
      <x:c r="G223" s="118" t="str">
        <x:v>(64.8900, 81.7000)</x:v>
      </x:c>
      <x:c r="H223" s="120" t="n">
        <x:v>2.900155168262545</x:v>
      </x:c>
      <x:c r="I223" s="118" t="str">
        <x:v>Sensitive signal</x:v>
      </x:c>
      <x:c r="J223" s="118" t="str">
        <x:v>Open</x:v>
      </x:c>
    </x:row>
    <x:row r="224">
      <x:c r="A224" s="118" t="n">
        <x:v>220</x:v>
      </x:c>
      <x:c r="B224" s="118" t="str">
        <x:v>Code-SDR all-front reference</x:v>
      </x:c>
      <x:c r="C224" s="118" t="str">
        <x:v>ADC_MODE</x:v>
      </x:c>
      <x:c r="D224" s="118" t="str">
        <x:v>Pad 22 [ADC_MODE] of U21 on F.Cu</x:v>
      </x:c>
      <x:c r="E224" s="118" t="str">
        <x:v>Pad 2 [ADC_MODE] of R90 on F.Cu</x:v>
      </x:c>
      <x:c r="F224" s="118" t="str">
        <x:v>(68.7325, 68.6975)</x:v>
      </x:c>
      <x:c r="G224" s="118" t="str">
        <x:v>(64.2100, 80.2000)</x:v>
      </x:c>
      <x:c r="H224" s="120" t="n">
        <x:v>12.359632377218993</x:v>
      </x:c>
      <x:c r="I224" s="118" t="str">
        <x:v>Sensitive signal</x:v>
      </x:c>
      <x:c r="J224" s="118" t="str">
        <x:v>Open</x:v>
      </x:c>
    </x:row>
    <x:row r="225">
      <x:c r="A225" s="118" t="n">
        <x:v>221</x:v>
      </x:c>
      <x:c r="B225" s="118" t="str">
        <x:v>Code-SDR all-front reference</x:v>
      </x:c>
      <x:c r="C225" s="118" t="str">
        <x:v>ADC_PDWN</x:v>
      </x:c>
      <x:c r="D225" s="118" t="str">
        <x:v>Pad 34 [ADC_PDWN] of U10 on F.Cu</x:v>
      </x:c>
      <x:c r="E225" s="118" t="str">
        <x:v>Pad 1 [ADC_PDWN] of R147 on F.Cu</x:v>
      </x:c>
      <x:c r="F225" s="118" t="str">
        <x:v>(44.6975, 77.8900)</x:v>
      </x:c>
      <x:c r="G225" s="118" t="str">
        <x:v>(67.6900, 80.2000)</x:v>
      </x:c>
      <x:c r="H225" s="120" t="n">
        <x:v>23.108248662544725</x:v>
      </x:c>
      <x:c r="I225" s="118" t="str">
        <x:v>Sensitive signal</x:v>
      </x:c>
      <x:c r="J225" s="118" t="str">
        <x:v>Open</x:v>
      </x:c>
    </x:row>
    <x:row r="226">
      <x:c r="A226" s="118" t="n">
        <x:v>222</x:v>
      </x:c>
      <x:c r="B226" s="118" t="str">
        <x:v>Code-SDR all-front reference</x:v>
      </x:c>
      <x:c r="C226" s="118" t="str">
        <x:v>ADC_PDWN</x:v>
      </x:c>
      <x:c r="D226" s="118" t="str">
        <x:v>Pad 1 [ADC_PDWN] of R147 on F.Cu</x:v>
      </x:c>
      <x:c r="E226" s="118" t="str">
        <x:v>Pad 4 [ADC_PDWN] of U21 on F.Cu</x:v>
      </x:c>
      <x:c r="F226" s="118" t="str">
        <x:v>(67.6900, 80.2000)</x:v>
      </x:c>
      <x:c r="G226" s="118" t="str">
        <x:v>(68.2325, 63.8225)</x:v>
      </x:c>
      <x:c r="H226" s="120" t="n">
        <x:v>16.386482615253346</x:v>
      </x:c>
      <x:c r="I226" s="118" t="str">
        <x:v>Sensitive signal</x:v>
      </x:c>
      <x:c r="J226" s="118" t="str">
        <x:v>Open</x:v>
      </x:c>
    </x:row>
    <x:row r="227">
      <x:c r="A227" s="118" t="n">
        <x:v>223</x:v>
      </x:c>
      <x:c r="B227" s="118" t="str">
        <x:v>Code-SDR all-front reference</x:v>
      </x:c>
      <x:c r="C227" s="118" t="str">
        <x:v>ADC_REFB</x:v>
      </x:c>
      <x:c r="D227" s="118" t="str">
        <x:v>Pad 1 [ADC_REFB] of C154 on F.Cu</x:v>
      </x:c>
      <x:c r="E227" s="118" t="str">
        <x:v>Pad 1 [ADC_REFB] of C47 on F.Cu</x:v>
      </x:c>
      <x:c r="F227" s="118" t="str">
        <x:v>(65.2500, 92.3000)</x:v>
      </x:c>
      <x:c r="G227" s="118" t="str">
        <x:v>(67.2200, 87.9000)</x:v>
      </x:c>
      <x:c r="H227" s="120" t="n">
        <x:v>4.82088166210289</x:v>
      </x:c>
      <x:c r="I227" s="118" t="str">
        <x:v>Sensitive signal</x:v>
      </x:c>
      <x:c r="J227" s="118" t="str">
        <x:v>Open</x:v>
      </x:c>
    </x:row>
    <x:row r="228">
      <x:c r="A228" s="118" t="n">
        <x:v>224</x:v>
      </x:c>
      <x:c r="B228" s="118" t="str">
        <x:v>Code-SDR all-front reference</x:v>
      </x:c>
      <x:c r="C228" s="118" t="str">
        <x:v>ADC_REFB</x:v>
      </x:c>
      <x:c r="D228" s="118" t="str">
        <x:v>Pad 1 [ADC_REFB] of C47 on F.Cu</x:v>
      </x:c>
      <x:c r="E228" s="118" t="str">
        <x:v>Pad 25 [ADC_REFB] of U21 on F.Cu</x:v>
      </x:c>
      <x:c r="F228" s="118" t="str">
        <x:v>(67.2200, 87.9000)</x:v>
      </x:c>
      <x:c r="G228" s="118" t="str">
        <x:v>(70.4200, 68.0100)</x:v>
      </x:c>
      <x:c r="H228" s="120" t="n">
        <x:v>20.14577126843249</x:v>
      </x:c>
      <x:c r="I228" s="118" t="str">
        <x:v>Sensitive signal</x:v>
      </x:c>
      <x:c r="J228" s="118" t="str">
        <x:v>Open</x:v>
      </x:c>
    </x:row>
    <x:row r="229">
      <x:c r="A229" s="118" t="n">
        <x:v>225</x:v>
      </x:c>
      <x:c r="B229" s="118" t="str">
        <x:v>Code-SDR all-front reference</x:v>
      </x:c>
      <x:c r="C229" s="118" t="str">
        <x:v>ADC_REFT</x:v>
      </x:c>
      <x:c r="D229" s="118" t="str">
        <x:v>Pad 1 [ADC_REFT] of C48 on F.Cu</x:v>
      </x:c>
      <x:c r="E229" s="118" t="str">
        <x:v>Pad 1 [ADC_REFT] of C155 on F.Cu</x:v>
      </x:c>
      <x:c r="F229" s="118" t="str">
        <x:v>(67.3200, 89.4000)</x:v>
      </x:c>
      <x:c r="G229" s="118" t="str">
        <x:v>(68.8500, 92.3000)</x:v>
      </x:c>
      <x:c r="H229" s="120" t="n">
        <x:v>3.2788565079917653</x:v>
      </x:c>
      <x:c r="I229" s="118" t="str">
        <x:v>Sensitive signal</x:v>
      </x:c>
      <x:c r="J229" s="118" t="str">
        <x:v>Open</x:v>
      </x:c>
    </x:row>
    <x:row r="230">
      <x:c r="A230" s="118" t="n">
        <x:v>226</x:v>
      </x:c>
      <x:c r="B230" s="118" t="str">
        <x:v>Code-SDR all-front reference</x:v>
      </x:c>
      <x:c r="C230" s="118" t="str">
        <x:v>ADC_REFT</x:v>
      </x:c>
      <x:c r="D230" s="118" t="str">
        <x:v>Pad 26 [ADC_REFT] of U21 on F.Cu</x:v>
      </x:c>
      <x:c r="E230" s="118" t="str">
        <x:v>Pad 1 [ADC_REFT] of C48 on F.Cu</x:v>
      </x:c>
      <x:c r="F230" s="118" t="str">
        <x:v>(70.4200, 67.5100)</x:v>
      </x:c>
      <x:c r="G230" s="118" t="str">
        <x:v>(67.3200, 89.4000)</x:v>
      </x:c>
      <x:c r="H230" s="120" t="n">
        <x:v>22.108416949207378</x:v>
      </x:c>
      <x:c r="I230" s="118" t="str">
        <x:v>Sensitive signal</x:v>
      </x:c>
      <x:c r="J230" s="118" t="str">
        <x:v>Open</x:v>
      </x:c>
    </x:row>
    <x:row r="231">
      <x:c r="A231" s="118" t="n">
        <x:v>227</x:v>
      </x:c>
      <x:c r="B231" s="118" t="str">
        <x:v>Code-SDR all-front reference</x:v>
      </x:c>
      <x:c r="C231" s="118" t="str">
        <x:v>ADC_SENSE</x:v>
      </x:c>
      <x:c r="D231" s="118" t="str">
        <x:v>Pad 1 [ADC_SENSE] of R32 on F.Cu</x:v>
      </x:c>
      <x:c r="E231" s="118" t="str">
        <x:v>Pad 23 [ADC_SENSE] of U21 on F.Cu</x:v>
      </x:c>
      <x:c r="F231" s="118" t="str">
        <x:v>(65.5900, 80.2000)</x:v>
      </x:c>
      <x:c r="G231" s="118" t="str">
        <x:v>(69.2325, 68.6975)</x:v>
      </x:c>
      <x:c r="H231" s="120" t="n">
        <x:v>12.065459481511674</x:v>
      </x:c>
      <x:c r="I231" s="118" t="str">
        <x:v>Sensitive signal</x:v>
      </x:c>
      <x:c r="J231" s="118" t="str">
        <x:v>Open</x:v>
      </x:c>
    </x:row>
    <x:row r="232">
      <x:c r="A232" s="118" t="n">
        <x:v>228</x:v>
      </x:c>
      <x:c r="B232" s="118" t="str">
        <x:v>Code-SDR all-front reference</x:v>
      </x:c>
      <x:c r="C232" s="118" t="str">
        <x:v>ADC_VREF</x:v>
      </x:c>
      <x:c r="D232" s="118" t="str">
        <x:v>Pad 1 [ADC_VREF] of C159 on F.Cu</x:v>
      </x:c>
      <x:c r="E232" s="118" t="str">
        <x:v>Pad 1 [ADC_VREF] of C46 on F.Cu</x:v>
      </x:c>
      <x:c r="F232" s="118" t="str">
        <x:v>(61.6500, 92.3000)</x:v>
      </x:c>
      <x:c r="G232" s="118" t="str">
        <x:v>(64.1200, 89.9000)</x:v>
      </x:c>
      <x:c r="H232" s="120" t="n">
        <x:v>3.4439657373440853</x:v>
      </x:c>
      <x:c r="I232" s="118" t="str">
        <x:v>Sensitive signal</x:v>
      </x:c>
      <x:c r="J232" s="118" t="str">
        <x:v>Open</x:v>
      </x:c>
    </x:row>
    <x:row r="233">
      <x:c r="A233" s="118" t="n">
        <x:v>229</x:v>
      </x:c>
      <x:c r="B233" s="118" t="str">
        <x:v>Code-SDR all-front reference</x:v>
      </x:c>
      <x:c r="C233" s="118" t="str">
        <x:v>ADC_VREF</x:v>
      </x:c>
      <x:c r="D233" s="118" t="str">
        <x:v>Pad 1 [ADC_VREF] of C46 on F.Cu</x:v>
      </x:c>
      <x:c r="E233" s="118" t="str">
        <x:v>Pad 24 [ADC_VREF] of U21 on F.Cu</x:v>
      </x:c>
      <x:c r="F233" s="118" t="str">
        <x:v>(64.1200, 89.9000)</x:v>
      </x:c>
      <x:c r="G233" s="118" t="str">
        <x:v>(69.7325, 68.6975)</x:v>
      </x:c>
      <x:c r="H233" s="120" t="n">
        <x:v>21.932764588624025</x:v>
      </x:c>
      <x:c r="I233" s="118" t="str">
        <x:v>Sensitive signal</x:v>
      </x:c>
      <x:c r="J233" s="118" t="str">
        <x:v>Open</x:v>
      </x:c>
    </x:row>
    <x:row r="234">
      <x:c r="A234" s="118" t="n">
        <x:v>230</x:v>
      </x:c>
      <x:c r="B234" s="118" t="str">
        <x:v>Code-SDR all-front reference</x:v>
      </x:c>
      <x:c r="C234" s="118" t="str">
        <x:v>ADF_CC</x:v>
      </x:c>
      <x:c r="D234" s="118" t="str">
        <x:v>Pad 1 [ADF_CC] of C72 on F.Cu</x:v>
      </x:c>
      <x:c r="E234" s="118" t="str">
        <x:v>Pad 12 [ADF_CC] of U41 on F.Cu</x:v>
      </x:c>
      <x:c r="F234" s="118" t="str">
        <x:v>(34.6700, 65.7000)</x:v>
      </x:c>
      <x:c r="G234" s="118" t="str">
        <x:v>(34.7500, 62.4375)</x:v>
      </x:c>
      <x:c r="H234" s="120" t="n">
        <x:v>3.263480695515146</x:v>
      </x:c>
      <x:c r="I234" s="118" t="str">
        <x:v>Signal / control</x:v>
      </x:c>
      <x:c r="J234" s="118" t="str">
        <x:v>Open</x:v>
      </x:c>
    </x:row>
    <x:row r="235">
      <x:c r="A235" s="118" t="n">
        <x:v>231</x:v>
      </x:c>
      <x:c r="B235" s="118" t="str">
        <x:v>Code-SDR all-front reference</x:v>
      </x:c>
      <x:c r="C235" s="118" t="str">
        <x:v>ADF_CLK</x:v>
      </x:c>
      <x:c r="D235" s="118" t="str">
        <x:v>Pad 17 [ADF_CLK] of U41 on F.Cu</x:v>
      </x:c>
      <x:c r="E235" s="118" t="str">
        <x:v>Pad 12 [ADF_CLK] of U10 on F.Cu</x:v>
      </x:c>
      <x:c r="F235" s="118" t="str">
        <x:v>(35.4375, 59.7500)</x:v>
      </x:c>
      <x:c r="G235" s="118" t="str">
        <x:v>(37.8225, 79.0900)</x:v>
      </x:c>
      <x:c r="H235" s="120" t="n">
        <x:v>19.486503662791847</x:v>
      </x:c>
      <x:c r="I235" s="118" t="str">
        <x:v>Sensitive signal</x:v>
      </x:c>
      <x:c r="J235" s="118" t="str">
        <x:v>Open</x:v>
      </x:c>
    </x:row>
    <x:row r="236">
      <x:c r="A236" s="118" t="n">
        <x:v>232</x:v>
      </x:c>
      <x:c r="B236" s="118" t="str">
        <x:v>Code-SDR all-front reference</x:v>
      </x:c>
      <x:c r="C236" s="118" t="str">
        <x:v>ADF_CN</x:v>
      </x:c>
      <x:c r="D236" s="118" t="str">
        <x:v>Pad 14 [ADF_CN] of U41 on F.Cu</x:v>
      </x:c>
      <x:c r="E236" s="118" t="str">
        <x:v>Pad 1 [ADF_CN] of C73 on F.Cu</x:v>
      </x:c>
      <x:c r="F236" s="118" t="str">
        <x:v>(35.4375, 61.2500)</x:v>
      </x:c>
      <x:c r="G236" s="118" t="str">
        <x:v>(37.3500, 65.7000)</x:v>
      </x:c>
      <x:c r="H236" s="120" t="n">
        <x:v>4.843568544988295</x:v>
      </x:c>
      <x:c r="I236" s="118" t="str">
        <x:v>Signal / control</x:v>
      </x:c>
      <x:c r="J236" s="118" t="str">
        <x:v>Open</x:v>
      </x:c>
    </x:row>
    <x:row r="237">
      <x:c r="A237" s="118" t="n">
        <x:v>233</x:v>
      </x:c>
      <x:c r="B237" s="118" t="str">
        <x:v>Code-SDR all-front reference</x:v>
      </x:c>
      <x:c r="C237" s="118" t="str">
        <x:v>ADF_CPOUT</x:v>
      </x:c>
      <x:c r="D237" s="118" t="str">
        <x:v>Pad 1 [ADF_CPOUT] of C74 on F.Cu</x:v>
      </x:c>
      <x:c r="E237" s="118" t="str">
        <x:v>Pad 1 [ADF_CPOUT] of R59 on F.Cu</x:v>
      </x:c>
      <x:c r="F237" s="118" t="str">
        <x:v>(27.5200, 65.2000)</x:v>
      </x:c>
      <x:c r="G237" s="118" t="str">
        <x:v>(31.7900, 65.7000)</x:v>
      </x:c>
      <x:c r="H237" s="120" t="n">
        <x:v>4.299174339335403</x:v>
      </x:c>
      <x:c r="I237" s="118" t="str">
        <x:v>Signal / control</x:v>
      </x:c>
      <x:c r="J237" s="118" t="str">
        <x:v>Open</x:v>
      </x:c>
    </x:row>
    <x:row r="238">
      <x:c r="A238" s="118" t="n">
        <x:v>234</x:v>
      </x:c>
      <x:c r="B238" s="118" t="str">
        <x:v>Code-SDR all-front reference</x:v>
      </x:c>
      <x:c r="C238" s="118" t="str">
        <x:v>ADF_CPOUT</x:v>
      </x:c>
      <x:c r="D238" s="118" t="str">
        <x:v>Pad 1 [ADF_CPOUT] of R59 on F.Cu</x:v>
      </x:c>
      <x:c r="E238" s="118" t="str">
        <x:v>Pad 24 [ADF_CPOUT] of U41 on F.Cu</x:v>
      </x:c>
      <x:c r="F238" s="118" t="str">
        <x:v>(31.7900, 65.7000)</x:v>
      </x:c>
      <x:c r="G238" s="118" t="str">
        <x:v>(32.2500, 58.5625)</x:v>
      </x:c>
      <x:c r="H238" s="120" t="n">
        <x:v>7.1523077569411155</x:v>
      </x:c>
      <x:c r="I238" s="118" t="str">
        <x:v>Signal / control</x:v>
      </x:c>
      <x:c r="J238" s="118" t="str">
        <x:v>Open</x:v>
      </x:c>
    </x:row>
    <x:row r="239">
      <x:c r="A239" s="118" t="n">
        <x:v>235</x:v>
      </x:c>
      <x:c r="B239" s="118" t="str">
        <x:v>Code-SDR all-front reference</x:v>
      </x:c>
      <x:c r="C239" s="118" t="str">
        <x:v>ADF_DATA</x:v>
      </x:c>
      <x:c r="D239" s="118" t="str">
        <x:v>Pad 18 [ADF_DATA] of U41 on F.Cu</x:v>
      </x:c>
      <x:c r="E239" s="118" t="str">
        <x:v>Pad 13 [ADF_DATA] of U10 on F.Cu</x:v>
      </x:c>
      <x:c r="F239" s="118" t="str">
        <x:v>(35.4375, 59.2500)</x:v>
      </x:c>
      <x:c r="G239" s="118" t="str">
        <x:v>(37.8225, 79.4900)</x:v>
      </x:c>
      <x:c r="H239" s="120" t="n">
        <x:v>20.38003496071584</x:v>
      </x:c>
      <x:c r="I239" s="118" t="str">
        <x:v>Signal / control</x:v>
      </x:c>
      <x:c r="J239" s="118" t="str">
        <x:v>Open</x:v>
      </x:c>
    </x:row>
    <x:row r="240">
      <x:c r="A240" s="118" t="n">
        <x:v>236</x:v>
      </x:c>
      <x:c r="B240" s="118" t="str">
        <x:v>Code-SDR all-front reference</x:v>
      </x:c>
      <x:c r="C240" s="118" t="str">
        <x:v>ADF_LE</x:v>
      </x:c>
      <x:c r="D240" s="118" t="str">
        <x:v>Pad 19 [ADF_LE] of U41 on F.Cu</x:v>
      </x:c>
      <x:c r="E240" s="118" t="str">
        <x:v>Pad 11 [ADF_LE] of U10 on F.Cu</x:v>
      </x:c>
      <x:c r="F240" s="118" t="str">
        <x:v>(34.7500, 58.5625)</x:v>
      </x:c>
      <x:c r="G240" s="118" t="str">
        <x:v>(37.8225, 78.6900)</x:v>
      </x:c>
      <x:c r="H240" s="120" t="n">
        <x:v>20.360660905284973</x:v>
      </x:c>
      <x:c r="I240" s="118" t="str">
        <x:v>Signal / control</x:v>
      </x:c>
      <x:c r="J240" s="118" t="str">
        <x:v>Open</x:v>
      </x:c>
    </x:row>
    <x:row r="241">
      <x:c r="A241" s="118" t="n">
        <x:v>237</x:v>
      </x:c>
      <x:c r="B241" s="118" t="str">
        <x:v>Code-SDR all-front reference</x:v>
      </x:c>
      <x:c r="C241" s="118" t="str">
        <x:v>ADF_LF1</x:v>
      </x:c>
      <x:c r="D241" s="118" t="str">
        <x:v>Pad 1 [ADF_LF1] of C75 on F.Cu</x:v>
      </x:c>
      <x:c r="E241" s="118" t="str">
        <x:v>Pad 1 [ADF_LF1] of R93 on F.Cu</x:v>
      </x:c>
      <x:c r="F241" s="118" t="str">
        <x:v>(32.4700, 68.3000)</x:v>
      </x:c>
      <x:c r="G241" s="118" t="str">
        <x:v>(34.6400, 68.3000)</x:v>
      </x:c>
      <x:c r="H241" s="120" t="n">
        <x:v>2.1700000000000017</x:v>
      </x:c>
      <x:c r="I241" s="118" t="str">
        <x:v>Signal / control</x:v>
      </x:c>
      <x:c r="J241" s="118" t="str">
        <x:v>Open</x:v>
      </x:c>
    </x:row>
    <x:row r="242">
      <x:c r="A242" s="118" t="n">
        <x:v>238</x:v>
      </x:c>
      <x:c r="B242" s="118" t="str">
        <x:v>Code-SDR all-front reference</x:v>
      </x:c>
      <x:c r="C242" s="118" t="str">
        <x:v>ADF_LF1</x:v>
      </x:c>
      <x:c r="D242" s="118" t="str">
        <x:v>Pad 2 [ADF_LF1] of R59 on F.Cu</x:v>
      </x:c>
      <x:c r="E242" s="118" t="str">
        <x:v>Pad 1 [ADF_LF1] of C75 on F.Cu</x:v>
      </x:c>
      <x:c r="F242" s="118" t="str">
        <x:v>(32.8100, 65.7000)</x:v>
      </x:c>
      <x:c r="G242" s="118" t="str">
        <x:v>(32.4700, 68.3000)</x:v>
      </x:c>
      <x:c r="H242" s="120" t="n">
        <x:v>2.622136533439854</x:v>
      </x:c>
      <x:c r="I242" s="118" t="str">
        <x:v>Signal / control</x:v>
      </x:c>
      <x:c r="J242" s="118" t="str">
        <x:v>Open</x:v>
      </x:c>
    </x:row>
    <x:row r="243">
      <x:c r="A243" s="118" t="n">
        <x:v>239</x:v>
      </x:c>
      <x:c r="B243" s="118" t="str">
        <x:v>Code-SDR all-front reference</x:v>
      </x:c>
      <x:c r="C243" s="118" t="str">
        <x:v>ADF_LOCK</x:v>
      </x:c>
      <x:c r="D243" s="118" t="str">
        <x:v>Pad 20 [ADF_LOCK] of U41 on F.Cu</x:v>
      </x:c>
      <x:c r="E243" s="118" t="str">
        <x:v>Pad 39 [ADF_LOCK] of U10 on F.Cu</x:v>
      </x:c>
      <x:c r="F243" s="118" t="str">
        <x:v>(34.2500, 58.5625)</x:v>
      </x:c>
      <x:c r="G243" s="118" t="str">
        <x:v>(44.6975, 75.8900)</x:v>
      </x:c>
      <x:c r="H243" s="120" t="n">
        <x:v>20.233450336015355</x:v>
      </x:c>
      <x:c r="I243" s="118" t="str">
        <x:v>Signal / control</x:v>
      </x:c>
      <x:c r="J243" s="118" t="str">
        <x:v>Open</x:v>
      </x:c>
    </x:row>
    <x:row r="244">
      <x:c r="A244" s="118" t="n">
        <x:v>240</x:v>
      </x:c>
      <x:c r="B244" s="118" t="str">
        <x:v>Code-SDR all-front reference</x:v>
      </x:c>
      <x:c r="C244" s="118" t="str">
        <x:v>ADF_REF</x:v>
      </x:c>
      <x:c r="D244" s="118" t="str">
        <x:v>Pad 2 [ADF_REF] of R51 on F.Cu</x:v>
      </x:c>
      <x:c r="E244" s="118" t="str">
        <x:v>Pad 16 [ADF_REF] of U41 on F.Cu</x:v>
      </x:c>
      <x:c r="F244" s="118" t="str">
        <x:v>(14.5100, 69.0000)</x:v>
      </x:c>
      <x:c r="G244" s="118" t="str">
        <x:v>(35.4375, 60.2500)</x:v>
      </x:c>
      <x:c r="H244" s="120" t="n">
        <x:v>22.68309406253918</x:v>
      </x:c>
      <x:c r="I244" s="118" t="str">
        <x:v>Signal / control</x:v>
      </x:c>
      <x:c r="J244" s="118" t="str">
        <x:v>Open</x:v>
      </x:c>
    </x:row>
    <x:row r="245">
      <x:c r="A245" s="118" t="n">
        <x:v>241</x:v>
      </x:c>
      <x:c r="B245" s="118" t="str">
        <x:v>Code-SDR all-front reference</x:v>
      </x:c>
      <x:c r="C245" s="118" t="str">
        <x:v>ADF_RSET</x:v>
      </x:c>
      <x:c r="D245" s="118" t="str">
        <x:v>Pad 1 [ADF_RSET] of R58 on F.Cu</x:v>
      </x:c>
      <x:c r="E245" s="118" t="str">
        <x:v>Pad 13 [ADF_RSET] of U41 on F.Cu</x:v>
      </x:c>
      <x:c r="F245" s="118" t="str">
        <x:v>(29.6400, 65.7000)</x:v>
      </x:c>
      <x:c r="G245" s="118" t="str">
        <x:v>(35.4375, 61.7500)</x:v>
      </x:c>
      <x:c r="H245" s="120" t="n">
        <x:v>7.015233869943326</x:v>
      </x:c>
      <x:c r="I245" s="118" t="str">
        <x:v>Signal / control</x:v>
      </x:c>
      <x:c r="J245" s="118" t="str">
        <x:v>Open</x:v>
      </x:c>
    </x:row>
    <x:row r="246">
      <x:c r="A246" s="118" t="n">
        <x:v>242</x:v>
      </x:c>
      <x:c r="B246" s="118" t="str">
        <x:v>Code-SDR all-front reference</x:v>
      </x:c>
      <x:c r="C246" s="118" t="str">
        <x:v>ADF_VTUNE</x:v>
      </x:c>
      <x:c r="D246" s="118" t="str">
        <x:v>Pad 7 [ADF_VTUNE] of U41 on F.Cu</x:v>
      </x:c>
      <x:c r="E246" s="118" t="str">
        <x:v>Pad 2 [ADF_VTUNE] of R93 on F.Cu</x:v>
      </x:c>
      <x:c r="F246" s="118" t="str">
        <x:v>(32.2500, 62.4375)</x:v>
      </x:c>
      <x:c r="G246" s="118" t="str">
        <x:v>(35.6600, 68.3000)</x:v>
      </x:c>
      <x:c r="H246" s="120" t="n">
        <x:v>6.782109277356119</x:v>
      </x:c>
      <x:c r="I246" s="118" t="str">
        <x:v>Signal / control</x:v>
      </x:c>
      <x:c r="J246" s="118" t="str">
        <x:v>Open</x:v>
      </x:c>
    </x:row>
    <x:row r="247">
      <x:c r="A247" s="118" t="n">
        <x:v>243</x:v>
      </x:c>
      <x:c r="B247" s="118" t="str">
        <x:v>Code-SDR all-front reference</x:v>
      </x:c>
      <x:c r="C247" s="118" t="str">
        <x:v>ADF_VTUNE</x:v>
      </x:c>
      <x:c r="D247" s="118" t="str">
        <x:v>Pad 2 [ADF_VTUNE] of R93 on F.Cu</x:v>
      </x:c>
      <x:c r="E247" s="118" t="str">
        <x:v>Pad 1 [ADF_VTUNE] of C205 on F.Cu</x:v>
      </x:c>
      <x:c r="F247" s="118" t="str">
        <x:v>(35.6600, 68.3000)</x:v>
      </x:c>
      <x:c r="G247" s="118" t="str">
        <x:v>(36.8700, 68.3000)</x:v>
      </x:c>
      <x:c r="H247" s="120" t="n">
        <x:v>1.2100000000000009</x:v>
      </x:c>
      <x:c r="I247" s="118" t="str">
        <x:v>Signal / control</x:v>
      </x:c>
      <x:c r="J247" s="118" t="str">
        <x:v>Open</x:v>
      </x:c>
    </x:row>
    <x:row r="248">
      <x:c r="A248" s="118" t="n">
        <x:v>244</x:v>
      </x:c>
      <x:c r="B248" s="118" t="str">
        <x:v>Code-SDR all-front reference</x:v>
      </x:c>
      <x:c r="C248" s="118" t="str">
        <x:v>CHASSIS_GND</x:v>
      </x:c>
      <x:c r="D248" s="118" t="str">
        <x:v>Pad 2 [CHASSIS_GND] of R5 on F.Cu</x:v>
      </x:c>
      <x:c r="E248" s="118" t="str">
        <x:v>PTH pad 6 [CHASSIS_GND] of J10</x:v>
      </x:c>
      <x:c r="F248" s="118" t="str">
        <x:v>(27.3850, 96.5200)</x:v>
      </x:c>
      <x:c r="G248" s="118" t="str">
        <x:v>(39.5000, 100.2375)</x:v>
      </x:c>
      <x:c r="H248" s="120" t="n">
        <x:v>12.672530577986388</x:v>
      </x:c>
      <x:c r="I248" s="118" t="str">
        <x:v>Power / ground</x:v>
      </x:c>
      <x:c r="J248" s="118" t="str">
        <x:v>Open</x:v>
      </x:c>
    </x:row>
    <x:row r="249">
      <x:c r="A249" s="118" t="n">
        <x:v>245</x:v>
      </x:c>
      <x:c r="B249" s="118" t="str">
        <x:v>Code-SDR all-front reference</x:v>
      </x:c>
      <x:c r="C249" s="118" t="str">
        <x:v>CHASSIS_GND</x:v>
      </x:c>
      <x:c r="D249" s="118" t="str">
        <x:v>Pad 6 [CHASSIS_GND] of J10 on F.Cu</x:v>
      </x:c>
      <x:c r="E249" s="118" t="str">
        <x:v>Pad 6 [CHASSIS_GND] of J10 on F.Cu</x:v>
      </x:c>
      <x:c r="F249" s="118" t="str">
        <x:v>(40.1000, 100.2375)</x:v>
      </x:c>
      <x:c r="G249" s="118" t="str">
        <x:v>(42.0000, 100.2375)</x:v>
      </x:c>
      <x:c r="H249" s="120" t="n">
        <x:v>1.8999999999999986</x:v>
      </x:c>
      <x:c r="I249" s="118" t="str">
        <x:v>Power / ground</x:v>
      </x:c>
      <x:c r="J249" s="118" t="str">
        <x:v>Open</x:v>
      </x:c>
    </x:row>
    <x:row r="250">
      <x:c r="A250" s="118" t="n">
        <x:v>246</x:v>
      </x:c>
      <x:c r="B250" s="118" t="str">
        <x:v>Code-SDR all-front reference</x:v>
      </x:c>
      <x:c r="C250" s="118" t="str">
        <x:v>CHASSIS_GND</x:v>
      </x:c>
      <x:c r="D250" s="118" t="str">
        <x:v>PTH pad 6 [CHASSIS_GND] of J10</x:v>
      </x:c>
      <x:c r="E250" s="118" t="str">
        <x:v>Pad 6 [CHASSIS_GND] of J10 on F.Cu</x:v>
      </x:c>
      <x:c r="F250" s="118" t="str">
        <x:v>(40.5000, 97.5375)</x:v>
      </x:c>
      <x:c r="G250" s="118" t="str">
        <x:v>(40.1000, 100.2375)</x:v>
      </x:c>
      <x:c r="H250" s="120" t="n">
        <x:v>2.7294688127912385</x:v>
      </x:c>
      <x:c r="I250" s="118" t="str">
        <x:v>Power / ground</x:v>
      </x:c>
      <x:c r="J250" s="118" t="str">
        <x:v>Open</x:v>
      </x:c>
    </x:row>
    <x:row r="251">
      <x:c r="A251" s="118" t="n">
        <x:v>247</x:v>
      </x:c>
      <x:c r="B251" s="118" t="str">
        <x:v>Code-SDR all-front reference</x:v>
      </x:c>
      <x:c r="C251" s="118" t="str">
        <x:v>CHASSIS_GND</x:v>
      </x:c>
      <x:c r="D251" s="118" t="str">
        <x:v>Pad 6 [CHASSIS_GND] of J10 on F.Cu</x:v>
      </x:c>
      <x:c r="E251" s="118" t="str">
        <x:v>Pad 6 [CHASSIS_GND] of J10 on F.Cu</x:v>
      </x:c>
      <x:c r="F251" s="118" t="str">
        <x:v>(42.0000, 100.2375)</x:v>
      </x:c>
      <x:c r="G251" s="118" t="str">
        <x:v>(44.0000, 100.2375)</x:v>
      </x:c>
      <x:c r="H251" s="120" t="n">
        <x:v>2</x:v>
      </x:c>
      <x:c r="I251" s="118" t="str">
        <x:v>Power / ground</x:v>
      </x:c>
      <x:c r="J251" s="118" t="str">
        <x:v>Open</x:v>
      </x:c>
    </x:row>
    <x:row r="252">
      <x:c r="A252" s="118" t="n">
        <x:v>248</x:v>
      </x:c>
      <x:c r="B252" s="118" t="str">
        <x:v>Code-SDR all-front reference</x:v>
      </x:c>
      <x:c r="C252" s="118" t="str">
        <x:v>CHASSIS_GND</x:v>
      </x:c>
      <x:c r="D252" s="118" t="str">
        <x:v>Pad 6 [CHASSIS_GND] of J10 on F.Cu</x:v>
      </x:c>
      <x:c r="E252" s="118" t="str">
        <x:v>Pad 6 [CHASSIS_GND] of J10 on F.Cu</x:v>
      </x:c>
      <x:c r="F252" s="118" t="str">
        <x:v>(44.0000, 100.2375)</x:v>
      </x:c>
      <x:c r="G252" s="118" t="str">
        <x:v>(45.9000, 100.2375)</x:v>
      </x:c>
      <x:c r="H252" s="120" t="n">
        <x:v>1.8999999999999986</x:v>
      </x:c>
      <x:c r="I252" s="118" t="str">
        <x:v>Power / ground</x:v>
      </x:c>
      <x:c r="J252" s="118" t="str">
        <x:v>Open</x:v>
      </x:c>
    </x:row>
    <x:row r="253">
      <x:c r="A253" s="118" t="n">
        <x:v>249</x:v>
      </x:c>
      <x:c r="B253" s="118" t="str">
        <x:v>Code-SDR all-front reference</x:v>
      </x:c>
      <x:c r="C253" s="118" t="str">
        <x:v>CHASSIS_GND</x:v>
      </x:c>
      <x:c r="D253" s="118" t="str">
        <x:v>Pad 6 [CHASSIS_GND] of J10 on F.Cu</x:v>
      </x:c>
      <x:c r="E253" s="118" t="str">
        <x:v>PTH pad 6 [CHASSIS_GND] of J10</x:v>
      </x:c>
      <x:c r="F253" s="118" t="str">
        <x:v>(45.9000, 100.2375)</x:v>
      </x:c>
      <x:c r="G253" s="118" t="str">
        <x:v>(45.5000, 97.5375)</x:v>
      </x:c>
      <x:c r="H253" s="120" t="n">
        <x:v>2.7294688127912385</x:v>
      </x:c>
      <x:c r="I253" s="118" t="str">
        <x:v>Power / ground</x:v>
      </x:c>
      <x:c r="J253" s="118" t="str">
        <x:v>Open</x:v>
      </x:c>
    </x:row>
    <x:row r="254">
      <x:c r="A254" s="118" t="n">
        <x:v>250</x:v>
      </x:c>
      <x:c r="B254" s="118" t="str">
        <x:v>Code-SDR all-front reference</x:v>
      </x:c>
      <x:c r="C254" s="118" t="str">
        <x:v>CHASSIS_GND</x:v>
      </x:c>
      <x:c r="D254" s="118" t="str">
        <x:v>PTH pad 6 [CHASSIS_GND] of J10</x:v>
      </x:c>
      <x:c r="E254" s="118" t="str">
        <x:v>PTH pad SH [CHASSIS_GND] of J30</x:v>
      </x:c>
      <x:c r="F254" s="118" t="str">
        <x:v>(46.5000, 100.2375)</x:v>
      </x:c>
      <x:c r="G254" s="118" t="str">
        <x:v>(99.9150, 99.1445)</x:v>
      </x:c>
      <x:c r="H254" s="120" t="n">
        <x:v>53.42618154051439</x:v>
      </x:c>
      <x:c r="I254" s="118" t="str">
        <x:v>Power / ground</x:v>
      </x:c>
      <x:c r="J254" s="118" t="str">
        <x:v>Open</x:v>
      </x:c>
    </x:row>
    <x:row r="255">
      <x:c r="A255" s="118" t="n">
        <x:v>251</x:v>
      </x:c>
      <x:c r="B255" s="118" t="str">
        <x:v>Code-SDR all-front reference</x:v>
      </x:c>
      <x:c r="C255" s="118" t="str">
        <x:v>CHASSIS_GND</x:v>
      </x:c>
      <x:c r="D255" s="118" t="str">
        <x:v>PTH pad SH [CHASSIS_GND] of J30</x:v>
      </x:c>
      <x:c r="E255" s="118" t="str">
        <x:v>PTH pad SH [CHASSIS_GND] of J30</x:v>
      </x:c>
      <x:c r="F255" s="118" t="str">
        <x:v>(99.9150, 99.1445)</x:v>
      </x:c>
      <x:c r="G255" s="118" t="str">
        <x:v>(99.9150, 83.0155)</x:v>
      </x:c>
      <x:c r="H255" s="120" t="n">
        <x:v>16.12899999999999</x:v>
      </x:c>
      <x:c r="I255" s="118" t="str">
        <x:v>Power / ground</x:v>
      </x:c>
      <x:c r="J255" s="118" t="str">
        <x:v>Open</x:v>
      </x:c>
    </x:row>
    <x:row r="256">
      <x:c r="A256" s="118" t="n">
        <x:v>252</x:v>
      </x:c>
      <x:c r="B256" s="118" t="str">
        <x:v>Code-SDR all-front reference</x:v>
      </x:c>
      <x:c r="C256" s="118" t="str">
        <x:v>DSA_CLK</x:v>
      </x:c>
      <x:c r="D256" s="118" t="str">
        <x:v>Pad 28 [DSA_CLK] of U10 on F.Cu</x:v>
      </x:c>
      <x:c r="E256" s="118" t="str">
        <x:v>Track [DSA_CLK] on F.Cu, length 0.0566 mm</x:v>
      </x:c>
      <x:c r="F256" s="118" t="str">
        <x:v>(43.8600, 80.7275)</x:v>
      </x:c>
      <x:c r="G256" s="118" t="str">
        <x:v>(52.7600, 31.5000)</x:v>
      </x:c>
      <x:c r="H256" s="120" t="n">
        <x:v>50.02556085092902</x:v>
      </x:c>
      <x:c r="I256" s="118" t="str">
        <x:v>Sensitive signal</x:v>
      </x:c>
      <x:c r="J256" s="118" t="str">
        <x:v>Open</x:v>
      </x:c>
    </x:row>
    <x:row r="257">
      <x:c r="A257" s="118" t="n">
        <x:v>253</x:v>
      </x:c>
      <x:c r="B257" s="118" t="str">
        <x:v>Code-SDR all-front reference</x:v>
      </x:c>
      <x:c r="C257" s="118" t="str">
        <x:v>DSA_DATA</x:v>
      </x:c>
      <x:c r="D257" s="118" t="str">
        <x:v>Pad 27 [DSA_DATA] of U10 on F.Cu</x:v>
      </x:c>
      <x:c r="E257" s="118" t="str">
        <x:v>Pad 1 [DSA_DATA] of R77 on F.Cu</x:v>
      </x:c>
      <x:c r="F257" s="118" t="str">
        <x:v>(43.4600, 80.7275)</x:v>
      </x:c>
      <x:c r="G257" s="118" t="str">
        <x:v>(54.0400, 35.8700)</x:v>
      </x:c>
      <x:c r="H257" s="120" t="n">
        <x:v>46.08830335616621</x:v>
      </x:c>
      <x:c r="I257" s="118" t="str">
        <x:v>Signal / control</x:v>
      </x:c>
      <x:c r="J257" s="118" t="str">
        <x:v>Open</x:v>
      </x:c>
    </x:row>
    <x:row r="258">
      <x:c r="A258" s="118" t="n">
        <x:v>254</x:v>
      </x:c>
      <x:c r="B258" s="118" t="str">
        <x:v>Code-SDR all-front reference</x:v>
      </x:c>
      <x:c r="C258" s="118" t="str">
        <x:v>DSA_LE</x:v>
      </x:c>
      <x:c r="D258" s="118" t="str">
        <x:v>Pad 18 [DSA_LE] of U10 on F.Cu</x:v>
      </x:c>
      <x:c r="E258" s="118" t="str">
        <x:v>Track [DSA_LE] on F.Cu, length 0.0299 mm</x:v>
      </x:c>
      <x:c r="F258" s="118" t="str">
        <x:v>(39.8600, 80.7275)</x:v>
      </x:c>
      <x:c r="G258" s="118" t="str">
        <x:v>(53.2250, 32.5027)</x:v>
      </x:c>
      <x:c r="H258" s="120" t="n">
        <x:v>50.04248318539475</x:v>
      </x:c>
      <x:c r="I258" s="118" t="str">
        <x:v>Signal / control</x:v>
      </x:c>
      <x:c r="J258" s="118" t="str">
        <x:v>Open</x:v>
      </x:c>
    </x:row>
    <x:row r="259">
      <x:c r="A259" s="118" t="n">
        <x:v>255</x:v>
      </x:c>
      <x:c r="B259" s="118" t="str">
        <x:v>Code-SDR all-front reference</x:v>
      </x:c>
      <x:c r="C259" s="118" t="str">
        <x:v>FPGA_AUX_2V5</x:v>
      </x:c>
      <x:c r="D259" s="118" t="str">
        <x:v>Pad D5 [FPGA_AUX_2V5] of U20 on F.Cu</x:v>
      </x:c>
      <x:c r="E259" s="118" t="str">
        <x:v>Pad 1 [FPGA_AUX_2V5] of C323 on F.Cu</x:v>
      </x:c>
      <x:c r="F259" s="118" t="str">
        <x:v>(52.9200, 69.2600)</x:v>
      </x:c>
      <x:c r="G259" s="118" t="str">
        <x:v>(56.9200, 60.4000)</x:v>
      </x:c>
      <x:c r="H259" s="120" t="n">
        <x:v>9.721090473810031</x:v>
      </x:c>
      <x:c r="I259" s="118" t="str">
        <x:v>Power / ground</x:v>
      </x:c>
      <x:c r="J259" s="118" t="str">
        <x:v>Open</x:v>
      </x:c>
    </x:row>
    <x:row r="260">
      <x:c r="A260" s="118" t="n">
        <x:v>256</x:v>
      </x:c>
      <x:c r="B260" s="118" t="str">
        <x:v>Code-SDR all-front reference</x:v>
      </x:c>
      <x:c r="C260" s="118" t="str">
        <x:v>FPGA_CDONE</x:v>
      </x:c>
      <x:c r="D260" s="118" t="str">
        <x:v>Pad 41 [FPGA_CDONE] of U10 on F.Cu</x:v>
      </x:c>
      <x:c r="E260" s="118" t="str">
        <x:v>Pad 2 [FPGA_CDONE] of R33 on F.Cu</x:v>
      </x:c>
      <x:c r="F260" s="118" t="str">
        <x:v>(44.6975, 75.0900)</x:v>
      </x:c>
      <x:c r="G260" s="118" t="str">
        <x:v>(49.5100, 82.6000)</x:v>
      </x:c>
      <x:c r="H260" s="120" t="n">
        <x:v>8.919655612746483</x:v>
      </x:c>
      <x:c r="I260" s="118" t="str">
        <x:v>Signal / control</x:v>
      </x:c>
      <x:c r="J260" s="118" t="str">
        <x:v>Open</x:v>
      </x:c>
    </x:row>
    <x:row r="261">
      <x:c r="A261" s="118" t="n">
        <x:v>257</x:v>
      </x:c>
      <x:c r="B261" s="118" t="str">
        <x:v>Code-SDR all-front reference</x:v>
      </x:c>
      <x:c r="C261" s="118" t="str">
        <x:v>FPGA_CDONE</x:v>
      </x:c>
      <x:c r="D261" s="118" t="str">
        <x:v>Pad J2 [FPGA_CDONE] of U20 on F.Cu</x:v>
      </x:c>
      <x:c r="E261" s="118" t="str">
        <x:v>Pad 41 [FPGA_CDONE] of U10 on F.Cu</x:v>
      </x:c>
      <x:c r="F261" s="118" t="str">
        <x:v>(50.9700, 72.5100)</x:v>
      </x:c>
      <x:c r="G261" s="118" t="str">
        <x:v>(44.6975, 75.0900)</x:v>
      </x:c>
      <x:c r="H261" s="120" t="n">
        <x:v>6.782378362344584</x:v>
      </x:c>
      <x:c r="I261" s="118" t="str">
        <x:v>Signal / control</x:v>
      </x:c>
      <x:c r="J261" s="118" t="str">
        <x:v>Open</x:v>
      </x:c>
    </x:row>
    <x:row r="262">
      <x:c r="A262" s="118" t="n">
        <x:v>258</x:v>
      </x:c>
      <x:c r="B262" s="118" t="str">
        <x:v>Code-SDR all-front reference</x:v>
      </x:c>
      <x:c r="C262" s="118" t="str">
        <x:v>FPGA_PLL_1V2</x:v>
      </x:c>
      <x:c r="D262" s="118" t="str">
        <x:v>Track [FPGA_PLL_1V2] on F.Cu, length 1.9000 mm</x:v>
      </x:c>
      <x:c r="E262" s="118" t="str">
        <x:v>Pad G6 [FPGA_PLL_1V2] of U20 on F.Cu</x:v>
      </x:c>
      <x:c r="F262" s="118" t="str">
        <x:v>(49.7200, 62.6000)</x:v>
      </x:c>
      <x:c r="G262" s="118" t="str">
        <x:v>(53.5700, 71.2100)</x:v>
      </x:c>
      <x:c r="H262" s="120" t="n">
        <x:v>9.431574629933214</x:v>
      </x:c>
      <x:c r="I262" s="118" t="str">
        <x:v>Power / ground</x:v>
      </x:c>
      <x:c r="J262" s="118" t="str">
        <x:v>Open</x:v>
      </x:c>
    </x:row>
    <x:row r="263">
      <x:c r="A263" s="118" t="n">
        <x:v>259</x:v>
      </x:c>
      <x:c r="B263" s="118" t="str">
        <x:v>Code-SDR all-front reference</x:v>
      </x:c>
      <x:c r="C263" s="118" t="str">
        <x:v>FPGA_RESET_N</x:v>
      </x:c>
      <x:c r="D263" s="118" t="str">
        <x:v>Pad H2 [FPGA_RESET_N] of U20 on F.Cu</x:v>
      </x:c>
      <x:c r="E263" s="118" t="str">
        <x:v>Track [FPGA_RESET_N] on F.Cu, length 1.2000 mm</x:v>
      </x:c>
      <x:c r="F263" s="118" t="str">
        <x:v>(50.9700, 71.8600)</x:v>
      </x:c>
      <x:c r="G263" s="118" t="str">
        <x:v>(51.2975, 76.7400)</x:v>
      </x:c>
      <x:c r="H263" s="120" t="n">
        <x:v>4.890977024071975</x:v>
      </x:c>
      <x:c r="I263" s="118" t="str">
        <x:v>Signal / control</x:v>
      </x:c>
      <x:c r="J263" s="118" t="str">
        <x:v>Open</x:v>
      </x:c>
    </x:row>
    <x:row r="264">
      <x:c r="A264" s="118" t="n">
        <x:v>260</x:v>
      </x:c>
      <x:c r="B264" s="118" t="str">
        <x:v>Code-SDR all-front reference</x:v>
      </x:c>
      <x:c r="C264" s="118" t="str">
        <x:v>FPGA_SPI_CS_N</x:v>
      </x:c>
      <x:c r="D264" s="118" t="str">
        <x:v>Pad H1 [FPGA_SPI_CS_N] of U20 on F.Cu</x:v>
      </x:c>
      <x:c r="E264" s="118" t="str">
        <x:v>Pad 5 [FPGA_SPI_CS_N] of U10 on F.Cu</x:v>
      </x:c>
      <x:c r="F264" s="118" t="str">
        <x:v>(50.3200, 71.8600)</x:v>
      </x:c>
      <x:c r="G264" s="118" t="str">
        <x:v>(37.8225, 76.2900)</x:v>
      </x:c>
      <x:c r="H264" s="120" t="n">
        <x:v>13.259427070955974</x:v>
      </x:c>
      <x:c r="I264" s="118" t="str">
        <x:v>Signal / control</x:v>
      </x:c>
      <x:c r="J264" s="118" t="str">
        <x:v>Open</x:v>
      </x:c>
    </x:row>
    <x:row r="265">
      <x:c r="A265" s="118" t="n">
        <x:v>261</x:v>
      </x:c>
      <x:c r="B265" s="118" t="str">
        <x:v>Code-SDR all-front reference</x:v>
      </x:c>
      <x:c r="C265" s="118" t="str">
        <x:v>FPGA_SPI_CS_N</x:v>
      </x:c>
      <x:c r="D265" s="118" t="str">
        <x:v>Pad 2 [FPGA_SPI_CS_N] of R148 on F.Cu</x:v>
      </x:c>
      <x:c r="E265" s="118" t="str">
        <x:v>Pad H1 [FPGA_SPI_CS_N] of U20 on F.Cu</x:v>
      </x:c>
      <x:c r="F265" s="118" t="str">
        <x:v>(53.1100, 82.6000)</x:v>
      </x:c>
      <x:c r="G265" s="118" t="str">
        <x:v>(50.3200, 71.8600)</x:v>
      </x:c>
      <x:c r="H265" s="120" t="n">
        <x:v>11.096472412438102</x:v>
      </x:c>
      <x:c r="I265" s="118" t="str">
        <x:v>Signal / control</x:v>
      </x:c>
      <x:c r="J265" s="118" t="str">
        <x:v>Open</x:v>
      </x:c>
    </x:row>
    <x:row r="266">
      <x:c r="A266" s="118" t="n">
        <x:v>262</x:v>
      </x:c>
      <x:c r="B266" s="118" t="str">
        <x:v>Code-SDR all-front reference</x:v>
      </x:c>
      <x:c r="C266" s="118" t="str">
        <x:v>FPGA_SPI_MISO</x:v>
      </x:c>
      <x:c r="D266" s="118" t="str">
        <x:v>Pad 4 [FPGA_SPI_MISO] of U10 on F.Cu</x:v>
      </x:c>
      <x:c r="E266" s="118" t="str">
        <x:v>Pad K1 [FPGA_SPI_MISO] of U20 on F.Cu</x:v>
      </x:c>
      <x:c r="F266" s="118" t="str">
        <x:v>(37.8225, 75.8900)</x:v>
      </x:c>
      <x:c r="G266" s="118" t="str">
        <x:v>(50.3200, 73.1600)</x:v>
      </x:c>
      <x:c r="H266" s="120" t="n">
        <x:v>12.792200993183311</x:v>
      </x:c>
      <x:c r="I266" s="118" t="str">
        <x:v>Signal / control</x:v>
      </x:c>
      <x:c r="J266" s="118" t="str">
        <x:v>Open</x:v>
      </x:c>
    </x:row>
    <x:row r="267">
      <x:c r="A267" s="118" t="n">
        <x:v>263</x:v>
      </x:c>
      <x:c r="B267" s="118" t="str">
        <x:v>Code-SDR all-front reference</x:v>
      </x:c>
      <x:c r="C267" s="118" t="str">
        <x:v>FPGA_SPI_MOSI</x:v>
      </x:c>
      <x:c r="D267" s="118" t="str">
        <x:v>Track [FPGA_SPI_MOSI] on F.Cu, length 3.1450 mm</x:v>
      </x:c>
      <x:c r="E267" s="118" t="str">
        <x:v>Pad 3 [FPGA_SPI_MOSI] of U10 on F.Cu</x:v>
      </x:c>
      <x:c r="F267" s="118" t="str">
        <x:v>(50.6450, 70.2400)</x:v>
      </x:c>
      <x:c r="G267" s="118" t="str">
        <x:v>(37.8225, 75.4900)</x:v>
      </x:c>
      <x:c r="H267" s="120" t="n">
        <x:v>13.855648893141026</x:v>
      </x:c>
      <x:c r="I267" s="118" t="str">
        <x:v>Signal / control</x:v>
      </x:c>
      <x:c r="J267" s="118" t="str">
        <x:v>Open</x:v>
      </x:c>
    </x:row>
    <x:row r="268">
      <x:c r="A268" s="118" t="n">
        <x:v>264</x:v>
      </x:c>
      <x:c r="B268" s="118" t="str">
        <x:v>Code-SDR all-front reference</x:v>
      </x:c>
      <x:c r="C268" s="118" t="str">
        <x:v>FPGA_VCCIO0_3V3</x:v>
      </x:c>
      <x:c r="D268" s="118" t="str">
        <x:v>Pad 1 [FPGA_VCCIO0_3V3] of R33 on F.Cu</x:v>
      </x:c>
      <x:c r="E268" s="118" t="str">
        <x:v>Pad 1 [FPGA_VCCIO0_3V3] of R30 on F.Cu</x:v>
      </x:c>
      <x:c r="F268" s="118" t="str">
        <x:v>(48.4900, 82.6000)</x:v>
      </x:c>
      <x:c r="G268" s="118" t="str">
        <x:v>(48.8900, 85.6000)</x:v>
      </x:c>
      <x:c r="H268" s="120" t="n">
        <x:v>3.026549190084311</x:v>
      </x:c>
      <x:c r="I268" s="118" t="str">
        <x:v>Power / ground</x:v>
      </x:c>
      <x:c r="J268" s="118" t="str">
        <x:v>Open</x:v>
      </x:c>
    </x:row>
    <x:row r="269">
      <x:c r="A269" s="118" t="n">
        <x:v>265</x:v>
      </x:c>
      <x:c r="B269" s="118" t="str">
        <x:v>Code-SDR all-front reference</x:v>
      </x:c>
      <x:c r="C269" s="118" t="str">
        <x:v>FPGA_VCCIO0_3V3</x:v>
      </x:c>
      <x:c r="D269" s="118" t="str">
        <x:v>Pad 1 [FPGA_VCCIO0_3V3] of R148 on F.Cu</x:v>
      </x:c>
      <x:c r="E269" s="118" t="str">
        <x:v>Pad 1 [FPGA_VCCIO0_3V3] of R33 on F.Cu</x:v>
      </x:c>
      <x:c r="F269" s="118" t="str">
        <x:v>(52.0900, 82.6000)</x:v>
      </x:c>
      <x:c r="G269" s="118" t="str">
        <x:v>(48.4900, 82.6000)</x:v>
      </x:c>
      <x:c r="H269" s="120" t="n">
        <x:v>3.6000000000000014</x:v>
      </x:c>
      <x:c r="I269" s="118" t="str">
        <x:v>Power / ground</x:v>
      </x:c>
      <x:c r="J269" s="118" t="str">
        <x:v>Open</x:v>
      </x:c>
    </x:row>
    <x:row r="270">
      <x:c r="A270" s="118" t="n">
        <x:v>266</x:v>
      </x:c>
      <x:c r="B270" s="118" t="str">
        <x:v>Code-SDR all-front reference</x:v>
      </x:c>
      <x:c r="C270" s="118" t="str">
        <x:v>FPGA_VCCIO0_3V3</x:v>
      </x:c>
      <x:c r="D270" s="118" t="str">
        <x:v>Pad 1 [FPGA_VCCIO0_3V3] of R148 on F.Cu</x:v>
      </x:c>
      <x:c r="E270" s="118" t="str">
        <x:v>Pad F4 [FPGA_VCCIO0_3V3] of U20 on F.Cu</x:v>
      </x:c>
      <x:c r="F270" s="118" t="str">
        <x:v>(52.0900, 82.6000)</x:v>
      </x:c>
      <x:c r="G270" s="118" t="str">
        <x:v>(52.2700, 70.5600)</x:v>
      </x:c>
      <x:c r="H270" s="120" t="n">
        <x:v>12.041345439775402</x:v>
      </x:c>
      <x:c r="I270" s="118" t="str">
        <x:v>Power / ground</x:v>
      </x:c>
      <x:c r="J270" s="118" t="str">
        <x:v>Open</x:v>
      </x:c>
    </x:row>
    <x:row r="271">
      <x:c r="A271" s="118" t="n">
        <x:v>267</x:v>
      </x:c>
      <x:c r="B271" s="118" t="str">
        <x:v>Code-SDR all-front reference</x:v>
      </x:c>
      <x:c r="C271" s="118" t="str">
        <x:v>FPGA_VCCIO0_3V3</x:v>
      </x:c>
      <x:c r="D271" s="118" t="str">
        <x:v>Pad F4 [FPGA_VCCIO0_3V3] of U20 on F.Cu</x:v>
      </x:c>
      <x:c r="E271" s="118" t="str">
        <x:v>Pad 1 [FPGA_VCCIO0_3V3] of C316 on F.Cu</x:v>
      </x:c>
      <x:c r="F271" s="118" t="str">
        <x:v>(52.2700, 70.5600)</x:v>
      </x:c>
      <x:c r="G271" s="118" t="str">
        <x:v>(51.8200, 62.6000)</x:v>
      </x:c>
      <x:c r="H271" s="120" t="n">
        <x:v>7.972709702478825</x:v>
      </x:c>
      <x:c r="I271" s="118" t="str">
        <x:v>Power / ground</x:v>
      </x:c>
      <x:c r="J271" s="118" t="str">
        <x:v>Open</x:v>
      </x:c>
    </x:row>
    <x:row r="272">
      <x:c r="A272" s="118" t="n">
        <x:v>268</x:v>
      </x:c>
      <x:c r="B272" s="118" t="str">
        <x:v>Code-SDR all-front reference</x:v>
      </x:c>
      <x:c r="C272" s="118" t="str">
        <x:v>FPGA_VCCIO1_3V3</x:v>
      </x:c>
      <x:c r="D272" s="118" t="str">
        <x:v>Pad G4 [FPGA_VCCIO1_3V3] of U20 on F.Cu</x:v>
      </x:c>
      <x:c r="E272" s="118" t="str">
        <x:v>Pad F5 [FPGA_VCCIO1_3V3] of U20 on F.Cu</x:v>
      </x:c>
      <x:c r="F272" s="118" t="str">
        <x:v>(52.2700, 71.2100)</x:v>
      </x:c>
      <x:c r="G272" s="118" t="str">
        <x:v>(52.9200, 70.5600)</x:v>
      </x:c>
      <x:c r="H272" s="120" t="n">
        <x:v>0.9192388155425048</x:v>
      </x:c>
      <x:c r="I272" s="118" t="str">
        <x:v>Power / ground</x:v>
      </x:c>
      <x:c r="J272" s="118" t="str">
        <x:v>Open</x:v>
      </x:c>
    </x:row>
    <x:row r="273">
      <x:c r="A273" s="118" t="n">
        <x:v>269</x:v>
      </x:c>
      <x:c r="B273" s="118" t="str">
        <x:v>Code-SDR all-front reference</x:v>
      </x:c>
      <x:c r="C273" s="118" t="str">
        <x:v>FPGA_VCCIO1_3V3</x:v>
      </x:c>
      <x:c r="D273" s="118" t="str">
        <x:v>Pad F5 [FPGA_VCCIO1_3V3] of U20 on F.Cu</x:v>
      </x:c>
      <x:c r="E273" s="118" t="str">
        <x:v>Pad 1 [FPGA_VCCIO1_3V3] of C319 on F.Cu</x:v>
      </x:c>
      <x:c r="F273" s="118" t="str">
        <x:v>(52.9200, 70.5600)</x:v>
      </x:c>
      <x:c r="G273" s="118" t="str">
        <x:v>(53.7200, 64.1000)</x:v>
      </x:c>
      <x:c r="H273" s="120" t="n">
        <x:v>6.509347125480412</x:v>
      </x:c>
      <x:c r="I273" s="118" t="str">
        <x:v>Power / ground</x:v>
      </x:c>
      <x:c r="J273" s="118" t="str">
        <x:v>Open</x:v>
      </x:c>
    </x:row>
    <x:row r="274">
      <x:c r="A274" s="118" t="n">
        <x:v>270</x:v>
      </x:c>
      <x:c r="B274" s="118" t="str">
        <x:v>Code-SDR all-front reference</x:v>
      </x:c>
      <x:c r="C274" s="118" t="str">
        <x:v>FPGA_VCCIO2_3V3</x:v>
      </x:c>
      <x:c r="D274" s="118" t="str">
        <x:v>Pad F6 [FPGA_VCCIO2_3V3] of U20 on F.Cu</x:v>
      </x:c>
      <x:c r="E274" s="118" t="str">
        <x:v>Pad F7 [FPGA_VCCIO2_3V3] of U20 on F.Cu</x:v>
      </x:c>
      <x:c r="F274" s="118" t="str">
        <x:v>(53.5700, 70.5600)</x:v>
      </x:c>
      <x:c r="G274" s="118" t="str">
        <x:v>(54.2200, 70.5600)</x:v>
      </x:c>
      <x:c r="H274" s="120" t="n">
        <x:v>0.6499999999999986</x:v>
      </x:c>
      <x:c r="I274" s="118" t="str">
        <x:v>Power / ground</x:v>
      </x:c>
      <x:c r="J274" s="118" t="str">
        <x:v>Open</x:v>
      </x:c>
    </x:row>
    <x:row r="275">
      <x:c r="A275" s="118" t="n">
        <x:v>271</x:v>
      </x:c>
      <x:c r="B275" s="118" t="str">
        <x:v>Code-SDR all-front reference</x:v>
      </x:c>
      <x:c r="C275" s="118" t="str">
        <x:v>FPGA_VCCIO2_3V3</x:v>
      </x:c>
      <x:c r="D275" s="118" t="str">
        <x:v>Pad F7 [FPGA_VCCIO2_3V3] of U20 on F.Cu</x:v>
      </x:c>
      <x:c r="E275" s="118" t="str">
        <x:v>Track [FPGA_VCCIO2_3V3] on F.Cu, length 1.3000 mm</x:v>
      </x:c>
      <x:c r="F275" s="118" t="str">
        <x:v>(54.2200, 70.5600)</x:v>
      </x:c>
      <x:c r="G275" s="118" t="str">
        <x:v>(56.1200, 64.1000)</x:v>
      </x:c>
      <x:c r="H275" s="120" t="n">
        <x:v>6.73361715573436</x:v>
      </x:c>
      <x:c r="I275" s="118" t="str">
        <x:v>Power / ground</x:v>
      </x:c>
      <x:c r="J275" s="118" t="str">
        <x:v>Open</x:v>
      </x:c>
    </x:row>
    <x:row r="276">
      <x:c r="A276" s="118" t="n">
        <x:v>272</x:v>
      </x:c>
      <x:c r="B276" s="118" t="str">
        <x:v>Code-SDR all-front reference</x:v>
      </x:c>
      <x:c r="C276" s="118" t="str">
        <x:v>FPGA_VCCIO2_3V3</x:v>
      </x:c>
      <x:c r="D276" s="118" t="str">
        <x:v>Track [FPGA_VCCIO2_3V3] on F.Cu, length 2.5456 mm</x:v>
      </x:c>
      <x:c r="E276" s="118" t="str">
        <x:v>Pad 2 [FPGA_VCCIO2_3V3] of FB37 on F.Cu</x:v>
      </x:c>
      <x:c r="F276" s="118" t="str">
        <x:v>(56.3200, 62.2000)</x:v>
      </x:c>
      <x:c r="G276" s="118" t="str">
        <x:v>(53.8850, 56.0000)</x:v>
      </x:c>
      <x:c r="H276" s="120" t="n">
        <x:v>6.661022819357403</x:v>
      </x:c>
      <x:c r="I276" s="118" t="str">
        <x:v>Power / ground</x:v>
      </x:c>
      <x:c r="J276" s="118" t="str">
        <x:v>Open</x:v>
      </x:c>
    </x:row>
    <x:row r="277">
      <x:c r="A277" s="118" t="n">
        <x:v>273</x:v>
      </x:c>
      <x:c r="B277" s="118" t="str">
        <x:v>Code-SDR all-front reference</x:v>
      </x:c>
      <x:c r="C277" s="118" t="str">
        <x:v>FPGA_VCC_1V2</x:v>
      </x:c>
      <x:c r="D277" s="118" t="str">
        <x:v>Pad E4 [FPGA_VCC_1V2] of U20 on F.Cu</x:v>
      </x:c>
      <x:c r="E277" s="118" t="str">
        <x:v>Pad E6 [FPGA_VCC_1V2] of U20 on F.Cu</x:v>
      </x:c>
      <x:c r="F277" s="118" t="str">
        <x:v>(52.2700, 69.9100)</x:v>
      </x:c>
      <x:c r="G277" s="118" t="str">
        <x:v>(53.5700, 69.9100)</x:v>
      </x:c>
      <x:c r="H277" s="120" t="n">
        <x:v>1.2999999999999972</x:v>
      </x:c>
      <x:c r="I277" s="118" t="str">
        <x:v>Power / ground</x:v>
      </x:c>
      <x:c r="J277" s="118" t="str">
        <x:v>Open</x:v>
      </x:c>
    </x:row>
    <x:row r="278">
      <x:c r="A278" s="118" t="n">
        <x:v>274</x:v>
      </x:c>
      <x:c r="B278" s="118" t="str">
        <x:v>Code-SDR all-front reference</x:v>
      </x:c>
      <x:c r="C278" s="118" t="str">
        <x:v>FPGA_VCC_1V2</x:v>
      </x:c>
      <x:c r="D278" s="118" t="str">
        <x:v>Pad E4 [FPGA_VCC_1V2] of U20 on F.Cu</x:v>
      </x:c>
      <x:c r="E278" s="118" t="str">
        <x:v>Track [FPGA_VCC_1V2] on F.Cu, length 0.7000 mm</x:v>
      </x:c>
      <x:c r="F278" s="118" t="str">
        <x:v>(52.2700, 69.9100)</x:v>
      </x:c>
      <x:c r="G278" s="118" t="str">
        <x:v>(48.1200, 64.1000)</x:v>
      </x:c>
      <x:c r="H278" s="120" t="n">
        <x:v>7.139929971645386</x:v>
      </x:c>
      <x:c r="I278" s="118" t="str">
        <x:v>Power / ground</x:v>
      </x:c>
      <x:c r="J278" s="118" t="str">
        <x:v>Open</x:v>
      </x:c>
    </x:row>
    <x:row r="279">
      <x:c r="A279" s="118" t="n">
        <x:v>275</x:v>
      </x:c>
      <x:c r="B279" s="118" t="str">
        <x:v>Code-SDR all-front reference</x:v>
      </x:c>
      <x:c r="C279" s="118" t="str">
        <x:v>GND</x:v>
      </x:c>
      <x:c r="D279" s="118" t="str">
        <x:v>Pad 2 [GND] of Y40 on F.Cu</x:v>
      </x:c>
      <x:c r="E279" s="118" t="str">
        <x:v>Pad 2 [GND] of C60 on F.Cu</x:v>
      </x:c>
      <x:c r="F279" s="118" t="str">
        <x:v>(4.6000, 61.4500)</x:v>
      </x:c>
      <x:c r="G279" s="118" t="str">
        <x:v>(5.4800, 63.7500)</x:v>
      </x:c>
      <x:c r="H279" s="120" t="n">
        <x:v>2.4626002517664105</x:v>
      </x:c>
      <x:c r="I279" s="118" t="str">
        <x:v>Power / ground</x:v>
      </x:c>
      <x:c r="J279" s="118" t="str">
        <x:v>Open</x:v>
      </x:c>
    </x:row>
    <x:row r="280">
      <x:c r="A280" s="118" t="n">
        <x:v>276</x:v>
      </x:c>
      <x:c r="B280" s="118" t="str">
        <x:v>Code-SDR all-front reference</x:v>
      </x:c>
      <x:c r="C280" s="118" t="str">
        <x:v>GND</x:v>
      </x:c>
      <x:c r="D280" s="118" t="str">
        <x:v>Pad 4 [GND] of U42 on F.Cu</x:v>
      </x:c>
      <x:c r="E280" s="118" t="str">
        <x:v>Pad 2 [GND] of Y40 on F.Cu</x:v>
      </x:c>
      <x:c r="F280" s="118" t="str">
        <x:v>(6.7000, 61.4750)</x:v>
      </x:c>
      <x:c r="G280" s="118" t="str">
        <x:v>(4.6000, 61.4500)</x:v>
      </x:c>
      <x:c r="H280" s="120" t="n">
        <x:v>2.100148804251737</x:v>
      </x:c>
      <x:c r="I280" s="118" t="str">
        <x:v>Power / ground</x:v>
      </x:c>
      <x:c r="J280" s="118" t="str">
        <x:v>Open</x:v>
      </x:c>
    </x:row>
    <x:row r="281">
      <x:c r="A281" s="118" t="n">
        <x:v>277</x:v>
      </x:c>
      <x:c r="B281" s="118" t="str">
        <x:v>Code-SDR all-front reference</x:v>
      </x:c>
      <x:c r="C281" s="118" t="str">
        <x:v>GND</x:v>
      </x:c>
      <x:c r="D281" s="118" t="str">
        <x:v>Pad 2 [GND] of C61 on F.Cu</x:v>
      </x:c>
      <x:c r="E281" s="118" t="str">
        <x:v>Pad 2 [GND] of C270 on F.Cu</x:v>
      </x:c>
      <x:c r="F281" s="118" t="str">
        <x:v>(8.1500, 65.7500)</x:v>
      </x:c>
      <x:c r="G281" s="118" t="str">
        <x:v>(9.8800, 63.7500)</x:v>
      </x:c>
      <x:c r="H281" s="120" t="n">
        <x:v>2.6444091967772314</x:v>
      </x:c>
      <x:c r="I281" s="118" t="str">
        <x:v>Power / ground</x:v>
      </x:c>
      <x:c r="J281" s="118" t="str">
        <x:v>Open</x:v>
      </x:c>
    </x:row>
    <x:row r="282">
      <x:c r="A282" s="118" t="n">
        <x:v>278</x:v>
      </x:c>
      <x:c r="B282" s="118" t="str">
        <x:v>Code-SDR all-front reference</x:v>
      </x:c>
      <x:c r="C282" s="118" t="str">
        <x:v>GND</x:v>
      </x:c>
      <x:c r="D282" s="118" t="str">
        <x:v>Pad 2 [GND] of C61 on F.Cu</x:v>
      </x:c>
      <x:c r="E282" s="118" t="str">
        <x:v>Pad 2 [GND] of C60 on F.Cu</x:v>
      </x:c>
      <x:c r="F282" s="118" t="str">
        <x:v>(8.1500, 65.7500)</x:v>
      </x:c>
      <x:c r="G282" s="118" t="str">
        <x:v>(5.4800, 63.7500)</x:v>
      </x:c>
      <x:c r="H282" s="120" t="n">
        <x:v>3.3360005995203297</x:v>
      </x:c>
      <x:c r="I282" s="118" t="str">
        <x:v>Power / ground</x:v>
      </x:c>
      <x:c r="J282" s="118" t="str">
        <x:v>Open</x:v>
      </x:c>
    </x:row>
    <x:row r="283">
      <x:c r="A283" s="118" t="n">
        <x:v>279</x:v>
      </x:c>
      <x:c r="B283" s="118" t="str">
        <x:v>Code-SDR all-front reference</x:v>
      </x:c>
      <x:c r="C283" s="118" t="str">
        <x:v>GND</x:v>
      </x:c>
      <x:c r="D283" s="118" t="str">
        <x:v>Pad 2 [GND] of C270 on F.Cu</x:v>
      </x:c>
      <x:c r="E283" s="118" t="str">
        <x:v>Pad 2 [GND] of C271 on F.Cu</x:v>
      </x:c>
      <x:c r="F283" s="118" t="str">
        <x:v>(9.8800, 63.7500)</x:v>
      </x:c>
      <x:c r="G283" s="118" t="str">
        <x:v>(11.8250, 65.2500)</x:v>
      </x:c>
      <x:c r="H283" s="120" t="n">
        <x:v>2.456221691948834</x:v>
      </x:c>
      <x:c r="I283" s="118" t="str">
        <x:v>Power / ground</x:v>
      </x:c>
      <x:c r="J283" s="118" t="str">
        <x:v>Open</x:v>
      </x:c>
    </x:row>
    <x:row r="284">
      <x:c r="A284" s="118" t="n">
        <x:v>280</x:v>
      </x:c>
      <x:c r="B284" s="118" t="str">
        <x:v>Code-SDR all-front reference</x:v>
      </x:c>
      <x:c r="C284" s="118" t="str">
        <x:v>GND</x:v>
      </x:c>
      <x:c r="D284" s="118" t="str">
        <x:v>Pad 2 [GND] of C271 on F.Cu</x:v>
      </x:c>
      <x:c r="E284" s="118" t="str">
        <x:v>Pad 2 [GND] of R143 on F.Cu</x:v>
      </x:c>
      <x:c r="F284" s="118" t="str">
        <x:v>(11.8250, 65.2500)</x:v>
      </x:c>
      <x:c r="G284" s="118" t="str">
        <x:v>(12.6600, 66.7000)</x:v>
      </x:c>
      <x:c r="H284" s="120" t="n">
        <x:v>1.6732378790835478</x:v>
      </x:c>
      <x:c r="I284" s="118" t="str">
        <x:v>Power / ground</x:v>
      </x:c>
      <x:c r="J284" s="118" t="str">
        <x:v>Open</x:v>
      </x:c>
    </x:row>
    <x:row r="285">
      <x:c r="A285" s="118" t="n">
        <x:v>281</x:v>
      </x:c>
      <x:c r="B285" s="118" t="str">
        <x:v>Code-SDR all-front reference</x:v>
      </x:c>
      <x:c r="C285" s="118" t="str">
        <x:v>GND</x:v>
      </x:c>
      <x:c r="D285" s="118" t="str">
        <x:v>Pad 2 [GND] of C273 on F.Cu</x:v>
      </x:c>
      <x:c r="E285" s="118" t="str">
        <x:v>Pad 2 [GND] of C62 on F.Cu</x:v>
      </x:c>
      <x:c r="F285" s="118" t="str">
        <x:v>(12.6300, 54.0000)</x:v>
      </x:c>
      <x:c r="G285" s="118" t="str">
        <x:v>(13.1000, 55.6000)</x:v>
      </x:c>
      <x:c r="H285" s="120" t="n">
        <x:v>1.6676030702778175</x:v>
      </x:c>
      <x:c r="I285" s="118" t="str">
        <x:v>Power / ground</x:v>
      </x:c>
      <x:c r="J285" s="118" t="str">
        <x:v>Open</x:v>
      </x:c>
    </x:row>
    <x:row r="286">
      <x:c r="A286" s="118" t="n">
        <x:v>282</x:v>
      </x:c>
      <x:c r="B286" s="118" t="str">
        <x:v>Code-SDR all-front reference</x:v>
      </x:c>
      <x:c r="C286" s="118" t="str">
        <x:v>GND</x:v>
      </x:c>
      <x:c r="D286" s="118" t="str">
        <x:v>Pad 2 [GND] of R143 on F.Cu</x:v>
      </x:c>
      <x:c r="E286" s="118" t="str">
        <x:v>Pad 2 [GND] of C71 on F.Cu</x:v>
      </x:c>
      <x:c r="F286" s="118" t="str">
        <x:v>(12.6600, 66.7000)</x:v>
      </x:c>
      <x:c r="G286" s="118" t="str">
        <x:v>(11.9800, 69.0000)</x:v>
      </x:c>
      <x:c r="H286" s="120" t="n">
        <x:v>2.3984161440417275</x:v>
      </x:c>
      <x:c r="I286" s="118" t="str">
        <x:v>Power / ground</x:v>
      </x:c>
      <x:c r="J286" s="118" t="str">
        <x:v>Open</x:v>
      </x:c>
    </x:row>
    <x:row r="287">
      <x:c r="A287" s="118" t="n">
        <x:v>283</x:v>
      </x:c>
      <x:c r="B287" s="118" t="str">
        <x:v>Code-SDR all-front reference</x:v>
      </x:c>
      <x:c r="C287" s="118" t="str">
        <x:v>GND</x:v>
      </x:c>
      <x:c r="D287" s="118" t="str">
        <x:v>Pad 4 [GND] of U40 on F.Cu</x:v>
      </x:c>
      <x:c r="E287" s="118" t="str">
        <x:v>Pad 2 [GND] of U40 on F.Cu</x:v>
      </x:c>
      <x:c r="F287" s="118" t="str">
        <x:v>(13.6125, 59.7500)</x:v>
      </x:c>
      <x:c r="G287" s="118" t="str">
        <x:v>(13.6125, 58.7500)</x:v>
      </x:c>
      <x:c r="H287" s="120" t="n">
        <x:v>1</x:v>
      </x:c>
      <x:c r="I287" s="118" t="str">
        <x:v>Power / ground</x:v>
      </x:c>
      <x:c r="J287" s="118" t="str">
        <x:v>Open</x:v>
      </x:c>
    </x:row>
    <x:row r="288">
      <x:c r="A288" s="118" t="n">
        <x:v>284</x:v>
      </x:c>
      <x:c r="B288" s="118" t="str">
        <x:v>Code-SDR all-front reference</x:v>
      </x:c>
      <x:c r="C288" s="118" t="str">
        <x:v>GND</x:v>
      </x:c>
      <x:c r="D288" s="118" t="str">
        <x:v>Pad 6 [GND] of U40 on F.Cu</x:v>
      </x:c>
      <x:c r="E288" s="118" t="str">
        <x:v>Pad 4 [GND] of U40 on F.Cu</x:v>
      </x:c>
      <x:c r="F288" s="118" t="str">
        <x:v>(13.6125, 60.7500)</x:v>
      </x:c>
      <x:c r="G288" s="118" t="str">
        <x:v>(13.6125, 59.7500)</x:v>
      </x:c>
      <x:c r="H288" s="120" t="n">
        <x:v>1</x:v>
      </x:c>
      <x:c r="I288" s="118" t="str">
        <x:v>Power / ground</x:v>
      </x:c>
      <x:c r="J288" s="118" t="str">
        <x:v>Open</x:v>
      </x:c>
    </x:row>
    <x:row r="289">
      <x:c r="A289" s="118" t="n">
        <x:v>285</x:v>
      </x:c>
      <x:c r="B289" s="118" t="str">
        <x:v>Code-SDR all-front reference</x:v>
      </x:c>
      <x:c r="C289" s="118" t="str">
        <x:v>GND</x:v>
      </x:c>
      <x:c r="D289" s="118" t="str">
        <x:v>Pad 40 [GND] of U40 on F.Cu</x:v>
      </x:c>
      <x:c r="E289" s="118" t="str">
        <x:v>Pad 2 [GND] of U40 on F.Cu</x:v>
      </x:c>
      <x:c r="F289" s="118" t="str">
        <x:v>(14.3000, 57.5625)</x:v>
      </x:c>
      <x:c r="G289" s="118" t="str">
        <x:v>(13.6125, 58.7500)</x:v>
      </x:c>
      <x:c r="H289" s="120" t="n">
        <x:v>1.3721561500062593</x:v>
      </x:c>
      <x:c r="I289" s="118" t="str">
        <x:v>Power / ground</x:v>
      </x:c>
      <x:c r="J289" s="118" t="str">
        <x:v>Open</x:v>
      </x:c>
    </x:row>
    <x:row r="290">
      <x:c r="A290" s="118" t="n">
        <x:v>286</x:v>
      </x:c>
      <x:c r="B290" s="118" t="str">
        <x:v>Code-SDR all-front reference</x:v>
      </x:c>
      <x:c r="C290" s="118" t="str">
        <x:v>GND</x:v>
      </x:c>
      <x:c r="D290" s="118" t="str">
        <x:v>Pad 2 [GND] of C63 on F.Cu</x:v>
      </x:c>
      <x:c r="E290" s="118" t="str">
        <x:v>Pad 2 [GND] of C274 on F.Cu</x:v>
      </x:c>
      <x:c r="F290" s="118" t="str">
        <x:v>(14.5750, 52.6000)</x:v>
      </x:c>
      <x:c r="G290" s="118" t="str">
        <x:v>(14.8300, 54.0000)</x:v>
      </x:c>
      <x:c r="H290" s="120" t="n">
        <x:v>1.4230337311532697</x:v>
      </x:c>
      <x:c r="I290" s="118" t="str">
        <x:v>Power / ground</x:v>
      </x:c>
      <x:c r="J290" s="118" t="str">
        <x:v>Open</x:v>
      </x:c>
    </x:row>
    <x:row r="291">
      <x:c r="A291" s="118" t="n">
        <x:v>287</x:v>
      </x:c>
      <x:c r="B291" s="118" t="str">
        <x:v>Code-SDR all-front reference</x:v>
      </x:c>
      <x:c r="C291" s="118" t="str">
        <x:v>GND</x:v>
      </x:c>
      <x:c r="D291" s="118" t="str">
        <x:v>Pad 39 [GND] of U40 on F.Cu</x:v>
      </x:c>
      <x:c r="E291" s="118" t="str">
        <x:v>Pad 40 [GND] of U40 on F.Cu</x:v>
      </x:c>
      <x:c r="F291" s="118" t="str">
        <x:v>(14.8000, 57.5625)</x:v>
      </x:c>
      <x:c r="G291" s="118" t="str">
        <x:v>(14.3000, 57.5625)</x:v>
      </x:c>
      <x:c r="H291" s="120" t="n">
        <x:v>0.5</x:v>
      </x:c>
      <x:c r="I291" s="118" t="str">
        <x:v>Power / ground</x:v>
      </x:c>
      <x:c r="J291" s="118" t="str">
        <x:v>Open</x:v>
      </x:c>
    </x:row>
    <x:row r="292">
      <x:c r="A292" s="118" t="n">
        <x:v>288</x:v>
      </x:c>
      <x:c r="B292" s="118" t="str">
        <x:v>Code-SDR all-front reference</x:v>
      </x:c>
      <x:c r="C292" s="118" t="str">
        <x:v>GND</x:v>
      </x:c>
      <x:c r="D292" s="118" t="str">
        <x:v>Pad 2 [GND] of C274 on F.Cu</x:v>
      </x:c>
      <x:c r="E292" s="118" t="str">
        <x:v>Pad 2 [GND] of C273 on F.Cu</x:v>
      </x:c>
      <x:c r="F292" s="118" t="str">
        <x:v>(14.8300, 54.0000)</x:v>
      </x:c>
      <x:c r="G292" s="118" t="str">
        <x:v>(12.6300, 54.0000)</x:v>
      </x:c>
      <x:c r="H292" s="120" t="n">
        <x:v>2.1999999999999993</x:v>
      </x:c>
      <x:c r="I292" s="118" t="str">
        <x:v>Power / ground</x:v>
      </x:c>
      <x:c r="J292" s="118" t="str">
        <x:v>Open</x:v>
      </x:c>
    </x:row>
    <x:row r="293">
      <x:c r="A293" s="118" t="n">
        <x:v>289</x:v>
      </x:c>
      <x:c r="B293" s="118" t="str">
        <x:v>Code-SDR all-front reference</x:v>
      </x:c>
      <x:c r="C293" s="118" t="str">
        <x:v>GND</x:v>
      </x:c>
      <x:c r="D293" s="118" t="str">
        <x:v>Pad 2 [GND] of C274 on F.Cu</x:v>
      </x:c>
      <x:c r="E293" s="118" t="str">
        <x:v>Pad 2 [GND] of C275 on F.Cu</x:v>
      </x:c>
      <x:c r="F293" s="118" t="str">
        <x:v>(14.8300, 54.0000)</x:v>
      </x:c>
      <x:c r="G293" s="118" t="str">
        <x:v>(17.0300, 54.0000)</x:v>
      </x:c>
      <x:c r="H293" s="120" t="n">
        <x:v>2.200000000000001</x:v>
      </x:c>
      <x:c r="I293" s="118" t="str">
        <x:v>Power / ground</x:v>
      </x:c>
      <x:c r="J293" s="118" t="str">
        <x:v>Open</x:v>
      </x:c>
    </x:row>
    <x:row r="294">
      <x:c r="A294" s="118" t="n">
        <x:v>290</x:v>
      </x:c>
      <x:c r="B294" s="118" t="str">
        <x:v>Code-SDR all-front reference</x:v>
      </x:c>
      <x:c r="C294" s="118" t="str">
        <x:v>GND</x:v>
      </x:c>
      <x:c r="D294" s="118" t="str">
        <x:v>PTH pad 41 [GND] of U40</x:v>
      </x:c>
      <x:c r="E294" s="118" t="str">
        <x:v>Pad 6 [GND] of U40 on F.Cu</x:v>
      </x:c>
      <x:c r="F294" s="118" t="str">
        <x:v>(15.0500, 61.0000)</x:v>
      </x:c>
      <x:c r="G294" s="118" t="str">
        <x:v>(13.6125, 60.7500)</x:v>
      </x:c>
      <x:c r="H294" s="120" t="n">
        <x:v>1.459077191241094</x:v>
      </x:c>
      <x:c r="I294" s="118" t="str">
        <x:v>Power / ground</x:v>
      </x:c>
      <x:c r="J294" s="118" t="str">
        <x:v>Open</x:v>
      </x:c>
    </x:row>
    <x:row r="295">
      <x:c r="A295" s="118" t="n">
        <x:v>291</x:v>
      </x:c>
      <x:c r="B295" s="118" t="str">
        <x:v>Code-SDR all-front reference</x:v>
      </x:c>
      <x:c r="C295" s="118" t="str">
        <x:v>GND</x:v>
      </x:c>
      <x:c r="D295" s="118" t="str">
        <x:v>PTH pad 41 [GND] of U40</x:v>
      </x:c>
      <x:c r="E295" s="118" t="str">
        <x:v>Pad 13 [GND] of U40 on F.Cu</x:v>
      </x:c>
      <x:c r="F295" s="118" t="str">
        <x:v>(15.0500, 62.0000)</x:v>
      </x:c>
      <x:c r="G295" s="118" t="str">
        <x:v>(15.3000, 63.4375)</x:v>
      </x:c>
      <x:c r="H295" s="120" t="n">
        <x:v>1.459077191241094</x:v>
      </x:c>
      <x:c r="I295" s="118" t="str">
        <x:v>Power / ground</x:v>
      </x:c>
      <x:c r="J295" s="118" t="str">
        <x:v>Open</x:v>
      </x:c>
    </x:row>
    <x:row r="296">
      <x:c r="A296" s="118" t="n">
        <x:v>292</x:v>
      </x:c>
      <x:c r="B296" s="118" t="str">
        <x:v>Code-SDR all-front reference</x:v>
      </x:c>
      <x:c r="C296" s="118" t="str">
        <x:v>GND</x:v>
      </x:c>
      <x:c r="D296" s="118" t="str">
        <x:v>Pad 13 [GND] of U40 on F.Cu</x:v>
      </x:c>
      <x:c r="E296" s="118" t="str">
        <x:v>Pad 2 [GND] of C271 on F.Cu</x:v>
      </x:c>
      <x:c r="F296" s="118" t="str">
        <x:v>(15.3000, 63.4375)</x:v>
      </x:c>
      <x:c r="G296" s="118" t="str">
        <x:v>(11.8250, 65.2500)</x:v>
      </x:c>
      <x:c r="H296" s="120" t="n">
        <x:v>3.919283257178538</x:v>
      </x:c>
      <x:c r="I296" s="118" t="str">
        <x:v>Power / ground</x:v>
      </x:c>
      <x:c r="J296" s="118" t="str">
        <x:v>Open</x:v>
      </x:c>
    </x:row>
    <x:row r="297">
      <x:c r="A297" s="118" t="n">
        <x:v>293</x:v>
      </x:c>
      <x:c r="B297" s="118" t="str">
        <x:v>Code-SDR all-front reference</x:v>
      </x:c>
      <x:c r="C297" s="118" t="str">
        <x:v>GND</x:v>
      </x:c>
      <x:c r="D297" s="118" t="str">
        <x:v>Pad 14 [GND] of U40 on F.Cu</x:v>
      </x:c>
      <x:c r="E297" s="118" t="str">
        <x:v>Pad 13 [GND] of U40 on F.Cu</x:v>
      </x:c>
      <x:c r="F297" s="118" t="str">
        <x:v>(15.8000, 63.4375)</x:v>
      </x:c>
      <x:c r="G297" s="118" t="str">
        <x:v>(15.3000, 63.4375)</x:v>
      </x:c>
      <x:c r="H297" s="120" t="n">
        <x:v>0.5</x:v>
      </x:c>
      <x:c r="I297" s="118" t="str">
        <x:v>Power / ground</x:v>
      </x:c>
      <x:c r="J297" s="118" t="str">
        <x:v>Open</x:v>
      </x:c>
    </x:row>
    <x:row r="298">
      <x:c r="A298" s="118" t="n">
        <x:v>294</x:v>
      </x:c>
      <x:c r="B298" s="118" t="str">
        <x:v>Code-SDR all-front reference</x:v>
      </x:c>
      <x:c r="C298" s="118" t="str">
        <x:v>GND</x:v>
      </x:c>
      <x:c r="D298" s="118" t="str">
        <x:v>Pad 2 [GND] of C70 on F.Cu</x:v>
      </x:c>
      <x:c r="E298" s="118" t="str">
        <x:v>Pad 2 [GND] of C272 on F.Cu</x:v>
      </x:c>
      <x:c r="F298" s="118" t="str">
        <x:v>(16.9800, 69.0000)</x:v>
      </x:c>
      <x:c r="G298" s="118" t="str">
        <x:v>(19.4800, 69.5000)</x:v>
      </x:c>
      <x:c r="H298" s="120" t="n">
        <x:v>2.5495097567963927</x:v>
      </x:c>
      <x:c r="I298" s="118" t="str">
        <x:v>Power / ground</x:v>
      </x:c>
      <x:c r="J298" s="118" t="str">
        <x:v>Open</x:v>
      </x:c>
    </x:row>
    <x:row r="299">
      <x:c r="A299" s="118" t="n">
        <x:v>295</x:v>
      </x:c>
      <x:c r="B299" s="118" t="str">
        <x:v>Code-SDR all-front reference</x:v>
      </x:c>
      <x:c r="C299" s="118" t="str">
        <x:v>GND</x:v>
      </x:c>
      <x:c r="D299" s="118" t="str">
        <x:v>Pad 2 [GND] of C70 on F.Cu</x:v>
      </x:c>
      <x:c r="E299" s="118" t="str">
        <x:v>Pad 2 [GND] of R143 on F.Cu</x:v>
      </x:c>
      <x:c r="F299" s="118" t="str">
        <x:v>(16.9800, 69.0000)</x:v>
      </x:c>
      <x:c r="G299" s="118" t="str">
        <x:v>(12.6600, 66.7000)</x:v>
      </x:c>
      <x:c r="H299" s="120" t="n">
        <x:v>4.894118919683091</x:v>
      </x:c>
      <x:c r="I299" s="118" t="str">
        <x:v>Power / ground</x:v>
      </x:c>
      <x:c r="J299" s="118" t="str">
        <x:v>Open</x:v>
      </x:c>
    </x:row>
    <x:row r="300">
      <x:c r="A300" s="118" t="n">
        <x:v>296</x:v>
      </x:c>
      <x:c r="B300" s="118" t="str">
        <x:v>Code-SDR all-front reference</x:v>
      </x:c>
      <x:c r="C300" s="118" t="str">
        <x:v>GND</x:v>
      </x:c>
      <x:c r="D300" s="118" t="str">
        <x:v>Pad 2 [GND] of C275 on F.Cu</x:v>
      </x:c>
      <x:c r="E300" s="118" t="str">
        <x:v>Pad 2 [GND] of C64 on F.Cu</x:v>
      </x:c>
      <x:c r="F300" s="118" t="str">
        <x:v>(17.0300, 54.0000)</x:v>
      </x:c>
      <x:c r="G300" s="118" t="str">
        <x:v>(17.2250, 55.6000)</x:v>
      </x:c>
      <x:c r="H300" s="120" t="n">
        <x:v>1.6118390118122854</x:v>
      </x:c>
      <x:c r="I300" s="118" t="str">
        <x:v>Power / ground</x:v>
      </x:c>
      <x:c r="J300" s="118" t="str">
        <x:v>Open</x:v>
      </x:c>
    </x:row>
    <x:row r="301">
      <x:c r="A301" s="118" t="n">
        <x:v>297</x:v>
      </x:c>
      <x:c r="B301" s="118" t="str">
        <x:v>Code-SDR all-front reference</x:v>
      </x:c>
      <x:c r="C301" s="118" t="str">
        <x:v>GND</x:v>
      </x:c>
      <x:c r="D301" s="118" t="str">
        <x:v>Pad 2 [GND] of C64 on F.Cu</x:v>
      </x:c>
      <x:c r="E301" s="118" t="str">
        <x:v>Pad 34 [GND] of U40 on F.Cu</x:v>
      </x:c>
      <x:c r="F301" s="118" t="str">
        <x:v>(17.2250, 55.6000)</x:v>
      </x:c>
      <x:c r="G301" s="118" t="str">
        <x:v>(17.3000, 57.5625)</x:v>
      </x:c>
      <x:c r="H301" s="120" t="n">
        <x:v>1.9639325981305962</x:v>
      </x:c>
      <x:c r="I301" s="118" t="str">
        <x:v>Power / ground</x:v>
      </x:c>
      <x:c r="J301" s="118" t="str">
        <x:v>Open</x:v>
      </x:c>
    </x:row>
    <x:row r="302">
      <x:c r="A302" s="118" t="n">
        <x:v>298</x:v>
      </x:c>
      <x:c r="B302" s="118" t="str">
        <x:v>Code-SDR all-front reference</x:v>
      </x:c>
      <x:c r="C302" s="118" t="str">
        <x:v>GND</x:v>
      </x:c>
      <x:c r="D302" s="118" t="str">
        <x:v>Pad 34 [GND] of U40 on F.Cu</x:v>
      </x:c>
      <x:c r="E302" s="118" t="str">
        <x:v>PTH pad 41 [GND] of U40</x:v>
      </x:c>
      <x:c r="F302" s="118" t="str">
        <x:v>(17.3000, 57.5625)</x:v>
      </x:c>
      <x:c r="G302" s="118" t="str">
        <x:v>(17.0500, 59.0000)</x:v>
      </x:c>
      <x:c r="H302" s="120" t="n">
        <x:v>1.459077191241094</x:v>
      </x:c>
      <x:c r="I302" s="118" t="str">
        <x:v>Power / ground</x:v>
      </x:c>
      <x:c r="J302" s="118" t="str">
        <x:v>Open</x:v>
      </x:c>
    </x:row>
    <x:row r="303">
      <x:c r="A303" s="118" t="n">
        <x:v>299</x:v>
      </x:c>
      <x:c r="B303" s="118" t="str">
        <x:v>Code-SDR all-front reference</x:v>
      </x:c>
      <x:c r="C303" s="118" t="str">
        <x:v>GND</x:v>
      </x:c>
      <x:c r="D303" s="118" t="str">
        <x:v>Pad 34 [GND] of U40 on F.Cu</x:v>
      </x:c>
      <x:c r="E303" s="118" t="str">
        <x:v>Pad 31 [GND] of U40 on F.Cu</x:v>
      </x:c>
      <x:c r="F303" s="118" t="str">
        <x:v>(17.3000, 57.5625)</x:v>
      </x:c>
      <x:c r="G303" s="118" t="str">
        <x:v>(18.8000, 57.5625)</x:v>
      </x:c>
      <x:c r="H303" s="120" t="n">
        <x:v>1.5</x:v>
      </x:c>
      <x:c r="I303" s="118" t="str">
        <x:v>Power / ground</x:v>
      </x:c>
      <x:c r="J303" s="118" t="str">
        <x:v>Open</x:v>
      </x:c>
    </x:row>
    <x:row r="304">
      <x:c r="A304" s="118" t="n">
        <x:v>300</x:v>
      </x:c>
      <x:c r="B304" s="118" t="str">
        <x:v>Code-SDR all-front reference</x:v>
      </x:c>
      <x:c r="C304" s="118" t="str">
        <x:v>GND</x:v>
      </x:c>
      <x:c r="D304" s="118" t="str">
        <x:v>Pad 2 [GND] of C276 on F.Cu</x:v>
      </x:c>
      <x:c r="E304" s="118" t="str">
        <x:v>Pad 2 [GND] of C68 on F.Cu</x:v>
      </x:c>
      <x:c r="F304" s="118" t="str">
        <x:v>(19.2300, 54.0000)</x:v>
      </x:c>
      <x:c r="G304" s="118" t="str">
        <x:v>(18.8250, 52.6000)</x:v>
      </x:c>
      <x:c r="H304" s="120" t="n">
        <x:v>1.4574035131012952</x:v>
      </x:c>
      <x:c r="I304" s="118" t="str">
        <x:v>Power / ground</x:v>
      </x:c>
      <x:c r="J304" s="118" t="str">
        <x:v>Open</x:v>
      </x:c>
    </x:row>
    <x:row r="305">
      <x:c r="A305" s="118" t="n">
        <x:v>301</x:v>
      </x:c>
      <x:c r="B305" s="118" t="str">
        <x:v>Code-SDR all-front reference</x:v>
      </x:c>
      <x:c r="C305" s="118" t="str">
        <x:v>GND</x:v>
      </x:c>
      <x:c r="D305" s="118" t="str">
        <x:v>Pad 2 [GND] of C276 on F.Cu</x:v>
      </x:c>
      <x:c r="E305" s="118" t="str">
        <x:v>Pad 2 [GND] of C275 on F.Cu</x:v>
      </x:c>
      <x:c r="F305" s="118" t="str">
        <x:v>(19.2300, 54.0000)</x:v>
      </x:c>
      <x:c r="G305" s="118" t="str">
        <x:v>(17.0300, 54.0000)</x:v>
      </x:c>
      <x:c r="H305" s="120" t="n">
        <x:v>2.1999999999999993</x:v>
      </x:c>
      <x:c r="I305" s="118" t="str">
        <x:v>Power / ground</x:v>
      </x:c>
      <x:c r="J305" s="118" t="str">
        <x:v>Open</x:v>
      </x:c>
    </x:row>
    <x:row r="306">
      <x:c r="A306" s="118" t="n">
        <x:v>302</x:v>
      </x:c>
      <x:c r="B306" s="118" t="str">
        <x:v>Code-SDR all-front reference</x:v>
      </x:c>
      <x:c r="C306" s="118" t="str">
        <x:v>GND</x:v>
      </x:c>
      <x:c r="D306" s="118" t="str">
        <x:v>Pad 2 [GND] of C276 on F.Cu</x:v>
      </x:c>
      <x:c r="E306" s="118" t="str">
        <x:v>Pad 2 [GND] of C277 on F.Cu</x:v>
      </x:c>
      <x:c r="F306" s="118" t="str">
        <x:v>(19.2300, 54.0000)</x:v>
      </x:c>
      <x:c r="G306" s="118" t="str">
        <x:v>(21.4300, 54.0000)</x:v>
      </x:c>
      <x:c r="H306" s="120" t="n">
        <x:v>2.1999999999999993</x:v>
      </x:c>
      <x:c r="I306" s="118" t="str">
        <x:v>Power / ground</x:v>
      </x:c>
      <x:c r="J306" s="118" t="str">
        <x:v>Open</x:v>
      </x:c>
    </x:row>
    <x:row r="307">
      <x:c r="A307" s="118" t="n">
        <x:v>303</x:v>
      </x:c>
      <x:c r="B307" s="118" t="str">
        <x:v>Code-SDR all-front reference</x:v>
      </x:c>
      <x:c r="C307" s="118" t="str">
        <x:v>GND</x:v>
      </x:c>
      <x:c r="D307" s="118" t="str">
        <x:v>Pad 2 [GND] of C272 on F.Cu</x:v>
      </x:c>
      <x:c r="E307" s="118" t="str">
        <x:v>Pad 2 [GND] of R92 on F.Cu</x:v>
      </x:c>
      <x:c r="F307" s="118" t="str">
        <x:v>(19.4800, 69.5000)</x:v>
      </x:c>
      <x:c r="G307" s="118" t="str">
        <x:v>(23.4700, 69.6000)</x:v>
      </x:c>
      <x:c r="H307" s="120" t="n">
        <x:v>3.9912529361091598</x:v>
      </x:c>
      <x:c r="I307" s="118" t="str">
        <x:v>Power / ground</x:v>
      </x:c>
      <x:c r="J307" s="118" t="str">
        <x:v>Open</x:v>
      </x:c>
    </x:row>
    <x:row r="308">
      <x:c r="A308" s="118" t="n">
        <x:v>304</x:v>
      </x:c>
      <x:c r="B308" s="118" t="str">
        <x:v>Code-SDR all-front reference</x:v>
      </x:c>
      <x:c r="C308" s="118" t="str">
        <x:v>GND</x:v>
      </x:c>
      <x:c r="D308" s="118" t="str">
        <x:v>Pad 25 [GND] of U40 on F.Cu</x:v>
      </x:c>
      <x:c r="E308" s="118" t="str">
        <x:v>PTH pad 41 [GND] of U40</x:v>
      </x:c>
      <x:c r="F308" s="118" t="str">
        <x:v>(19.4875, 60.7500)</x:v>
      </x:c>
      <x:c r="G308" s="118" t="str">
        <x:v>(18.0500, 61.0000)</x:v>
      </x:c>
      <x:c r="H308" s="120" t="n">
        <x:v>1.459077191241094</x:v>
      </x:c>
      <x:c r="I308" s="118" t="str">
        <x:v>Power / ground</x:v>
      </x:c>
      <x:c r="J308" s="118" t="str">
        <x:v>Open</x:v>
      </x:c>
    </x:row>
    <x:row r="309">
      <x:c r="A309" s="118" t="n">
        <x:v>305</x:v>
      </x:c>
      <x:c r="B309" s="118" t="str">
        <x:v>Code-SDR all-front reference</x:v>
      </x:c>
      <x:c r="C309" s="118" t="str">
        <x:v>GND</x:v>
      </x:c>
      <x:c r="D309" s="118" t="str">
        <x:v>Pad 2 [GND] of C277 on F.Cu</x:v>
      </x:c>
      <x:c r="E309" s="118" t="str">
        <x:v>Pad 2 [GND] of C278 on F.Cu</x:v>
      </x:c>
      <x:c r="F309" s="118" t="str">
        <x:v>(21.4300, 54.0000)</x:v>
      </x:c>
      <x:c r="G309" s="118" t="str">
        <x:v>(23.6300, 54.0000)</x:v>
      </x:c>
      <x:c r="H309" s="120" t="n">
        <x:v>2.1999999999999993</x:v>
      </x:c>
      <x:c r="I309" s="118" t="str">
        <x:v>Power / ground</x:v>
      </x:c>
      <x:c r="J309" s="118" t="str">
        <x:v>Open</x:v>
      </x:c>
    </x:row>
    <x:row r="310">
      <x:c r="A310" s="118" t="n">
        <x:v>306</x:v>
      </x:c>
      <x:c r="B310" s="118" t="str">
        <x:v>Code-SDR all-front reference</x:v>
      </x:c>
      <x:c r="C310" s="118" t="str">
        <x:v>GND</x:v>
      </x:c>
      <x:c r="D310" s="118" t="str">
        <x:v>Pad 2 [GND] of C65 on F.Cu</x:v>
      </x:c>
      <x:c r="E310" s="118" t="str">
        <x:v>Pad 2 [GND] of C278 on F.Cu</x:v>
      </x:c>
      <x:c r="F310" s="118" t="str">
        <x:v>(22.5500, 52.1000)</x:v>
      </x:c>
      <x:c r="G310" s="118" t="str">
        <x:v>(23.6300, 54.0000)</x:v>
      </x:c>
      <x:c r="H310" s="120" t="n">
        <x:v>2.185497654997596</x:v>
      </x:c>
      <x:c r="I310" s="118" t="str">
        <x:v>Power / ground</x:v>
      </x:c>
      <x:c r="J310" s="118" t="str">
        <x:v>Open</x:v>
      </x:c>
    </x:row>
    <x:row r="311">
      <x:c r="A311" s="118" t="n">
        <x:v>307</x:v>
      </x:c>
      <x:c r="B311" s="118" t="str">
        <x:v>Code-SDR all-front reference</x:v>
      </x:c>
      <x:c r="C311" s="118" t="str">
        <x:v>GND</x:v>
      </x:c>
      <x:c r="D311" s="118" t="str">
        <x:v>Pad 2 [GND] of C278 on F.Cu</x:v>
      </x:c>
      <x:c r="E311" s="118" t="str">
        <x:v>Pad 2 [GND] of C66 on F.Cu</x:v>
      </x:c>
      <x:c r="F311" s="118" t="str">
        <x:v>(23.6300, 54.0000)</x:v>
      </x:c>
      <x:c r="G311" s="118" t="str">
        <x:v>(23.2000, 56.6000)</x:v>
      </x:c>
      <x:c r="H311" s="120" t="n">
        <x:v>2.635317817645532</x:v>
      </x:c>
      <x:c r="I311" s="118" t="str">
        <x:v>Power / ground</x:v>
      </x:c>
      <x:c r="J311" s="118" t="str">
        <x:v>Open</x:v>
      </x:c>
    </x:row>
    <x:row r="312">
      <x:c r="A312" s="118" t="n">
        <x:v>308</x:v>
      </x:c>
      <x:c r="B312" s="118" t="str">
        <x:v>Code-SDR all-front reference</x:v>
      </x:c>
      <x:c r="C312" s="118" t="str">
        <x:v>GND</x:v>
      </x:c>
      <x:c r="D312" s="118" t="str">
        <x:v>Pad 2 [GND] of C69 on F.Cu</x:v>
      </x:c>
      <x:c r="E312" s="118" t="str">
        <x:v>Pad 2 [GND] of C67 on F.Cu</x:v>
      </x:c>
      <x:c r="F312" s="118" t="str">
        <x:v>(26.1800, 58.6000)</x:v>
      </x:c>
      <x:c r="G312" s="118" t="str">
        <x:v>(27.9500, 61.0000)</x:v>
      </x:c>
      <x:c r="H312" s="120" t="n">
        <x:v>2.9820965779129276</x:v>
      </x:c>
      <x:c r="I312" s="118" t="str">
        <x:v>Power / ground</x:v>
      </x:c>
      <x:c r="J312" s="118" t="str">
        <x:v>Open</x:v>
      </x:c>
    </x:row>
    <x:row r="313">
      <x:c r="A313" s="118" t="n">
        <x:v>309</x:v>
      </x:c>
      <x:c r="B313" s="118" t="str">
        <x:v>Code-SDR all-front reference</x:v>
      </x:c>
      <x:c r="C313" s="118" t="str">
        <x:v>GND</x:v>
      </x:c>
      <x:c r="D313" s="118" t="str">
        <x:v>Pad 2 [GND] of C69 on F.Cu</x:v>
      </x:c>
      <x:c r="E313" s="118" t="str">
        <x:v>Pad 2 [GND] of C280 on F.Cu</x:v>
      </x:c>
      <x:c r="F313" s="118" t="str">
        <x:v>(26.1800, 58.6000)</x:v>
      </x:c>
      <x:c r="G313" s="118" t="str">
        <x:v>(28.5000, 56.5000)</x:v>
      </x:c>
      <x:c r="H313" s="120" t="n">
        <x:v>3.1292810675936424</x:v>
      </x:c>
      <x:c r="I313" s="118" t="str">
        <x:v>Power / ground</x:v>
      </x:c>
      <x:c r="J313" s="118" t="str">
        <x:v>Open</x:v>
      </x:c>
    </x:row>
    <x:row r="314">
      <x:c r="A314" s="118" t="n">
        <x:v>310</x:v>
      </x:c>
      <x:c r="B314" s="118" t="str">
        <x:v>Code-SDR all-front reference</x:v>
      </x:c>
      <x:c r="C314" s="118" t="str">
        <x:v>GND</x:v>
      </x:c>
      <x:c r="D314" s="118" t="str">
        <x:v>Pad 2 [GND] of C279 on F.Cu</x:v>
      </x:c>
      <x:c r="E314" s="118" t="str">
        <x:v>Pad 2 [GND] of C280 on F.Cu</x:v>
      </x:c>
      <x:c r="F314" s="118" t="str">
        <x:v>(27.3000, 54.0000)</x:v>
      </x:c>
      <x:c r="G314" s="118" t="str">
        <x:v>(28.5000, 56.5000)</x:v>
      </x:c>
      <x:c r="H314" s="120" t="n">
        <x:v>2.773084924772409</x:v>
      </x:c>
      <x:c r="I314" s="118" t="str">
        <x:v>Power / ground</x:v>
      </x:c>
      <x:c r="J314" s="118" t="str">
        <x:v>Open</x:v>
      </x:c>
    </x:row>
    <x:row r="315">
      <x:c r="A315" s="118" t="n">
        <x:v>311</x:v>
      </x:c>
      <x:c r="B315" s="118" t="str">
        <x:v>Code-SDR all-front reference</x:v>
      </x:c>
      <x:c r="C315" s="118" t="str">
        <x:v>GND</x:v>
      </x:c>
      <x:c r="D315" s="118" t="str">
        <x:v>Pad 2 [GND] of C306 on F.Cu</x:v>
      </x:c>
      <x:c r="E315" s="118" t="str">
        <x:v>Pad 2 [GND] of C22 on F.Cu</x:v>
      </x:c>
      <x:c r="F315" s="118" t="str">
        <x:v>(29.5150, 85.8050)</x:v>
      </x:c>
      <x:c r="G315" s="118" t="str">
        <x:v>(30.3800, 84.3650)</x:v>
      </x:c>
      <x:c r="H315" s="120" t="n">
        <x:v>1.6798288603307276</x:v>
      </x:c>
      <x:c r="I315" s="118" t="str">
        <x:v>Power / ground</x:v>
      </x:c>
      <x:c r="J315" s="118" t="str">
        <x:v>Open</x:v>
      </x:c>
    </x:row>
    <x:row r="316">
      <x:c r="A316" s="118" t="n">
        <x:v>312</x:v>
      </x:c>
      <x:c r="B316" s="118" t="str">
        <x:v>Code-SDR all-front reference</x:v>
      </x:c>
      <x:c r="C316" s="118" t="str">
        <x:v>GND</x:v>
      </x:c>
      <x:c r="D316" s="118" t="str">
        <x:v>Pad 2 [GND] of R58 on F.Cu</x:v>
      </x:c>
      <x:c r="E316" s="118" t="str">
        <x:v>Pad 2 [GND] of C74 on F.Cu</x:v>
      </x:c>
      <x:c r="F316" s="118" t="str">
        <x:v>(30.6600, 65.7000)</x:v>
      </x:c>
      <x:c r="G316" s="118" t="str">
        <x:v>(28.4800, 65.2000)</x:v>
      </x:c>
      <x:c r="H316" s="120" t="n">
        <x:v>2.236604569431083</x:v>
      </x:c>
      <x:c r="I316" s="118" t="str">
        <x:v>Power / ground</x:v>
      </x:c>
      <x:c r="J316" s="118" t="str">
        <x:v>Open</x:v>
      </x:c>
    </x:row>
    <x:row r="317">
      <x:c r="A317" s="118" t="n">
        <x:v>313</x:v>
      </x:c>
      <x:c r="B317" s="118" t="str">
        <x:v>Code-SDR all-front reference</x:v>
      </x:c>
      <x:c r="C317" s="118" t="str">
        <x:v>GND</x:v>
      </x:c>
      <x:c r="D317" s="118" t="str">
        <x:v>Pad 2 [GND] of R58 on F.Cu</x:v>
      </x:c>
      <x:c r="E317" s="118" t="str">
        <x:v>Pad 2 [GND] of C75 on F.Cu</x:v>
      </x:c>
      <x:c r="F317" s="118" t="str">
        <x:v>(30.6600, 65.7000)</x:v>
      </x:c>
      <x:c r="G317" s="118" t="str">
        <x:v>(33.4300, 68.3000)</x:v>
      </x:c>
      <x:c r="H317" s="120" t="n">
        <x:v>3.799065674610005</x:v>
      </x:c>
      <x:c r="I317" s="118" t="str">
        <x:v>Power / ground</x:v>
      </x:c>
      <x:c r="J317" s="118" t="str">
        <x:v>Open</x:v>
      </x:c>
    </x:row>
    <x:row r="318">
      <x:c r="A318" s="118" t="n">
        <x:v>314</x:v>
      </x:c>
      <x:c r="B318" s="118" t="str">
        <x:v>Code-SDR all-front reference</x:v>
      </x:c>
      <x:c r="C318" s="118" t="str">
        <x:v>GND</x:v>
      </x:c>
      <x:c r="D318" s="118" t="str">
        <x:v>Pad 2 [GND] of C76 on F.Cu</x:v>
      </x:c>
      <x:c r="E318" s="118" t="str">
        <x:v>Pad 2 [GND] of C77 on F.Cu</x:v>
      </x:c>
      <x:c r="F318" s="118" t="str">
        <x:v>(31.1300, 56.3000)</x:v>
      </x:c>
      <x:c r="G318" s="118" t="str">
        <x:v>(33.2800, 56.8000)</x:v>
      </x:c>
      <x:c r="H318" s="120" t="n">
        <x:v>2.2073740054644135</x:v>
      </x:c>
      <x:c r="I318" s="118" t="str">
        <x:v>Power / ground</x:v>
      </x:c>
      <x:c r="J318" s="118" t="str">
        <x:v>Open</x:v>
      </x:c>
    </x:row>
    <x:row r="319">
      <x:c r="A319" s="118" t="n">
        <x:v>315</x:v>
      </x:c>
      <x:c r="B319" s="118" t="str">
        <x:v>Code-SDR all-front reference</x:v>
      </x:c>
      <x:c r="C319" s="118" t="str">
        <x:v>GND</x:v>
      </x:c>
      <x:c r="D319" s="118" t="str">
        <x:v>Pad 2 [GND] of C76 on F.Cu</x:v>
      </x:c>
      <x:c r="E319" s="118" t="str">
        <x:v>Pad 2 [GND] of C281 on F.Cu</x:v>
      </x:c>
      <x:c r="F319" s="118" t="str">
        <x:v>(31.1300, 56.3000)</x:v>
      </x:c>
      <x:c r="G319" s="118" t="str">
        <x:v>(31.2000, 54.0000)</x:v>
      </x:c>
      <x:c r="H319" s="120" t="n">
        <x:v>2.301064970834154</x:v>
      </x:c>
      <x:c r="I319" s="118" t="str">
        <x:v>Power / ground</x:v>
      </x:c>
      <x:c r="J319" s="118" t="str">
        <x:v>Open</x:v>
      </x:c>
    </x:row>
    <x:row r="320">
      <x:c r="A320" s="118" t="n">
        <x:v>316</x:v>
      </x:c>
      <x:c r="B320" s="118" t="str">
        <x:v>Code-SDR all-front reference</x:v>
      </x:c>
      <x:c r="C320" s="118" t="str">
        <x:v>GND</x:v>
      </x:c>
      <x:c r="D320" s="118" t="str">
        <x:v>Pad 2 [GND] of C76 on F.Cu</x:v>
      </x:c>
      <x:c r="E320" s="118" t="str">
        <x:v>Pad 2 [GND] of C280 on F.Cu</x:v>
      </x:c>
      <x:c r="F320" s="118" t="str">
        <x:v>(31.1300, 56.3000)</x:v>
      </x:c>
      <x:c r="G320" s="118" t="str">
        <x:v>(28.5000, 56.5000)</x:v>
      </x:c>
      <x:c r="H320" s="120" t="n">
        <x:v>2.63759360023488</x:v>
      </x:c>
      <x:c r="I320" s="118" t="str">
        <x:v>Power / ground</x:v>
      </x:c>
      <x:c r="J320" s="118" t="str">
        <x:v>Open</x:v>
      </x:c>
    </x:row>
    <x:row r="321">
      <x:c r="A321" s="118" t="n">
        <x:v>317</x:v>
      </x:c>
      <x:c r="B321" s="118" t="str">
        <x:v>Code-SDR all-front reference</x:v>
      </x:c>
      <x:c r="C321" s="118" t="str">
        <x:v>GND</x:v>
      </x:c>
      <x:c r="D321" s="118" t="str">
        <x:v>Pad 1 [GND] of U41 on F.Cu</x:v>
      </x:c>
      <x:c r="E321" s="118" t="str">
        <x:v>PTH pad 25 [GND] of U41</x:v>
      </x:c>
      <x:c r="F321" s="118" t="str">
        <x:v>(31.5625, 59.2500)</x:v>
      </x:c>
      <x:c r="G321" s="118" t="str">
        <x:v>(32.5000, 59.5000)</x:v>
      </x:c>
      <x:c r="H321" s="120" t="n">
        <x:v>0.9702609185162515</x:v>
      </x:c>
      <x:c r="I321" s="118" t="str">
        <x:v>Power / ground</x:v>
      </x:c>
      <x:c r="J321" s="118" t="str">
        <x:v>Open</x:v>
      </x:c>
    </x:row>
    <x:row r="322">
      <x:c r="A322" s="118" t="n">
        <x:v>318</x:v>
      </x:c>
      <x:c r="B322" s="118" t="str">
        <x:v>Code-SDR all-front reference</x:v>
      </x:c>
      <x:c r="C322" s="118" t="str">
        <x:v>GND</x:v>
      </x:c>
      <x:c r="D322" s="118" t="str">
        <x:v>Pad 3 [GND] of U41 on F.Cu</x:v>
      </x:c>
      <x:c r="E322" s="118" t="str">
        <x:v>PTH pad 25 [GND] of U41</x:v>
      </x:c>
      <x:c r="F322" s="118" t="str">
        <x:v>(31.5625, 60.2500)</x:v>
      </x:c>
      <x:c r="G322" s="118" t="str">
        <x:v>(32.5000, 60.5000)</x:v>
      </x:c>
      <x:c r="H322" s="120" t="n">
        <x:v>0.9702609185162515</x:v>
      </x:c>
      <x:c r="I322" s="118" t="str">
        <x:v>Power / ground</x:v>
      </x:c>
      <x:c r="J322" s="118" t="str">
        <x:v>Open</x:v>
      </x:c>
    </x:row>
    <x:row r="323">
      <x:c r="A323" s="118" t="n">
        <x:v>319</x:v>
      </x:c>
      <x:c r="B323" s="118" t="str">
        <x:v>Code-SDR all-front reference</x:v>
      </x:c>
      <x:c r="C323" s="118" t="str">
        <x:v>GND</x:v>
      </x:c>
      <x:c r="D323" s="118" t="str">
        <x:v>Pad 2 [GND] of C307 on F.Cu</x:v>
      </x:c>
      <x:c r="E323" s="118" t="str">
        <x:v>Pad 2 [GND] of C22 on F.Cu</x:v>
      </x:c>
      <x:c r="F323" s="118" t="str">
        <x:v>(31.5850, 85.8050)</x:v>
      </x:c>
      <x:c r="G323" s="118" t="str">
        <x:v>(30.3800, 84.3650)</x:v>
      </x:c>
      <x:c r="H323" s="120" t="n">
        <x:v>1.8776647730625506</x:v>
      </x:c>
      <x:c r="I323" s="118" t="str">
        <x:v>Power / ground</x:v>
      </x:c>
      <x:c r="J323" s="118" t="str">
        <x:v>Open</x:v>
      </x:c>
    </x:row>
    <x:row r="324">
      <x:c r="A324" s="118" t="n">
        <x:v>320</x:v>
      </x:c>
      <x:c r="B324" s="118" t="str">
        <x:v>Code-SDR all-front reference</x:v>
      </x:c>
      <x:c r="C324" s="118" t="str">
        <x:v>GND</x:v>
      </x:c>
      <x:c r="D324" s="118" t="str">
        <x:v>Pad 9 [GND] of U41 on F.Cu</x:v>
      </x:c>
      <x:c r="E324" s="118" t="str">
        <x:v>Pad 8 [GND] of U41 on F.Cu</x:v>
      </x:c>
      <x:c r="F324" s="118" t="str">
        <x:v>(33.2500, 62.4375)</x:v>
      </x:c>
      <x:c r="G324" s="118" t="str">
        <x:v>(32.7500, 62.4375)</x:v>
      </x:c>
      <x:c r="H324" s="120" t="n">
        <x:v>0.5</x:v>
      </x:c>
      <x:c r="I324" s="118" t="str">
        <x:v>Power / ground</x:v>
      </x:c>
      <x:c r="J324" s="118" t="str">
        <x:v>Open</x:v>
      </x:c>
    </x:row>
    <x:row r="325">
      <x:c r="A325" s="118" t="n">
        <x:v>321</x:v>
      </x:c>
      <x:c r="B325" s="118" t="str">
        <x:v>Code-SDR all-front reference</x:v>
      </x:c>
      <x:c r="C325" s="118" t="str">
        <x:v>GND</x:v>
      </x:c>
      <x:c r="D325" s="118" t="str">
        <x:v>Pad 9 [GND] of U41 on F.Cu</x:v>
      </x:c>
      <x:c r="E325" s="118" t="str">
        <x:v>Pad 10 [GND] of U41 on F.Cu</x:v>
      </x:c>
      <x:c r="F325" s="118" t="str">
        <x:v>(33.2500, 62.4375)</x:v>
      </x:c>
      <x:c r="G325" s="118" t="str">
        <x:v>(33.7500, 62.4375)</x:v>
      </x:c>
      <x:c r="H325" s="120" t="n">
        <x:v>0.5</x:v>
      </x:c>
      <x:c r="I325" s="118" t="str">
        <x:v>Power / ground</x:v>
      </x:c>
      <x:c r="J325" s="118" t="str">
        <x:v>Open</x:v>
      </x:c>
    </x:row>
    <x:row r="326">
      <x:c r="A326" s="118" t="n">
        <x:v>322</x:v>
      </x:c>
      <x:c r="B326" s="118" t="str">
        <x:v>Code-SDR all-front reference</x:v>
      </x:c>
      <x:c r="C326" s="118" t="str">
        <x:v>GND</x:v>
      </x:c>
      <x:c r="D326" s="118" t="str">
        <x:v>Pad 2 [GND] of C77 on F.Cu</x:v>
      </x:c>
      <x:c r="E326" s="118" t="str">
        <x:v>Pad 22 [GND] of U41 on F.Cu</x:v>
      </x:c>
      <x:c r="F326" s="118" t="str">
        <x:v>(33.2800, 56.8000)</x:v>
      </x:c>
      <x:c r="G326" s="118" t="str">
        <x:v>(33.2500, 58.5625)</x:v>
      </x:c>
      <x:c r="H326" s="120" t="n">
        <x:v>1.7627553006586052</x:v>
      </x:c>
      <x:c r="I326" s="118" t="str">
        <x:v>Power / ground</x:v>
      </x:c>
      <x:c r="J326" s="118" t="str">
        <x:v>Open</x:v>
      </x:c>
    </x:row>
    <x:row r="327">
      <x:c r="A327" s="118" t="n">
        <x:v>323</x:v>
      </x:c>
      <x:c r="B327" s="118" t="str">
        <x:v>Code-SDR all-front reference</x:v>
      </x:c>
      <x:c r="C327" s="118" t="str">
        <x:v>GND</x:v>
      </x:c>
      <x:c r="D327" s="118" t="str">
        <x:v>PTH pad 25 [GND] of U41</x:v>
      </x:c>
      <x:c r="E327" s="118" t="str">
        <x:v>Pad 22 [GND] of U41 on F.Cu</x:v>
      </x:c>
      <x:c r="F327" s="118" t="str">
        <x:v>(33.5000, 59.5000)</x:v>
      </x:c>
      <x:c r="G327" s="118" t="str">
        <x:v>(33.2500, 58.5625)</x:v>
      </x:c>
      <x:c r="H327" s="120" t="n">
        <x:v>0.9702609185162515</x:v>
      </x:c>
      <x:c r="I327" s="118" t="str">
        <x:v>Power / ground</x:v>
      </x:c>
      <x:c r="J327" s="118" t="str">
        <x:v>Open</x:v>
      </x:c>
    </x:row>
    <x:row r="328">
      <x:c r="A328" s="118" t="n">
        <x:v>324</x:v>
      </x:c>
      <x:c r="B328" s="118" t="str">
        <x:v>Code-SDR all-front reference</x:v>
      </x:c>
      <x:c r="C328" s="118" t="str">
        <x:v>GND</x:v>
      </x:c>
      <x:c r="D328" s="118" t="str">
        <x:v>Pad 2 [GND] of C308 on F.Cu</x:v>
      </x:c>
      <x:c r="E328" s="118" t="str">
        <x:v>Pad 2 [GND] of C309 on F.Cu</x:v>
      </x:c>
      <x:c r="F328" s="118" t="str">
        <x:v>(33.6550, 85.8050)</x:v>
      </x:c>
      <x:c r="G328" s="118" t="str">
        <x:v>(35.7250, 85.8050)</x:v>
      </x:c>
      <x:c r="H328" s="120" t="n">
        <x:v>2.0700000000000003</x:v>
      </x:c>
      <x:c r="I328" s="118" t="str">
        <x:v>Power / ground</x:v>
      </x:c>
      <x:c r="J328" s="118" t="str">
        <x:v>Open</x:v>
      </x:c>
    </x:row>
    <x:row r="329">
      <x:c r="A329" s="118" t="n">
        <x:v>325</x:v>
      </x:c>
      <x:c r="B329" s="118" t="str">
        <x:v>Code-SDR all-front reference</x:v>
      </x:c>
      <x:c r="C329" s="118" t="str">
        <x:v>GND</x:v>
      </x:c>
      <x:c r="D329" s="118" t="str">
        <x:v>Pad 2 [GND] of C308 on F.Cu</x:v>
      </x:c>
      <x:c r="E329" s="118" t="str">
        <x:v>Pad 2 [GND] of C307 on F.Cu</x:v>
      </x:c>
      <x:c r="F329" s="118" t="str">
        <x:v>(33.6550, 85.8050)</x:v>
      </x:c>
      <x:c r="G329" s="118" t="str">
        <x:v>(31.5850, 85.8050)</x:v>
      </x:c>
      <x:c r="H329" s="120" t="n">
        <x:v>2.0700000000000003</x:v>
      </x:c>
      <x:c r="I329" s="118" t="str">
        <x:v>Power / ground</x:v>
      </x:c>
      <x:c r="J329" s="118" t="str">
        <x:v>Open</x:v>
      </x:c>
    </x:row>
    <x:row r="330">
      <x:c r="A330" s="118" t="n">
        <x:v>326</x:v>
      </x:c>
      <x:c r="B330" s="118" t="str">
        <x:v>Code-SDR all-front reference</x:v>
      </x:c>
      <x:c r="C330" s="118" t="str">
        <x:v>GND</x:v>
      </x:c>
      <x:c r="D330" s="118" t="str">
        <x:v>Pad 10 [GND] of U41 on F.Cu</x:v>
      </x:c>
      <x:c r="E330" s="118" t="str">
        <x:v>Pad 11 [GND] of U41 on F.Cu</x:v>
      </x:c>
      <x:c r="F330" s="118" t="str">
        <x:v>(33.7500, 62.4375)</x:v>
      </x:c>
      <x:c r="G330" s="118" t="str">
        <x:v>(34.2500, 62.4375)</x:v>
      </x:c>
      <x:c r="H330" s="120" t="n">
        <x:v>0.5</x:v>
      </x:c>
      <x:c r="I330" s="118" t="str">
        <x:v>Power / ground</x:v>
      </x:c>
      <x:c r="J330" s="118" t="str">
        <x:v>Open</x:v>
      </x:c>
    </x:row>
    <x:row r="331">
      <x:c r="A331" s="118" t="n">
        <x:v>327</x:v>
      </x:c>
      <x:c r="B331" s="118" t="str">
        <x:v>Code-SDR all-front reference</x:v>
      </x:c>
      <x:c r="C331" s="118" t="str">
        <x:v>GND</x:v>
      </x:c>
      <x:c r="D331" s="118" t="str">
        <x:v>Pad 10 [GND] of U41 on F.Cu</x:v>
      </x:c>
      <x:c r="E331" s="118" t="str">
        <x:v>PTH pad 25 [GND] of U41</x:v>
      </x:c>
      <x:c r="F331" s="118" t="str">
        <x:v>(33.7500, 62.4375)</x:v>
      </x:c>
      <x:c r="G331" s="118" t="str">
        <x:v>(33.5000, 61.5000)</x:v>
      </x:c>
      <x:c r="H331" s="120" t="n">
        <x:v>0.9702609185162515</x:v>
      </x:c>
      <x:c r="I331" s="118" t="str">
        <x:v>Power / ground</x:v>
      </x:c>
      <x:c r="J331" s="118" t="str">
        <x:v>Open</x:v>
      </x:c>
    </x:row>
    <x:row r="332">
      <x:c r="A332" s="118" t="n">
        <x:v>328</x:v>
      </x:c>
      <x:c r="B332" s="118" t="str">
        <x:v>Code-SDR all-front reference</x:v>
      </x:c>
      <x:c r="C332" s="118" t="str">
        <x:v>GND</x:v>
      </x:c>
      <x:c r="D332" s="118" t="str">
        <x:v>Pad 2 [GND] of C78 on F.Cu</x:v>
      </x:c>
      <x:c r="E332" s="118" t="str">
        <x:v>Pad 2 [GND] of C77 on F.Cu</x:v>
      </x:c>
      <x:c r="F332" s="118" t="str">
        <x:v>(33.9300, 55.3000)</x:v>
      </x:c>
      <x:c r="G332" s="118" t="str">
        <x:v>(33.2800, 56.8000)</x:v>
      </x:c>
      <x:c r="H332" s="120" t="n">
        <x:v>1.6347782724271809</x:v>
      </x:c>
      <x:c r="I332" s="118" t="str">
        <x:v>Power / ground</x:v>
      </x:c>
      <x:c r="J332" s="118" t="str">
        <x:v>Open</x:v>
      </x:c>
    </x:row>
    <x:row r="333">
      <x:c r="A333" s="118" t="n">
        <x:v>329</x:v>
      </x:c>
      <x:c r="B333" s="118" t="str">
        <x:v>Code-SDR all-front reference</x:v>
      </x:c>
      <x:c r="C333" s="118" t="str">
        <x:v>GND</x:v>
      </x:c>
      <x:c r="D333" s="118" t="str">
        <x:v>PTH pad 25 [GND] of U41</x:v>
      </x:c>
      <x:c r="E333" s="118" t="str">
        <x:v>Pad 15 [GND] of U41 on F.Cu</x:v>
      </x:c>
      <x:c r="F333" s="118" t="str">
        <x:v>(34.5000, 60.5000)</x:v>
      </x:c>
      <x:c r="G333" s="118" t="str">
        <x:v>(35.4375, 60.7500)</x:v>
      </x:c>
      <x:c r="H333" s="120" t="n">
        <x:v>0.9702609185162515</x:v>
      </x:c>
      <x:c r="I333" s="118" t="str">
        <x:v>Power / ground</x:v>
      </x:c>
      <x:c r="J333" s="118" t="str">
        <x:v>Open</x:v>
      </x:c>
    </x:row>
    <x:row r="334">
      <x:c r="A334" s="118" t="n">
        <x:v>330</x:v>
      </x:c>
      <x:c r="B334" s="118" t="str">
        <x:v>Code-SDR all-front reference</x:v>
      </x:c>
      <x:c r="C334" s="118" t="str">
        <x:v>GND</x:v>
      </x:c>
      <x:c r="D334" s="118" t="str">
        <x:v>Pad 2 [GND] of C72 on F.Cu</x:v>
      </x:c>
      <x:c r="E334" s="118" t="str">
        <x:v>Pad 2 [GND] of C75 on F.Cu</x:v>
      </x:c>
      <x:c r="F334" s="118" t="str">
        <x:v>(35.6300, 65.7000)</x:v>
      </x:c>
      <x:c r="G334" s="118" t="str">
        <x:v>(33.4300, 68.3000)</x:v>
      </x:c>
      <x:c r="H334" s="120" t="n">
        <x:v>3.405877273185278</x:v>
      </x:c>
      <x:c r="I334" s="118" t="str">
        <x:v>Power / ground</x:v>
      </x:c>
      <x:c r="J334" s="118" t="str">
        <x:v>Open</x:v>
      </x:c>
    </x:row>
    <x:row r="335">
      <x:c r="A335" s="118" t="n">
        <x:v>331</x:v>
      </x:c>
      <x:c r="B335" s="118" t="str">
        <x:v>Code-SDR all-front reference</x:v>
      </x:c>
      <x:c r="C335" s="118" t="str">
        <x:v>GND</x:v>
      </x:c>
      <x:c r="D335" s="118" t="str">
        <x:v>Pad 2 [GND] of C72 on F.Cu</x:v>
      </x:c>
      <x:c r="E335" s="118" t="str">
        <x:v>Pad 11 [GND] of U41 on F.Cu</x:v>
      </x:c>
      <x:c r="F335" s="118" t="str">
        <x:v>(35.6300, 65.7000)</x:v>
      </x:c>
      <x:c r="G335" s="118" t="str">
        <x:v>(34.2500, 62.4375)</x:v>
      </x:c>
      <x:c r="H335" s="120" t="n">
        <x:v>3.542358853927708</x:v>
      </x:c>
      <x:c r="I335" s="118" t="str">
        <x:v>Power / ground</x:v>
      </x:c>
      <x:c r="J335" s="118" t="str">
        <x:v>Open</x:v>
      </x:c>
    </x:row>
    <x:row r="336">
      <x:c r="A336" s="118" t="n">
        <x:v>332</x:v>
      </x:c>
      <x:c r="B336" s="118" t="str">
        <x:v>Code-SDR all-front reference</x:v>
      </x:c>
      <x:c r="C336" s="118" t="str">
        <x:v>GND</x:v>
      </x:c>
      <x:c r="D336" s="118" t="str">
        <x:v>Pad 2 [GND] of C309 on F.Cu</x:v>
      </x:c>
      <x:c r="E336" s="118" t="str">
        <x:v>Pad 2 [GND] of C174 on F.Cu</x:v>
      </x:c>
      <x:c r="F336" s="118" t="str">
        <x:v>(35.7250, 85.8050)</x:v>
      </x:c>
      <x:c r="G336" s="118" t="str">
        <x:v>(37.7950, 85.8050)</x:v>
      </x:c>
      <x:c r="H336" s="120" t="n">
        <x:v>2.0700000000000003</x:v>
      </x:c>
      <x:c r="I336" s="118" t="str">
        <x:v>Power / ground</x:v>
      </x:c>
      <x:c r="J336" s="118" t="str">
        <x:v>Open</x:v>
      </x:c>
    </x:row>
    <x:row r="337">
      <x:c r="A337" s="118" t="n">
        <x:v>333</x:v>
      </x:c>
      <x:c r="B337" s="118" t="str">
        <x:v>Code-SDR all-front reference</x:v>
      </x:c>
      <x:c r="C337" s="118" t="str">
        <x:v>GND</x:v>
      </x:c>
      <x:c r="D337" s="118" t="str">
        <x:v>Track [GND] on F.Cu, length 12.0900 mm</x:v>
      </x:c>
      <x:c r="E337" s="118" t="str">
        <x:v>Pad 4 [GND] of U11 on F.Cu</x:v>
      </x:c>
      <x:c r="F337" s="118" t="str">
        <x:v>(36.8400, 93.1000)</x:v>
      </x:c>
      <x:c r="G337" s="118" t="str">
        <x:v>(42.1050, 91.8250)</x:v>
      </x:c>
      <x:c r="H337" s="120" t="n">
        <x:v>5.4171810012219375</x:v>
      </x:c>
      <x:c r="I337" s="118" t="str">
        <x:v>Power / ground</x:v>
      </x:c>
      <x:c r="J337" s="118" t="str">
        <x:v>Open</x:v>
      </x:c>
    </x:row>
    <x:row r="338">
      <x:c r="A338" s="118" t="n">
        <x:v>334</x:v>
      </x:c>
      <x:c r="B338" s="118" t="str">
        <x:v>Code-SDR all-front reference</x:v>
      </x:c>
      <x:c r="C338" s="118" t="str">
        <x:v>GND</x:v>
      </x:c>
      <x:c r="D338" s="118" t="str">
        <x:v>Pad 2 [GND] of R22 on F.Cu</x:v>
      </x:c>
      <x:c r="E338" s="118" t="str">
        <x:v>Pad 2 [GND] of C174 on F.Cu</x:v>
      </x:c>
      <x:c r="F338" s="118" t="str">
        <x:v>(36.9950, 84.1050)</x:v>
      </x:c>
      <x:c r="G338" s="118" t="str">
        <x:v>(37.7950, 85.8050)</x:v>
      </x:c>
      <x:c r="H338" s="120" t="n">
        <x:v>1.8788294228055982</x:v>
      </x:c>
      <x:c r="I338" s="118" t="str">
        <x:v>Power / ground</x:v>
      </x:c>
      <x:c r="J338" s="118" t="str">
        <x:v>Open</x:v>
      </x:c>
    </x:row>
    <x:row r="339">
      <x:c r="A339" s="118" t="n">
        <x:v>335</x:v>
      </x:c>
      <x:c r="B339" s="118" t="str">
        <x:v>Code-SDR all-front reference</x:v>
      </x:c>
      <x:c r="C339" s="118" t="str">
        <x:v>GND</x:v>
      </x:c>
      <x:c r="D339" s="118" t="str">
        <x:v>Pad 2 [GND] of R22 on F.Cu</x:v>
      </x:c>
      <x:c r="E339" s="118" t="str">
        <x:v>Pad 19 [GND] of U10 on F.Cu</x:v>
      </x:c>
      <x:c r="F339" s="118" t="str">
        <x:v>(36.9950, 84.1050)</x:v>
      </x:c>
      <x:c r="G339" s="118" t="str">
        <x:v>(40.2600, 80.7275)</x:v>
      </x:c>
      <x:c r="H339" s="120" t="n">
        <x:v>4.697630386694976</x:v>
      </x:c>
      <x:c r="I339" s="118" t="str">
        <x:v>Power / ground</x:v>
      </x:c>
      <x:c r="J339" s="118" t="str">
        <x:v>Open</x:v>
      </x:c>
    </x:row>
    <x:row r="340">
      <x:c r="A340" s="118" t="n">
        <x:v>336</x:v>
      </x:c>
      <x:c r="B340" s="118" t="str">
        <x:v>Code-SDR all-front reference</x:v>
      </x:c>
      <x:c r="C340" s="118" t="str">
        <x:v>GND</x:v>
      </x:c>
      <x:c r="D340" s="118" t="str">
        <x:v>Pad 2 [GND] of C205 on F.Cu</x:v>
      </x:c>
      <x:c r="E340" s="118" t="str">
        <x:v>Pad 2 [GND] of C72 on F.Cu</x:v>
      </x:c>
      <x:c r="F340" s="118" t="str">
        <x:v>(37.8300, 68.3000)</x:v>
      </x:c>
      <x:c r="G340" s="118" t="str">
        <x:v>(35.6300, 65.7000)</x:v>
      </x:c>
      <x:c r="H340" s="120" t="n">
        <x:v>3.405877273185273</x:v>
      </x:c>
      <x:c r="I340" s="118" t="str">
        <x:v>Power / ground</x:v>
      </x:c>
      <x:c r="J340" s="118" t="str">
        <x:v>Open</x:v>
      </x:c>
    </x:row>
    <x:row r="341">
      <x:c r="A341" s="118" t="n">
        <x:v>337</x:v>
      </x:c>
      <x:c r="B341" s="118" t="str">
        <x:v>Code-SDR all-front reference</x:v>
      </x:c>
      <x:c r="C341" s="118" t="str">
        <x:v>GND</x:v>
      </x:c>
      <x:c r="D341" s="118" t="str">
        <x:v>Pad 19 [GND] of U10 on F.Cu</x:v>
      </x:c>
      <x:c r="E341" s="118" t="str">
        <x:v>PTH pad 57 [GND] of U10</x:v>
      </x:c>
      <x:c r="F341" s="118" t="str">
        <x:v>(40.2600, 80.7275)</x:v>
      </x:c>
      <x:c r="G341" s="118" t="str">
        <x:v>(39.9100, 78.6400)</x:v>
      </x:c>
      <x:c r="H341" s="120" t="n">
        <x:v>2.1166379591229165</x:v>
      </x:c>
      <x:c r="I341" s="118" t="str">
        <x:v>Power / ground</x:v>
      </x:c>
      <x:c r="J341" s="118" t="str">
        <x:v>Open</x:v>
      </x:c>
    </x:row>
    <x:row r="342">
      <x:c r="A342" s="118" t="n">
        <x:v>338</x:v>
      </x:c>
      <x:c r="B342" s="118" t="str">
        <x:v>Code-SDR all-front reference</x:v>
      </x:c>
      <x:c r="C342" s="118" t="str">
        <x:v>GND</x:v>
      </x:c>
      <x:c r="D342" s="118" t="str">
        <x:v>Pad 4 [GND] of U11 on F.Cu</x:v>
      </x:c>
      <x:c r="E342" s="118" t="str">
        <x:v>Pad 5 [GND] of J10 on F.Cu</x:v>
      </x:c>
      <x:c r="F342" s="118" t="str">
        <x:v>(42.1050, 91.8250)</x:v>
      </x:c>
      <x:c r="G342" s="118" t="str">
        <x:v>(44.3000, 97.5375)</x:v>
      </x:c>
      <x:c r="H342" s="120" t="n">
        <x:v>6.119696173013813</x:v>
      </x:c>
      <x:c r="I342" s="118" t="str">
        <x:v>Power / ground</x:v>
      </x:c>
      <x:c r="J342" s="118" t="str">
        <x:v>Open</x:v>
      </x:c>
    </x:row>
    <x:row r="343">
      <x:c r="A343" s="118" t="n">
        <x:v>339</x:v>
      </x:c>
      <x:c r="B343" s="118" t="str">
        <x:v>Code-SDR all-front reference</x:v>
      </x:c>
      <x:c r="C343" s="118" t="str">
        <x:v>GND</x:v>
      </x:c>
      <x:c r="D343" s="118" t="str">
        <x:v>Pad 2 [GND] of C20 on F.Cu</x:v>
      </x:c>
      <x:c r="E343" s="118" t="str">
        <x:v>Pad 2 [GND] of C21 on F.Cu</x:v>
      </x:c>
      <x:c r="F343" s="118" t="str">
        <x:v>(43.2750, 84.0950)</x:v>
      </x:c>
      <x:c r="G343" s="118" t="str">
        <x:v>(45.3450, 84.0950)</x:v>
      </x:c>
      <x:c r="H343" s="120" t="n">
        <x:v>2.0700000000000003</x:v>
      </x:c>
      <x:c r="I343" s="118" t="str">
        <x:v>Power / ground</x:v>
      </x:c>
      <x:c r="J343" s="118" t="str">
        <x:v>Open</x:v>
      </x:c>
    </x:row>
    <x:row r="344">
      <x:c r="A344" s="118" t="n">
        <x:v>340</x:v>
      </x:c>
      <x:c r="B344" s="118" t="str">
        <x:v>Code-SDR all-front reference</x:v>
      </x:c>
      <x:c r="C344" s="118" t="str">
        <x:v>GND</x:v>
      </x:c>
      <x:c r="D344" s="118" t="str">
        <x:v>Pad 2 [GND] of C20 on F.Cu</x:v>
      </x:c>
      <x:c r="E344" s="118" t="str">
        <x:v>Pad 19 [GND] of U10 on F.Cu</x:v>
      </x:c>
      <x:c r="F344" s="118" t="str">
        <x:v>(43.2750, 84.0950)</x:v>
      </x:c>
      <x:c r="G344" s="118" t="str">
        <x:v>(40.2600, 80.7275)</x:v>
      </x:c>
      <x:c r="H344" s="120" t="n">
        <x:v>4.51998686391896</x:v>
      </x:c>
      <x:c r="I344" s="118" t="str">
        <x:v>Power / ground</x:v>
      </x:c>
      <x:c r="J344" s="118" t="str">
        <x:v>Open</x:v>
      </x:c>
    </x:row>
    <x:row r="345">
      <x:c r="A345" s="118" t="n">
        <x:v>341</x:v>
      </x:c>
      <x:c r="B345" s="118" t="str">
        <x:v>Code-SDR all-front reference</x:v>
      </x:c>
      <x:c r="C345" s="118" t="str">
        <x:v>GND</x:v>
      </x:c>
      <x:c r="D345" s="118" t="str">
        <x:v>Pad 2 [GND] of C21 on F.Cu</x:v>
      </x:c>
      <x:c r="E345" s="118" t="str">
        <x:v>Pad 2 [GND] of C23 on F.Cu</x:v>
      </x:c>
      <x:c r="F345" s="118" t="str">
        <x:v>(45.3450, 84.0950)</x:v>
      </x:c>
      <x:c r="G345" s="118" t="str">
        <x:v>(47.4150, 84.0950)</x:v>
      </x:c>
      <x:c r="H345" s="120" t="n">
        <x:v>2.0700000000000003</x:v>
      </x:c>
      <x:c r="I345" s="118" t="str">
        <x:v>Power / ground</x:v>
      </x:c>
      <x:c r="J345" s="118" t="str">
        <x:v>Open</x:v>
      </x:c>
    </x:row>
    <x:row r="346">
      <x:c r="A346" s="118" t="n">
        <x:v>342</x:v>
      </x:c>
      <x:c r="B346" s="118" t="str">
        <x:v>Code-SDR all-front reference</x:v>
      </x:c>
      <x:c r="C346" s="118" t="str">
        <x:v>GND</x:v>
      </x:c>
      <x:c r="D346" s="118" t="str">
        <x:v>Pad 2 [GND] of C23 on F.Cu</x:v>
      </x:c>
      <x:c r="E346" s="118" t="str">
        <x:v>Pad 2 [GND] of C24 on F.Cu</x:v>
      </x:c>
      <x:c r="F346" s="118" t="str">
        <x:v>(47.4150, 84.0950)</x:v>
      </x:c>
      <x:c r="G346" s="118" t="str">
        <x:v>(49.4850, 84.0950)</x:v>
      </x:c>
      <x:c r="H346" s="120" t="n">
        <x:v>2.0700000000000003</x:v>
      </x:c>
      <x:c r="I346" s="118" t="str">
        <x:v>Power / ground</x:v>
      </x:c>
      <x:c r="J346" s="118" t="str">
        <x:v>Open</x:v>
      </x:c>
    </x:row>
    <x:row r="347">
      <x:c r="A347" s="118" t="n">
        <x:v>343</x:v>
      </x:c>
      <x:c r="B347" s="118" t="str">
        <x:v>Code-SDR all-front reference</x:v>
      </x:c>
      <x:c r="C347" s="118" t="str">
        <x:v>GND</x:v>
      </x:c>
      <x:c r="D347" s="118" t="str">
        <x:v>Pad 2 [GND] of C310 on F.Cu</x:v>
      </x:c>
      <x:c r="E347" s="118" t="str">
        <x:v>Pad 2 [GND] of C311 on F.Cu</x:v>
      </x:c>
      <x:c r="F347" s="118" t="str">
        <x:v>(47.9500, 60.4000)</x:v>
      </x:c>
      <x:c r="G347" s="118" t="str">
        <x:v>(48.2800, 62.6000)</x:v>
      </x:c>
      <x:c r="H347" s="120" t="n">
        <x:v>2.224612325777238</x:v>
      </x:c>
      <x:c r="I347" s="118" t="str">
        <x:v>Power / ground</x:v>
      </x:c>
      <x:c r="J347" s="118" t="str">
        <x:v>Open</x:v>
      </x:c>
    </x:row>
    <x:row r="348">
      <x:c r="A348" s="118" t="n">
        <x:v>344</x:v>
      </x:c>
      <x:c r="B348" s="118" t="str">
        <x:v>Code-SDR all-front reference</x:v>
      </x:c>
      <x:c r="C348" s="118" t="str">
        <x:v>GND</x:v>
      </x:c>
      <x:c r="D348" s="118" t="str">
        <x:v>Pad 2 [GND] of C311 on F.Cu</x:v>
      </x:c>
      <x:c r="E348" s="118" t="str">
        <x:v>Pad 2 [GND] of C312 on F.Cu</x:v>
      </x:c>
      <x:c r="F348" s="118" t="str">
        <x:v>(48.2800, 62.6000)</x:v>
      </x:c>
      <x:c r="G348" s="118" t="str">
        <x:v>(49.0800, 64.1000)</x:v>
      </x:c>
      <x:c r="H348" s="120" t="n">
        <x:v>1.6999999999999926</x:v>
      </x:c>
      <x:c r="I348" s="118" t="str">
        <x:v>Power / ground</x:v>
      </x:c>
      <x:c r="J348" s="118" t="str">
        <x:v>Open</x:v>
      </x:c>
    </x:row>
    <x:row r="349">
      <x:c r="A349" s="118" t="n">
        <x:v>345</x:v>
      </x:c>
      <x:c r="B349" s="118" t="str">
        <x:v>Code-SDR all-front reference</x:v>
      </x:c>
      <x:c r="C349" s="118" t="str">
        <x:v>GND</x:v>
      </x:c>
      <x:c r="D349" s="118" t="str">
        <x:v>Pad 2 [GND] of C312 on F.Cu</x:v>
      </x:c>
      <x:c r="E349" s="118" t="str">
        <x:v>Pad 2 [GND] of C314 on F.Cu</x:v>
      </x:c>
      <x:c r="F349" s="118" t="str">
        <x:v>(49.0800, 64.1000)</x:v>
      </x:c>
      <x:c r="G349" s="118" t="str">
        <x:v>(50.6800, 62.6000)</x:v>
      </x:c>
      <x:c r="H349" s="120" t="n">
        <x:v>2.193171219946127</x:v>
      </x:c>
      <x:c r="I349" s="118" t="str">
        <x:v>Power / ground</x:v>
      </x:c>
      <x:c r="J349" s="118" t="str">
        <x:v>Open</x:v>
      </x:c>
    </x:row>
    <x:row r="350">
      <x:c r="A350" s="118" t="n">
        <x:v>346</x:v>
      </x:c>
      <x:c r="B350" s="118" t="str">
        <x:v>Code-SDR all-front reference</x:v>
      </x:c>
      <x:c r="C350" s="118" t="str">
        <x:v>GND</x:v>
      </x:c>
      <x:c r="D350" s="118" t="str">
        <x:v>Pad 2 [GND] of C24 on F.Cu</x:v>
      </x:c>
      <x:c r="E350" s="118" t="str">
        <x:v>Pad 2 [GND] of C25 on F.Cu</x:v>
      </x:c>
      <x:c r="F350" s="118" t="str">
        <x:v>(49.4850, 84.0950)</x:v>
      </x:c>
      <x:c r="G350" s="118" t="str">
        <x:v>(51.5550, 84.0950)</x:v>
      </x:c>
      <x:c r="H350" s="120" t="n">
        <x:v>2.0700000000000003</x:v>
      </x:c>
      <x:c r="I350" s="118" t="str">
        <x:v>Power / ground</x:v>
      </x:c>
      <x:c r="J350" s="118" t="str">
        <x:v>Open</x:v>
      </x:c>
    </x:row>
    <x:row r="351">
      <x:c r="A351" s="118" t="n">
        <x:v>347</x:v>
      </x:c>
      <x:c r="B351" s="118" t="str">
        <x:v>Code-SDR all-front reference</x:v>
      </x:c>
      <x:c r="C351" s="118" t="str">
        <x:v>GND</x:v>
      </x:c>
      <x:c r="D351" s="118" t="str">
        <x:v>Pad 2 [GND] of C314 on F.Cu</x:v>
      </x:c>
      <x:c r="E351" s="118" t="str">
        <x:v>Pad 2 [GND] of C313 on F.Cu</x:v>
      </x:c>
      <x:c r="F351" s="118" t="str">
        <x:v>(50.6800, 62.6000)</x:v>
      </x:c>
      <x:c r="G351" s="118" t="str">
        <x:v>(50.3800, 60.4000)</x:v>
      </x:c>
      <x:c r="H351" s="120" t="n">
        <x:v>2.2203603311174542</x:v>
      </x:c>
      <x:c r="I351" s="118" t="str">
        <x:v>Power / ground</x:v>
      </x:c>
      <x:c r="J351" s="118" t="str">
        <x:v>Open</x:v>
      </x:c>
    </x:row>
    <x:row r="352">
      <x:c r="A352" s="118" t="n">
        <x:v>348</x:v>
      </x:c>
      <x:c r="B352" s="118" t="str">
        <x:v>Code-SDR all-front reference</x:v>
      </x:c>
      <x:c r="C352" s="118" t="str">
        <x:v>GND</x:v>
      </x:c>
      <x:c r="D352" s="118" t="str">
        <x:v>Pad C2 [GND] of U20 on F.Cu</x:v>
      </x:c>
      <x:c r="E352" s="118" t="str">
        <x:v>Pad C1 [GND] of U20 on F.Cu</x:v>
      </x:c>
      <x:c r="F352" s="118" t="str">
        <x:v>(50.9700, 68.6100)</x:v>
      </x:c>
      <x:c r="G352" s="118" t="str">
        <x:v>(50.3200, 68.6100)</x:v>
      </x:c>
      <x:c r="H352" s="120" t="n">
        <x:v>0.6499999999999986</x:v>
      </x:c>
      <x:c r="I352" s="118" t="str">
        <x:v>Power / ground</x:v>
      </x:c>
      <x:c r="J352" s="118" t="str">
        <x:v>Open</x:v>
      </x:c>
    </x:row>
    <x:row r="353">
      <x:c r="A353" s="118" t="n">
        <x:v>349</x:v>
      </x:c>
      <x:c r="B353" s="118" t="str">
        <x:v>Code-SDR all-front reference</x:v>
      </x:c>
      <x:c r="C353" s="118" t="str">
        <x:v>GND</x:v>
      </x:c>
      <x:c r="D353" s="118" t="str">
        <x:v>Pad C2 [GND] of U20 on F.Cu</x:v>
      </x:c>
      <x:c r="E353" s="118" t="str">
        <x:v>Pad E5 [GND] of U20 on F.Cu</x:v>
      </x:c>
      <x:c r="F353" s="118" t="str">
        <x:v>(50.9700, 68.6100)</x:v>
      </x:c>
      <x:c r="G353" s="118" t="str">
        <x:v>(52.9200, 69.9100)</x:v>
      </x:c>
      <x:c r="H353" s="120" t="n">
        <x:v>2.343608329051594</x:v>
      </x:c>
      <x:c r="I353" s="118" t="str">
        <x:v>Power / ground</x:v>
      </x:c>
      <x:c r="J353" s="118" t="str">
        <x:v>Open</x:v>
      </x:c>
    </x:row>
    <x:row r="354">
      <x:c r="A354" s="118" t="n">
        <x:v>350</x:v>
      </x:c>
      <x:c r="B354" s="118" t="str">
        <x:v>Code-SDR all-front reference</x:v>
      </x:c>
      <x:c r="C354" s="118" t="str">
        <x:v>GND</x:v>
      </x:c>
      <x:c r="D354" s="118" t="str">
        <x:v>Pad G2 [GND] of U20 on F.Cu</x:v>
      </x:c>
      <x:c r="E354" s="118" t="str">
        <x:v>Pad G5 [GND] of U20 on F.Cu</x:v>
      </x:c>
      <x:c r="F354" s="118" t="str">
        <x:v>(50.9700, 71.2100)</x:v>
      </x:c>
      <x:c r="G354" s="118" t="str">
        <x:v>(52.9200, 71.2100)</x:v>
      </x:c>
      <x:c r="H354" s="120" t="n">
        <x:v>1.9500000000000028</x:v>
      </x:c>
      <x:c r="I354" s="118" t="str">
        <x:v>Power / ground</x:v>
      </x:c>
      <x:c r="J354" s="118" t="str">
        <x:v>Open</x:v>
      </x:c>
    </x:row>
    <x:row r="355">
      <x:c r="A355" s="118" t="n">
        <x:v>351</x:v>
      </x:c>
      <x:c r="B355" s="118" t="str">
        <x:v>Code-SDR all-front reference</x:v>
      </x:c>
      <x:c r="C355" s="118" t="str">
        <x:v>GND</x:v>
      </x:c>
      <x:c r="D355" s="118" t="str">
        <x:v>Pad 2 [GND] of C315 on F.Cu</x:v>
      </x:c>
      <x:c r="E355" s="118" t="str">
        <x:v>Pad 2 [GND] of C313 on F.Cu</x:v>
      </x:c>
      <x:c r="F355" s="118" t="str">
        <x:v>(52.4800, 60.4000)</x:v>
      </x:c>
      <x:c r="G355" s="118" t="str">
        <x:v>(50.3800, 60.4000)</x:v>
      </x:c>
      <x:c r="H355" s="120" t="n">
        <x:v>2.0999999999999943</x:v>
      </x:c>
      <x:c r="I355" s="118" t="str">
        <x:v>Power / ground</x:v>
      </x:c>
      <x:c r="J355" s="118" t="str">
        <x:v>Open</x:v>
      </x:c>
    </x:row>
    <x:row r="356">
      <x:c r="A356" s="118" t="n">
        <x:v>352</x:v>
      </x:c>
      <x:c r="B356" s="118" t="str">
        <x:v>Code-SDR all-front reference</x:v>
      </x:c>
      <x:c r="C356" s="118" t="str">
        <x:v>GND</x:v>
      </x:c>
      <x:c r="D356" s="118" t="str">
        <x:v>Pad 2 [GND] of C316 on F.Cu</x:v>
      </x:c>
      <x:c r="E356" s="118" t="str">
        <x:v>Pad 2 [GND] of C318 on F.Cu</x:v>
      </x:c>
      <x:c r="F356" s="118" t="str">
        <x:v>(52.7800, 62.6000)</x:v>
      </x:c>
      <x:c r="G356" s="118" t="str">
        <x:v>(54.8800, 62.6000)</x:v>
      </x:c>
      <x:c r="H356" s="120" t="n">
        <x:v>2.1000000000000014</x:v>
      </x:c>
      <x:c r="I356" s="118" t="str">
        <x:v>Power / ground</x:v>
      </x:c>
      <x:c r="J356" s="118" t="str">
        <x:v>Open</x:v>
      </x:c>
    </x:row>
    <x:row r="357">
      <x:c r="A357" s="118" t="n">
        <x:v>353</x:v>
      </x:c>
      <x:c r="B357" s="118" t="str">
        <x:v>Code-SDR all-front reference</x:v>
      </x:c>
      <x:c r="C357" s="118" t="str">
        <x:v>GND</x:v>
      </x:c>
      <x:c r="D357" s="118" t="str">
        <x:v>Pad 2 [GND] of C316 on F.Cu</x:v>
      </x:c>
      <x:c r="E357" s="118" t="str">
        <x:v>Pad 2 [GND] of C314 on F.Cu</x:v>
      </x:c>
      <x:c r="F357" s="118" t="str">
        <x:v>(52.7800, 62.6000)</x:v>
      </x:c>
      <x:c r="G357" s="118" t="str">
        <x:v>(50.6800, 62.6000)</x:v>
      </x:c>
      <x:c r="H357" s="120" t="n">
        <x:v>2.1000000000000014</x:v>
      </x:c>
      <x:c r="I357" s="118" t="str">
        <x:v>Power / ground</x:v>
      </x:c>
      <x:c r="J357" s="118" t="str">
        <x:v>Open</x:v>
      </x:c>
    </x:row>
    <x:row r="358">
      <x:c r="A358" s="118" t="n">
        <x:v>354</x:v>
      </x:c>
      <x:c r="B358" s="118" t="str">
        <x:v>Code-SDR all-front reference</x:v>
      </x:c>
      <x:c r="C358" s="118" t="str">
        <x:v>GND</x:v>
      </x:c>
      <x:c r="D358" s="118" t="str">
        <x:v>Pad E5 [GND] of U20 on F.Cu</x:v>
      </x:c>
      <x:c r="E358" s="118" t="str">
        <x:v>Pad D6 [GND] of U20 on F.Cu</x:v>
      </x:c>
      <x:c r="F358" s="118" t="str">
        <x:v>(52.9200, 69.9100)</x:v>
      </x:c>
      <x:c r="G358" s="118" t="str">
        <x:v>(53.5700, 69.2600)</x:v>
      </x:c>
      <x:c r="H358" s="120" t="n">
        <x:v>0.9192388155425048</x:v>
      </x:c>
      <x:c r="I358" s="118" t="str">
        <x:v>Power / ground</x:v>
      </x:c>
      <x:c r="J358" s="118" t="str">
        <x:v>Open</x:v>
      </x:c>
    </x:row>
    <x:row r="359">
      <x:c r="A359" s="118" t="n">
        <x:v>355</x:v>
      </x:c>
      <x:c r="B359" s="118" t="str">
        <x:v>Code-SDR all-front reference</x:v>
      </x:c>
      <x:c r="C359" s="118" t="str">
        <x:v>GND</x:v>
      </x:c>
      <x:c r="D359" s="118" t="str">
        <x:v>Pad E5 [GND] of U20 on F.Cu</x:v>
      </x:c>
      <x:c r="E359" s="118" t="str">
        <x:v>Pad G5 [GND] of U20 on F.Cu</x:v>
      </x:c>
      <x:c r="F359" s="118" t="str">
        <x:v>(52.9200, 69.9100)</x:v>
      </x:c>
      <x:c r="G359" s="118" t="str">
        <x:v>(52.9200, 71.2100)</x:v>
      </x:c>
      <x:c r="H359" s="120" t="n">
        <x:v>1.2999999999999972</x:v>
      </x:c>
      <x:c r="I359" s="118" t="str">
        <x:v>Power / ground</x:v>
      </x:c>
      <x:c r="J359" s="118" t="str">
        <x:v>Open</x:v>
      </x:c>
    </x:row>
    <x:row r="360">
      <x:c r="A360" s="118" t="n">
        <x:v>356</x:v>
      </x:c>
      <x:c r="B360" s="118" t="str">
        <x:v>Code-SDR all-front reference</x:v>
      </x:c>
      <x:c r="C360" s="118" t="str">
        <x:v>GND</x:v>
      </x:c>
      <x:c r="D360" s="118" t="str">
        <x:v>Pad G5 [GND] of U20 on F.Cu</x:v>
      </x:c>
      <x:c r="E360" s="118" t="str">
        <x:v>Pad G7 [GND] of U20 on F.Cu</x:v>
      </x:c>
      <x:c r="F360" s="118" t="str">
        <x:v>(52.9200, 71.2100)</x:v>
      </x:c>
      <x:c r="G360" s="118" t="str">
        <x:v>(54.2200, 71.2100)</x:v>
      </x:c>
      <x:c r="H360" s="120" t="n">
        <x:v>1.2999999999999972</x:v>
      </x:c>
      <x:c r="I360" s="118" t="str">
        <x:v>Power / ground</x:v>
      </x:c>
      <x:c r="J360" s="118" t="str">
        <x:v>Open</x:v>
      </x:c>
    </x:row>
    <x:row r="361">
      <x:c r="A361" s="118" t="n">
        <x:v>357</x:v>
      </x:c>
      <x:c r="B361" s="118" t="str">
        <x:v>Code-SDR all-front reference</x:v>
      </x:c>
      <x:c r="C361" s="118" t="str">
        <x:v>GND</x:v>
      </x:c>
      <x:c r="D361" s="118" t="str">
        <x:v>Pad 2 [GND] of C317 on F.Cu</x:v>
      </x:c>
      <x:c r="E361" s="118" t="str">
        <x:v>Pad 2 [GND] of C315 on F.Cu</x:v>
      </x:c>
      <x:c r="F361" s="118" t="str">
        <x:v>(53.0800, 58.9000)</x:v>
      </x:c>
      <x:c r="G361" s="118" t="str">
        <x:v>(52.4800, 60.4000)</x:v>
      </x:c>
      <x:c r="H361" s="120" t="n">
        <x:v>1.6155494421403518</x:v>
      </x:c>
      <x:c r="I361" s="118" t="str">
        <x:v>Power / ground</x:v>
      </x:c>
      <x:c r="J361" s="118" t="str">
        <x:v>Open</x:v>
      </x:c>
    </x:row>
    <x:row r="362">
      <x:c r="A362" s="118" t="n">
        <x:v>358</x:v>
      </x:c>
      <x:c r="B362" s="118" t="str">
        <x:v>Code-SDR all-front reference</x:v>
      </x:c>
      <x:c r="C362" s="118" t="str">
        <x:v>GND</x:v>
      </x:c>
      <x:c r="D362" s="118" t="str">
        <x:v>Pad D6 [GND] of U20 on F.Cu</x:v>
      </x:c>
      <x:c r="E362" s="118" t="str">
        <x:v>Pad C9 [GND] of U20 on F.Cu</x:v>
      </x:c>
      <x:c r="F362" s="118" t="str">
        <x:v>(53.5700, 69.2600)</x:v>
      </x:c>
      <x:c r="G362" s="118" t="str">
        <x:v>(55.5200, 68.6100)</x:v>
      </x:c>
      <x:c r="H362" s="120" t="n">
        <x:v>2.055480479109451</x:v>
      </x:c>
      <x:c r="I362" s="118" t="str">
        <x:v>Power / ground</x:v>
      </x:c>
      <x:c r="J362" s="118" t="str">
        <x:v>Open</x:v>
      </x:c>
    </x:row>
    <x:row r="363">
      <x:c r="A363" s="118" t="n">
        <x:v>359</x:v>
      </x:c>
      <x:c r="B363" s="118" t="str">
        <x:v>Code-SDR all-front reference</x:v>
      </x:c>
      <x:c r="C363" s="118" t="str">
        <x:v>GND</x:v>
      </x:c>
      <x:c r="D363" s="118" t="str">
        <x:v>Pad 2 [GND] of C26 on F.Cu</x:v>
      </x:c>
      <x:c r="E363" s="118" t="str">
        <x:v>Pad 2 [GND] of C25 on F.Cu</x:v>
      </x:c>
      <x:c r="F363" s="118" t="str">
        <x:v>(53.6250, 84.0950)</x:v>
      </x:c>
      <x:c r="G363" s="118" t="str">
        <x:v>(51.5550, 84.0950)</x:v>
      </x:c>
      <x:c r="H363" s="120" t="n">
        <x:v>2.0700000000000003</x:v>
      </x:c>
      <x:c r="I363" s="118" t="str">
        <x:v>Power / ground</x:v>
      </x:c>
      <x:c r="J363" s="118" t="str">
        <x:v>Open</x:v>
      </x:c>
    </x:row>
    <x:row r="364">
      <x:c r="A364" s="118" t="n">
        <x:v>360</x:v>
      </x:c>
      <x:c r="B364" s="118" t="str">
        <x:v>Code-SDR all-front reference</x:v>
      </x:c>
      <x:c r="C364" s="118" t="str">
        <x:v>GND</x:v>
      </x:c>
      <x:c r="D364" s="118" t="str">
        <x:v>Pad 2 [GND] of C319 on F.Cu</x:v>
      </x:c>
      <x:c r="E364" s="118" t="str">
        <x:v>Pad 2 [GND] of C322 on F.Cu</x:v>
      </x:c>
      <x:c r="F364" s="118" t="str">
        <x:v>(54.6800, 64.1000)</x:v>
      </x:c>
      <x:c r="G364" s="118" t="str">
        <x:v>(57.0800, 64.1000)</x:v>
      </x:c>
      <x:c r="H364" s="120" t="n">
        <x:v>2.3999999999999986</x:v>
      </x:c>
      <x:c r="I364" s="118" t="str">
        <x:v>Power / ground</x:v>
      </x:c>
      <x:c r="J364" s="118" t="str">
        <x:v>Open</x:v>
      </x:c>
    </x:row>
    <x:row r="365">
      <x:c r="A365" s="118" t="n">
        <x:v>361</x:v>
      </x:c>
      <x:c r="B365" s="118" t="str">
        <x:v>Code-SDR all-front reference</x:v>
      </x:c>
      <x:c r="C365" s="118" t="str">
        <x:v>GND</x:v>
      </x:c>
      <x:c r="D365" s="118" t="str">
        <x:v>Pad 2 [GND] of C318 on F.Cu</x:v>
      </x:c>
      <x:c r="E365" s="118" t="str">
        <x:v>Pad 2 [GND] of C319 on F.Cu</x:v>
      </x:c>
      <x:c r="F365" s="118" t="str">
        <x:v>(54.8800, 62.6000)</x:v>
      </x:c>
      <x:c r="G365" s="118" t="str">
        <x:v>(54.6800, 64.1000)</x:v>
      </x:c>
      <x:c r="H365" s="120" t="n">
        <x:v>1.513274595042149</x:v>
      </x:c>
      <x:c r="I365" s="118" t="str">
        <x:v>Power / ground</x:v>
      </x:c>
      <x:c r="J365" s="118" t="str">
        <x:v>Open</x:v>
      </x:c>
    </x:row>
    <x:row r="366">
      <x:c r="A366" s="118" t="n">
        <x:v>362</x:v>
      </x:c>
      <x:c r="B366" s="118" t="str">
        <x:v>Code-SDR all-front reference</x:v>
      </x:c>
      <x:c r="C366" s="118" t="str">
        <x:v>GND</x:v>
      </x:c>
      <x:c r="D366" s="118" t="str">
        <x:v>Pad 2 [GND] of C320 on F.Cu</x:v>
      </x:c>
      <x:c r="E366" s="118" t="str">
        <x:v>Pad 2 [GND] of C318 on F.Cu</x:v>
      </x:c>
      <x:c r="F366" s="118" t="str">
        <x:v>(55.4800, 60.4000)</x:v>
      </x:c>
      <x:c r="G366" s="118" t="str">
        <x:v>(54.8800, 62.6000)</x:v>
      </x:c>
      <x:c r="H366" s="120" t="n">
        <x:v>2.2803508501982774</x:v>
      </x:c>
      <x:c r="I366" s="118" t="str">
        <x:v>Power / ground</x:v>
      </x:c>
      <x:c r="J366" s="118" t="str">
        <x:v>Open</x:v>
      </x:c>
    </x:row>
    <x:row r="367">
      <x:c r="A367" s="118" t="n">
        <x:v>363</x:v>
      </x:c>
      <x:c r="B367" s="118" t="str">
        <x:v>Code-SDR all-front reference</x:v>
      </x:c>
      <x:c r="C367" s="118" t="str">
        <x:v>GND</x:v>
      </x:c>
      <x:c r="D367" s="118" t="str">
        <x:v>Pad C9 [GND] of U20 on F.Cu</x:v>
      </x:c>
      <x:c r="E367" s="118" t="str">
        <x:v>Pad 2 [GND] of C319 on F.Cu</x:v>
      </x:c>
      <x:c r="F367" s="118" t="str">
        <x:v>(55.5200, 68.6100)</x:v>
      </x:c>
      <x:c r="G367" s="118" t="str">
        <x:v>(54.6800, 64.1000)</x:v>
      </x:c>
      <x:c r="H367" s="120" t="n">
        <x:v>4.58755926392238</x:v>
      </x:c>
      <x:c r="I367" s="118" t="str">
        <x:v>Power / ground</x:v>
      </x:c>
      <x:c r="J367" s="118" t="str">
        <x:v>Open</x:v>
      </x:c>
    </x:row>
    <x:row r="368">
      <x:c r="A368" s="118" t="n">
        <x:v>364</x:v>
      </x:c>
      <x:c r="B368" s="118" t="str">
        <x:v>Code-SDR all-front reference</x:v>
      </x:c>
      <x:c r="C368" s="118" t="str">
        <x:v>GND</x:v>
      </x:c>
      <x:c r="D368" s="118" t="str">
        <x:v>Pad 2 [GND] of C27 on F.Cu</x:v>
      </x:c>
      <x:c r="E368" s="118" t="str">
        <x:v>Pad 2 [GND] of C26 on F.Cu</x:v>
      </x:c>
      <x:c r="F368" s="118" t="str">
        <x:v>(55.6950, 84.0950)</x:v>
      </x:c>
      <x:c r="G368" s="118" t="str">
        <x:v>(53.6250, 84.0950)</x:v>
      </x:c>
      <x:c r="H368" s="120" t="n">
        <x:v>2.0700000000000003</x:v>
      </x:c>
      <x:c r="I368" s="118" t="str">
        <x:v>Power / ground</x:v>
      </x:c>
      <x:c r="J368" s="118" t="str">
        <x:v>Open</x:v>
      </x:c>
    </x:row>
    <x:row r="369">
      <x:c r="A369" s="118" t="n">
        <x:v>365</x:v>
      </x:c>
      <x:c r="B369" s="118" t="str">
        <x:v>Code-SDR all-front reference</x:v>
      </x:c>
      <x:c r="C369" s="118" t="str">
        <x:v>GND</x:v>
      </x:c>
      <x:c r="D369" s="118" t="str">
        <x:v>Pad C10 [GND] of U20 on F.Cu</x:v>
      </x:c>
      <x:c r="E369" s="118" t="str">
        <x:v>Pad C9 [GND] of U20 on F.Cu</x:v>
      </x:c>
      <x:c r="F369" s="118" t="str">
        <x:v>(56.1700, 68.6100)</x:v>
      </x:c>
      <x:c r="G369" s="118" t="str">
        <x:v>(55.5200, 68.6100)</x:v>
      </x:c>
      <x:c r="H369" s="120" t="n">
        <x:v>0.6499999999999986</x:v>
      </x:c>
      <x:c r="I369" s="118" t="str">
        <x:v>Power / ground</x:v>
      </x:c>
      <x:c r="J369" s="118" t="str">
        <x:v>Open</x:v>
      </x:c>
    </x:row>
    <x:row r="370">
      <x:c r="A370" s="118" t="n">
        <x:v>366</x:v>
      </x:c>
      <x:c r="B370" s="118" t="str">
        <x:v>Code-SDR all-front reference</x:v>
      </x:c>
      <x:c r="C370" s="118" t="str">
        <x:v>GND</x:v>
      </x:c>
      <x:c r="D370" s="118" t="str">
        <x:v>Track [GND] on F.Cu, length 2.4042 mm</x:v>
      </x:c>
      <x:c r="E370" s="118" t="str">
        <x:v>Pad 2 [GND] of U12 on F.Cu</x:v>
      </x:c>
      <x:c r="F370" s="118" t="str">
        <x:v>(56.6900, 77.3500)</x:v>
      </x:c>
      <x:c r="G370" s="118" t="str">
        <x:v>(52.2525, 78.3250)</x:v>
      </x:c>
      <x:c r="H370" s="120" t="n">
        <x:v>4.5433502231283045</x:v>
      </x:c>
      <x:c r="I370" s="118" t="str">
        <x:v>Power / ground</x:v>
      </x:c>
      <x:c r="J370" s="118" t="str">
        <x:v>Open</x:v>
      </x:c>
    </x:row>
    <x:row r="371">
      <x:c r="A371" s="118" t="n">
        <x:v>367</x:v>
      </x:c>
      <x:c r="B371" s="118" t="str">
        <x:v>Code-SDR all-front reference</x:v>
      </x:c>
      <x:c r="C371" s="118" t="str">
        <x:v>GND</x:v>
      </x:c>
      <x:c r="D371" s="118" t="str">
        <x:v>Pad 2 [GND] of C321 on F.Cu</x:v>
      </x:c>
      <x:c r="E371" s="118" t="str">
        <x:v>Pad 2 [GND] of C322 on F.Cu</x:v>
      </x:c>
      <x:c r="F371" s="118" t="str">
        <x:v>(57.2800, 62.6000)</x:v>
      </x:c>
      <x:c r="G371" s="118" t="str">
        <x:v>(57.0800, 64.1000)</x:v>
      </x:c>
      <x:c r="H371" s="120" t="n">
        <x:v>1.513274595042149</x:v>
      </x:c>
      <x:c r="I371" s="118" t="str">
        <x:v>Power / ground</x:v>
      </x:c>
      <x:c r="J371" s="118" t="str">
        <x:v>Open</x:v>
      </x:c>
    </x:row>
    <x:row r="372">
      <x:c r="A372" s="118" t="n">
        <x:v>368</x:v>
      </x:c>
      <x:c r="B372" s="118" t="str">
        <x:v>Code-SDR all-front reference</x:v>
      </x:c>
      <x:c r="C372" s="118" t="str">
        <x:v>GND</x:v>
      </x:c>
      <x:c r="D372" s="118" t="str">
        <x:v>Pad 2 [GND] of C321 on F.Cu</x:v>
      </x:c>
      <x:c r="E372" s="118" t="str">
        <x:v>Pad 2 [GND] of C323 on F.Cu</x:v>
      </x:c>
      <x:c r="F372" s="118" t="str">
        <x:v>(57.2800, 62.6000)</x:v>
      </x:c>
      <x:c r="G372" s="118" t="str">
        <x:v>(57.8800, 60.4000)</x:v>
      </x:c>
      <x:c r="H372" s="120" t="n">
        <x:v>2.280350850198279</x:v>
      </x:c>
      <x:c r="I372" s="118" t="str">
        <x:v>Power / ground</x:v>
      </x:c>
      <x:c r="J372" s="118" t="str">
        <x:v>Open</x:v>
      </x:c>
    </x:row>
    <x:row r="373">
      <x:c r="A373" s="118" t="n">
        <x:v>369</x:v>
      </x:c>
      <x:c r="B373" s="118" t="str">
        <x:v>Code-SDR all-front reference</x:v>
      </x:c>
      <x:c r="C373" s="118" t="str">
        <x:v>GND</x:v>
      </x:c>
      <x:c r="D373" s="118" t="str">
        <x:v>Pad 2 [GND] of SW1 on F.Cu</x:v>
      </x:c>
      <x:c r="E373" s="118" t="str">
        <x:v>Pad 2 [GND] of C44 on F.Cu</x:v>
      </x:c>
      <x:c r="F373" s="118" t="str">
        <x:v>(57.2800, 91.8600)</x:v>
      </x:c>
      <x:c r="G373" s="118" t="str">
        <x:v>(61.8800, 87.9000)</x:v>
      </x:c>
      <x:c r="H373" s="120" t="n">
        <x:v>6.069728165247597</x:v>
      </x:c>
      <x:c r="I373" s="118" t="str">
        <x:v>Power / ground</x:v>
      </x:c>
      <x:c r="J373" s="118" t="str">
        <x:v>Open</x:v>
      </x:c>
    </x:row>
    <x:row r="374">
      <x:c r="A374" s="118" t="n">
        <x:v>370</x:v>
      </x:c>
      <x:c r="B374" s="118" t="str">
        <x:v>Code-SDR all-front reference</x:v>
      </x:c>
      <x:c r="C374" s="118" t="str">
        <x:v>GND</x:v>
      </x:c>
      <x:c r="D374" s="118" t="str">
        <x:v>Pad 2 [GND] of SW1 on F.Cu</x:v>
      </x:c>
      <x:c r="E374" s="118" t="str">
        <x:v>Pad 2 [GND] of SW1 on F.Cu</x:v>
      </x:c>
      <x:c r="F374" s="118" t="str">
        <x:v>(57.2800, 91.8600)</x:v>
      </x:c>
      <x:c r="G374" s="118" t="str">
        <x:v>(50.9800, 91.8600)</x:v>
      </x:c>
      <x:c r="H374" s="120" t="n">
        <x:v>6.300000000000004</x:v>
      </x:c>
      <x:c r="I374" s="118" t="str">
        <x:v>Power / ground</x:v>
      </x:c>
      <x:c r="J374" s="118" t="str">
        <x:v>Open</x:v>
      </x:c>
    </x:row>
    <x:row r="375">
      <x:c r="A375" s="118" t="n">
        <x:v>371</x:v>
      </x:c>
      <x:c r="B375" s="118" t="str">
        <x:v>Code-SDR all-front reference</x:v>
      </x:c>
      <x:c r="C375" s="118" t="str">
        <x:v>GND</x:v>
      </x:c>
      <x:c r="D375" s="118" t="str">
        <x:v>Pad 2 [GND] of C28 on F.Cu</x:v>
      </x:c>
      <x:c r="E375" s="118" t="str">
        <x:v>Pad 2 [GND] of C27 on F.Cu</x:v>
      </x:c>
      <x:c r="F375" s="118" t="str">
        <x:v>(57.7650, 84.0950)</x:v>
      </x:c>
      <x:c r="G375" s="118" t="str">
        <x:v>(55.6950, 84.0950)</x:v>
      </x:c>
      <x:c r="H375" s="120" t="n">
        <x:v>2.0700000000000003</x:v>
      </x:c>
      <x:c r="I375" s="118" t="str">
        <x:v>Power / ground</x:v>
      </x:c>
      <x:c r="J375" s="118" t="str">
        <x:v>Open</x:v>
      </x:c>
    </x:row>
    <x:row r="376">
      <x:c r="A376" s="118" t="n">
        <x:v>372</x:v>
      </x:c>
      <x:c r="B376" s="118" t="str">
        <x:v>Code-SDR all-front reference</x:v>
      </x:c>
      <x:c r="C376" s="118" t="str">
        <x:v>GND</x:v>
      </x:c>
      <x:c r="D376" s="118" t="str">
        <x:v>Pad 2 [GND] of C28 on F.Cu</x:v>
      </x:c>
      <x:c r="E376" s="118" t="str">
        <x:v>Pad 2 [GND] of C44 on F.Cu</x:v>
      </x:c>
      <x:c r="F376" s="118" t="str">
        <x:v>(57.7650, 84.0950)</x:v>
      </x:c>
      <x:c r="G376" s="118" t="str">
        <x:v>(61.8800, 87.9000)</x:v>
      </x:c>
      <x:c r="H376" s="120" t="n">
        <x:v>5.604574024847925</x:v>
      </x:c>
      <x:c r="I376" s="118" t="str">
        <x:v>Power / ground</x:v>
      </x:c>
      <x:c r="J376" s="118" t="str">
        <x:v>Open</x:v>
      </x:c>
    </x:row>
    <x:row r="377">
      <x:c r="A377" s="118" t="n">
        <x:v>373</x:v>
      </x:c>
      <x:c r="B377" s="118" t="str">
        <x:v>Code-SDR all-front reference</x:v>
      </x:c>
      <x:c r="C377" s="118" t="str">
        <x:v>GND</x:v>
      </x:c>
      <x:c r="D377" s="118" t="str">
        <x:v>Pad 2 [GND] of C323 on F.Cu</x:v>
      </x:c>
      <x:c r="E377" s="118" t="str">
        <x:v>Pad 2 [GND] of C42 on F.Cu</x:v>
      </x:c>
      <x:c r="F377" s="118" t="str">
        <x:v>(57.8800, 60.4000)</x:v>
      </x:c>
      <x:c r="G377" s="118" t="str">
        <x:v>(59.8800, 61.5000)</x:v>
      </x:c>
      <x:c r="H377" s="120" t="n">
        <x:v>2.282542442102666</x:v>
      </x:c>
      <x:c r="I377" s="118" t="str">
        <x:v>Power / ground</x:v>
      </x:c>
      <x:c r="J377" s="118" t="str">
        <x:v>Open</x:v>
      </x:c>
    </x:row>
    <x:row r="378">
      <x:c r="A378" s="118" t="n">
        <x:v>374</x:v>
      </x:c>
      <x:c r="B378" s="118" t="str">
        <x:v>Code-SDR all-front reference</x:v>
      </x:c>
      <x:c r="C378" s="118" t="str">
        <x:v>GND</x:v>
      </x:c>
      <x:c r="D378" s="118" t="str">
        <x:v>Pad 2 [GND] of C42 on F.Cu</x:v>
      </x:c>
      <x:c r="E378" s="118" t="str">
        <x:v>Pad 2 [GND] of C40 on F.Cu</x:v>
      </x:c>
      <x:c r="F378" s="118" t="str">
        <x:v>(59.8800, 61.5000)</x:v>
      </x:c>
      <x:c r="G378" s="118" t="str">
        <x:v>(63.4800, 57.1000)</x:v>
      </x:c>
      <x:c r="H378" s="120" t="n">
        <x:v>5.685068161420753</x:v>
      </x:c>
      <x:c r="I378" s="118" t="str">
        <x:v>Power / ground</x:v>
      </x:c>
      <x:c r="J378" s="118" t="str">
        <x:v>Open</x:v>
      </x:c>
    </x:row>
    <x:row r="379">
      <x:c r="A379" s="118" t="n">
        <x:v>375</x:v>
      </x:c>
      <x:c r="B379" s="118" t="str">
        <x:v>Code-SDR all-front reference</x:v>
      </x:c>
      <x:c r="C379" s="118" t="str">
        <x:v>GND</x:v>
      </x:c>
      <x:c r="D379" s="118" t="str">
        <x:v>Pad 2 [GND] of C43 on F.Cu</x:v>
      </x:c>
      <x:c r="E379" s="118" t="str">
        <x:v>Pad 2 [GND] of C42 on F.Cu</x:v>
      </x:c>
      <x:c r="F379" s="118" t="str">
        <x:v>(61.5500, 63.5000)</x:v>
      </x:c>
      <x:c r="G379" s="118" t="str">
        <x:v>(59.8800, 61.5000)</x:v>
      </x:c>
      <x:c r="H379" s="120" t="n">
        <x:v>2.6055517649818403</x:v>
      </x:c>
      <x:c r="I379" s="118" t="str">
        <x:v>Power / ground</x:v>
      </x:c>
      <x:c r="J379" s="118" t="str">
        <x:v>Open</x:v>
      </x:c>
    </x:row>
    <x:row r="380">
      <x:c r="A380" s="118" t="n">
        <x:v>376</x:v>
      </x:c>
      <x:c r="B380" s="118" t="str">
        <x:v>Code-SDR all-front reference</x:v>
      </x:c>
      <x:c r="C380" s="118" t="str">
        <x:v>GND</x:v>
      </x:c>
      <x:c r="D380" s="118" t="str">
        <x:v>Pad 2 [GND] of C46 on F.Cu</x:v>
      </x:c>
      <x:c r="E380" s="118" t="str">
        <x:v>Pad 2 [GND] of C159 on F.Cu</x:v>
      </x:c>
      <x:c r="F380" s="118" t="str">
        <x:v>(65.0800, 89.9000)</x:v>
      </x:c>
      <x:c r="G380" s="118" t="str">
        <x:v>(63.5500, 92.3000)</x:v>
      </x:c>
      <x:c r="H380" s="120" t="n">
        <x:v>2.846208003642735</x:v>
      </x:c>
      <x:c r="I380" s="118" t="str">
        <x:v>Power / ground</x:v>
      </x:c>
      <x:c r="J380" s="118" t="str">
        <x:v>Open</x:v>
      </x:c>
    </x:row>
    <x:row r="381">
      <x:c r="A381" s="118" t="n">
        <x:v>377</x:v>
      </x:c>
      <x:c r="B381" s="118" t="str">
        <x:v>Code-SDR all-front reference</x:v>
      </x:c>
      <x:c r="C381" s="118" t="str">
        <x:v>GND</x:v>
      </x:c>
      <x:c r="D381" s="118" t="str">
        <x:v>Pad 2 [GND] of C45 on F.Cu</x:v>
      </x:c>
      <x:c r="E381" s="118" t="str">
        <x:v>Pad 2 [GND] of C46 on F.Cu</x:v>
      </x:c>
      <x:c r="F381" s="118" t="str">
        <x:v>(65.4500, 87.9000)</x:v>
      </x:c>
      <x:c r="G381" s="118" t="str">
        <x:v>(65.0800, 89.9000)</x:v>
      </x:c>
      <x:c r="H381" s="120" t="n">
        <x:v>2.033937068839644</x:v>
      </x:c>
      <x:c r="I381" s="118" t="str">
        <x:v>Power / ground</x:v>
      </x:c>
      <x:c r="J381" s="118" t="str">
        <x:v>Open</x:v>
      </x:c>
    </x:row>
    <x:row r="382">
      <x:c r="A382" s="118" t="n">
        <x:v>378</x:v>
      </x:c>
      <x:c r="B382" s="118" t="str">
        <x:v>Code-SDR all-front reference</x:v>
      </x:c>
      <x:c r="C382" s="118" t="str">
        <x:v>GND</x:v>
      </x:c>
      <x:c r="D382" s="118" t="str">
        <x:v>Pad 2 [GND] of C45 on F.Cu</x:v>
      </x:c>
      <x:c r="E382" s="118" t="str">
        <x:v>Pad 2 [GND] of C44 on F.Cu</x:v>
      </x:c>
      <x:c r="F382" s="118" t="str">
        <x:v>(65.4500, 87.9000)</x:v>
      </x:c>
      <x:c r="G382" s="118" t="str">
        <x:v>(61.8800, 87.9000)</x:v>
      </x:c>
      <x:c r="H382" s="120" t="n">
        <x:v>3.5700000000000003</x:v>
      </x:c>
      <x:c r="I382" s="118" t="str">
        <x:v>Power / ground</x:v>
      </x:c>
      <x:c r="J382" s="118" t="str">
        <x:v>Open</x:v>
      </x:c>
    </x:row>
    <x:row r="383">
      <x:c r="A383" s="118" t="n">
        <x:v>379</x:v>
      </x:c>
      <x:c r="B383" s="118" t="str">
        <x:v>Code-SDR all-front reference</x:v>
      </x:c>
      <x:c r="C383" s="118" t="str">
        <x:v>GND</x:v>
      </x:c>
      <x:c r="D383" s="118" t="str">
        <x:v>Pad 15 [GND] of U21 on F.Cu</x:v>
      </x:c>
      <x:c r="E383" s="118" t="str">
        <x:v>PTH pad 33 [GND] of U21</x:v>
      </x:c>
      <x:c r="F383" s="118" t="str">
        <x:v>(65.5450, 67.5100)</x:v>
      </x:c>
      <x:c r="G383" s="118" t="str">
        <x:v>(66.4825, 67.7600)</x:v>
      </x:c>
      <x:c r="H383" s="120" t="n">
        <x:v>0.9702609185162515</x:v>
      </x:c>
      <x:c r="I383" s="118" t="str">
        <x:v>Power / ground</x:v>
      </x:c>
      <x:c r="J383" s="118" t="str">
        <x:v>Open</x:v>
      </x:c>
    </x:row>
    <x:row r="384">
      <x:c r="A384" s="118" t="n">
        <x:v>380</x:v>
      </x:c>
      <x:c r="B384" s="118" t="str">
        <x:v>Code-SDR all-front reference</x:v>
      </x:c>
      <x:c r="C384" s="118" t="str">
        <x:v>GND</x:v>
      </x:c>
      <x:c r="D384" s="118" t="str">
        <x:v>Pad 2 [GND] of C156 on F.Cu</x:v>
      </x:c>
      <x:c r="E384" s="118" t="str">
        <x:v>Pad 2 [GND] of C45 on F.Cu</x:v>
      </x:c>
      <x:c r="F384" s="118" t="str">
        <x:v>(65.8800, 84.6000)</x:v>
      </x:c>
      <x:c r="G384" s="118" t="str">
        <x:v>(65.4500, 87.9000)</x:v>
      </x:c>
      <x:c r="H384" s="120" t="n">
        <x:v>3.327897233990267</x:v>
      </x:c>
      <x:c r="I384" s="118" t="str">
        <x:v>Power / ground</x:v>
      </x:c>
      <x:c r="J384" s="118" t="str">
        <x:v>Open</x:v>
      </x:c>
    </x:row>
    <x:row r="385">
      <x:c r="A385" s="118" t="n">
        <x:v>381</x:v>
      </x:c>
      <x:c r="B385" s="118" t="str">
        <x:v>Code-SDR all-front reference</x:v>
      </x:c>
      <x:c r="C385" s="118" t="str">
        <x:v>GND</x:v>
      </x:c>
      <x:c r="D385" s="118" t="str">
        <x:v>Pad 2 [GND] of R91 on F.Cu</x:v>
      </x:c>
      <x:c r="E385" s="118" t="str">
        <x:v>Pad 2 [GND] of C156 on F.Cu</x:v>
      </x:c>
      <x:c r="F385" s="118" t="str">
        <x:v>(65.9100, 81.7000)</x:v>
      </x:c>
      <x:c r="G385" s="118" t="str">
        <x:v>(65.8800, 84.6000)</x:v>
      </x:c>
      <x:c r="H385" s="120" t="n">
        <x:v>2.900155168262545</x:v>
      </x:c>
      <x:c r="I385" s="118" t="str">
        <x:v>Power / ground</x:v>
      </x:c>
      <x:c r="J385" s="118" t="str">
        <x:v>Open</x:v>
      </x:c>
    </x:row>
    <x:row r="386">
      <x:c r="A386" s="118" t="n">
        <x:v>382</x:v>
      </x:c>
      <x:c r="B386" s="118" t="str">
        <x:v>Code-SDR all-front reference</x:v>
      </x:c>
      <x:c r="C386" s="118" t="str">
        <x:v>GND</x:v>
      </x:c>
      <x:c r="D386" s="118" t="str">
        <x:v>PTH pad 33 [GND] of U21</x:v>
      </x:c>
      <x:c r="E386" s="118" t="str">
        <x:v>Pad 2 [GND] of C43 on F.Cu</x:v>
      </x:c>
      <x:c r="F386" s="118" t="str">
        <x:v>(66.4825, 64.7600)</x:v>
      </x:c>
      <x:c r="G386" s="118" t="str">
        <x:v>(61.5500, 63.5000)</x:v>
      </x:c>
      <x:c r="H386" s="120" t="n">
        <x:v>5.090889534256274</x:v>
      </x:c>
      <x:c r="I386" s="118" t="str">
        <x:v>Power / ground</x:v>
      </x:c>
      <x:c r="J386" s="118" t="str">
        <x:v>Open</x:v>
      </x:c>
    </x:row>
    <x:row r="387">
      <x:c r="A387" s="118" t="n">
        <x:v>383</x:v>
      </x:c>
      <x:c r="B387" s="118" t="str">
        <x:v>Code-SDR all-front reference</x:v>
      </x:c>
      <x:c r="C387" s="118" t="str">
        <x:v>GND</x:v>
      </x:c>
      <x:c r="D387" s="118" t="str">
        <x:v>Pad 2 [GND] of R32 on F.Cu</x:v>
      </x:c>
      <x:c r="E387" s="118" t="str">
        <x:v>Pad 2 [GND] of R91 on F.Cu</x:v>
      </x:c>
      <x:c r="F387" s="118" t="str">
        <x:v>(66.6100, 80.2000)</x:v>
      </x:c>
      <x:c r="G387" s="118" t="str">
        <x:v>(65.9100, 81.7000)</x:v>
      </x:c>
      <x:c r="H387" s="120" t="n">
        <x:v>1.655294535724686</x:v>
      </x:c>
      <x:c r="I387" s="118" t="str">
        <x:v>Power / ground</x:v>
      </x:c>
      <x:c r="J387" s="118" t="str">
        <x:v>Open</x:v>
      </x:c>
    </x:row>
    <x:row r="388">
      <x:c r="A388" s="118" t="n">
        <x:v>384</x:v>
      </x:c>
      <x:c r="B388" s="118" t="str">
        <x:v>Code-SDR all-front reference</x:v>
      </x:c>
      <x:c r="C388" s="118" t="str">
        <x:v>GND</x:v>
      </x:c>
      <x:c r="D388" s="118" t="str">
        <x:v>Pad 2 [GND] of R32 on F.Cu</x:v>
      </x:c>
      <x:c r="E388" s="118" t="str">
        <x:v>Pad 2 [GND] of R147 on F.Cu</x:v>
      </x:c>
      <x:c r="F388" s="118" t="str">
        <x:v>(66.6100, 80.2000)</x:v>
      </x:c>
      <x:c r="G388" s="118" t="str">
        <x:v>(68.7100, 80.2000)</x:v>
      </x:c>
      <x:c r="H388" s="120" t="n">
        <x:v>2.0999999999999943</x:v>
      </x:c>
      <x:c r="I388" s="118" t="str">
        <x:v>Power / ground</x:v>
      </x:c>
      <x:c r="J388" s="118" t="str">
        <x:v>Open</x:v>
      </x:c>
    </x:row>
    <x:row r="389">
      <x:c r="A389" s="118" t="n">
        <x:v>385</x:v>
      </x:c>
      <x:c r="B389" s="118" t="str">
        <x:v>Code-SDR all-front reference</x:v>
      </x:c>
      <x:c r="C389" s="118" t="str">
        <x:v>GND</x:v>
      </x:c>
      <x:c r="D389" s="118" t="str">
        <x:v>Pad 2 [GND] of C41 on F.Cu</x:v>
      </x:c>
      <x:c r="E389" s="118" t="str">
        <x:v>Pad 2 [GND] of C40 on F.Cu</x:v>
      </x:c>
      <x:c r="F389" s="118" t="str">
        <x:v>(67.0500, 57.1000)</x:v>
      </x:c>
      <x:c r="G389" s="118" t="str">
        <x:v>(63.4800, 57.1000)</x:v>
      </x:c>
      <x:c r="H389" s="120" t="n">
        <x:v>3.5700000000000003</x:v>
      </x:c>
      <x:c r="I389" s="118" t="str">
        <x:v>Power / ground</x:v>
      </x:c>
      <x:c r="J389" s="118" t="str">
        <x:v>Open</x:v>
      </x:c>
    </x:row>
    <x:row r="390">
      <x:c r="A390" s="118" t="n">
        <x:v>386</x:v>
      </x:c>
      <x:c r="B390" s="118" t="str">
        <x:v>Code-SDR all-front reference</x:v>
      </x:c>
      <x:c r="C390" s="118" t="str">
        <x:v>GND</x:v>
      </x:c>
      <x:c r="D390" s="118" t="str">
        <x:v>Pad 2 [GND] of C154 on F.Cu</x:v>
      </x:c>
      <x:c r="E390" s="118" t="str">
        <x:v>Pad 2 [GND] of C48 on F.Cu</x:v>
      </x:c>
      <x:c r="F390" s="118" t="str">
        <x:v>(67.1500, 92.3000)</x:v>
      </x:c>
      <x:c r="G390" s="118" t="str">
        <x:v>(68.2800, 89.4000)</x:v>
      </x:c>
      <x:c r="H390" s="120" t="n">
        <x:v>3.1123785116852254</x:v>
      </x:c>
      <x:c r="I390" s="118" t="str">
        <x:v>Power / ground</x:v>
      </x:c>
      <x:c r="J390" s="118" t="str">
        <x:v>Open</x:v>
      </x:c>
    </x:row>
    <x:row r="391">
      <x:c r="A391" s="118" t="n">
        <x:v>387</x:v>
      </x:c>
      <x:c r="B391" s="118" t="str">
        <x:v>Code-SDR all-front reference</x:v>
      </x:c>
      <x:c r="C391" s="118" t="str">
        <x:v>GND</x:v>
      </x:c>
      <x:c r="D391" s="118" t="str">
        <x:v>Pad 2 [GND] of C154 on F.Cu</x:v>
      </x:c>
      <x:c r="E391" s="118" t="str">
        <x:v>Pad 2 [GND] of C155 on F.Cu</x:v>
      </x:c>
      <x:c r="F391" s="118" t="str">
        <x:v>(67.1500, 92.3000)</x:v>
      </x:c>
      <x:c r="G391" s="118" t="str">
        <x:v>(70.7500, 92.3000)</x:v>
      </x:c>
      <x:c r="H391" s="120" t="n">
        <x:v>3.5999999999999943</x:v>
      </x:c>
      <x:c r="I391" s="118" t="str">
        <x:v>Power / ground</x:v>
      </x:c>
      <x:c r="J391" s="118" t="str">
        <x:v>Open</x:v>
      </x:c>
    </x:row>
    <x:row r="392">
      <x:c r="A392" s="118" t="n">
        <x:v>388</x:v>
      </x:c>
      <x:c r="B392" s="118" t="str">
        <x:v>Code-SDR all-front reference</x:v>
      </x:c>
      <x:c r="C392" s="118" t="str">
        <x:v>GND</x:v>
      </x:c>
      <x:c r="D392" s="118" t="str">
        <x:v>Pad 2 [GND] of C47 on F.Cu</x:v>
      </x:c>
      <x:c r="E392" s="118" t="str">
        <x:v>Pad 2 [GND] of C48 on F.Cu</x:v>
      </x:c>
      <x:c r="F392" s="118" t="str">
        <x:v>(68.1800, 87.9000)</x:v>
      </x:c>
      <x:c r="G392" s="118" t="str">
        <x:v>(68.2800, 89.4000)</x:v>
      </x:c>
      <x:c r="H392" s="120" t="n">
        <x:v>1.5033296378372907</x:v>
      </x:c>
      <x:c r="I392" s="118" t="str">
        <x:v>Power / ground</x:v>
      </x:c>
      <x:c r="J392" s="118" t="str">
        <x:v>Open</x:v>
      </x:c>
    </x:row>
    <x:row r="393">
      <x:c r="A393" s="118" t="n">
        <x:v>389</x:v>
      </x:c>
      <x:c r="B393" s="118" t="str">
        <x:v>Code-SDR all-front reference</x:v>
      </x:c>
      <x:c r="C393" s="118" t="str">
        <x:v>GND</x:v>
      </x:c>
      <x:c r="D393" s="118" t="str">
        <x:v>Pad 2 [GND] of C47 on F.Cu</x:v>
      </x:c>
      <x:c r="E393" s="118" t="str">
        <x:v>Pad 2 [GND] of C45 on F.Cu</x:v>
      </x:c>
      <x:c r="F393" s="118" t="str">
        <x:v>(68.1800, 87.9000)</x:v>
      </x:c>
      <x:c r="G393" s="118" t="str">
        <x:v>(65.4500, 87.9000)</x:v>
      </x:c>
      <x:c r="H393" s="120" t="n">
        <x:v>2.730000000000004</x:v>
      </x:c>
      <x:c r="I393" s="118" t="str">
        <x:v>Power / ground</x:v>
      </x:c>
      <x:c r="J393" s="118" t="str">
        <x:v>Open</x:v>
      </x:c>
    </x:row>
    <x:row r="394">
      <x:c r="A394" s="118" t="n">
        <x:v>390</x:v>
      </x:c>
      <x:c r="B394" s="118" t="str">
        <x:v>Code-SDR all-front reference</x:v>
      </x:c>
      <x:c r="C394" s="118" t="str">
        <x:v>GND</x:v>
      </x:c>
      <x:c r="D394" s="118" t="str">
        <x:v>PTH pad 33 [GND] of U21</x:v>
      </x:c>
      <x:c r="E394" s="118" t="str">
        <x:v>Pad 31 [GND] of U21 on F.Cu</x:v>
      </x:c>
      <x:c r="F394" s="118" t="str">
        <x:v>(69.4825, 64.7600)</x:v>
      </x:c>
      <x:c r="G394" s="118" t="str">
        <x:v>(70.4200, 65.0100)</x:v>
      </x:c>
      <x:c r="H394" s="120" t="n">
        <x:v>0.9702609185162515</x:v>
      </x:c>
      <x:c r="I394" s="118" t="str">
        <x:v>Power / ground</x:v>
      </x:c>
      <x:c r="J394" s="118" t="str">
        <x:v>Open</x:v>
      </x:c>
    </x:row>
    <x:row r="395">
      <x:c r="A395" s="118" t="n">
        <x:v>391</x:v>
      </x:c>
      <x:c r="B395" s="118" t="str">
        <x:v>Code-SDR all-front reference</x:v>
      </x:c>
      <x:c r="C395" s="118" t="str">
        <x:v>GND</x:v>
      </x:c>
      <x:c r="D395" s="118" t="str">
        <x:v>Pad 28 [GND] of U21 on F.Cu</x:v>
      </x:c>
      <x:c r="E395" s="118" t="str">
        <x:v>PTH pad 33 [GND] of U21</x:v>
      </x:c>
      <x:c r="F395" s="118" t="str">
        <x:v>(70.4200, 66.5100)</x:v>
      </x:c>
      <x:c r="G395" s="118" t="str">
        <x:v>(69.4825, 66.2600)</x:v>
      </x:c>
      <x:c r="H395" s="120" t="n">
        <x:v>0.9702609185162515</x:v>
      </x:c>
      <x:c r="I395" s="118" t="str">
        <x:v>Power / ground</x:v>
      </x:c>
      <x:c r="J395" s="118" t="str">
        <x:v>Open</x:v>
      </x:c>
    </x:row>
    <x:row r="396">
      <x:c r="A396" s="118" t="n">
        <x:v>392</x:v>
      </x:c>
      <x:c r="B396" s="118" t="str">
        <x:v>Code-SDR all-front reference</x:v>
      </x:c>
      <x:c r="C396" s="118" t="str">
        <x:v>GND</x:v>
      </x:c>
      <x:c r="D396" s="118" t="str">
        <x:v>Pad 2 [GND] of R138 on F.Cu</x:v>
      </x:c>
      <x:c r="E396" s="118" t="str">
        <x:v>Pad 2 [GND] of R139 on F.Cu</x:v>
      </x:c>
      <x:c r="F396" s="118" t="str">
        <x:v>(72.6700, 54.5100)</x:v>
      </x:c>
      <x:c r="G396" s="118" t="str">
        <x:v>(74.7800, 54.5100)</x:v>
      </x:c>
      <x:c r="H396" s="120" t="n">
        <x:v>2.1099999999999994</x:v>
      </x:c>
      <x:c r="I396" s="118" t="str">
        <x:v>Power / ground</x:v>
      </x:c>
      <x:c r="J396" s="118" t="str">
        <x:v>Open</x:v>
      </x:c>
    </x:row>
    <x:row r="397">
      <x:c r="A397" s="118" t="n">
        <x:v>393</x:v>
      </x:c>
      <x:c r="B397" s="118" t="str">
        <x:v>Code-SDR all-front reference</x:v>
      </x:c>
      <x:c r="C397" s="118" t="str">
        <x:v>GND</x:v>
      </x:c>
      <x:c r="D397" s="118" t="str">
        <x:v>Pad 2 [GND] of R138 on F.Cu</x:v>
      </x:c>
      <x:c r="E397" s="118" t="str">
        <x:v>Pad 2 [GND] of C41 on F.Cu</x:v>
      </x:c>
      <x:c r="F397" s="118" t="str">
        <x:v>(72.6700, 54.5100)</x:v>
      </x:c>
      <x:c r="G397" s="118" t="str">
        <x:v>(67.0500, 57.1000)</x:v>
      </x:c>
      <x:c r="H397" s="120" t="n">
        <x:v>6.188093405888447</x:v>
      </x:c>
      <x:c r="I397" s="118" t="str">
        <x:v>Power / ground</x:v>
      </x:c>
      <x:c r="J397" s="118" t="str">
        <x:v>Open</x:v>
      </x:c>
    </x:row>
    <x:row r="398">
      <x:c r="A398" s="118" t="n">
        <x:v>394</x:v>
      </x:c>
      <x:c r="B398" s="118" t="str">
        <x:v>Code-SDR all-front reference</x:v>
      </x:c>
      <x:c r="C398" s="118" t="str">
        <x:v>GND</x:v>
      </x:c>
      <x:c r="D398" s="118" t="str">
        <x:v>Pad 2 [GND] of C57 on F.Cu</x:v>
      </x:c>
      <x:c r="E398" s="118" t="str">
        <x:v>Pad 2 [GND] of R139 on F.Cu</x:v>
      </x:c>
      <x:c r="F398" s="118" t="str">
        <x:v>(73.8800, 51.6200)</x:v>
      </x:c>
      <x:c r="G398" s="118" t="str">
        <x:v>(74.7800, 54.5100)</x:v>
      </x:c>
      <x:c r="H398" s="120" t="n">
        <x:v>3.026896099967756</x:v>
      </x:c>
      <x:c r="I398" s="118" t="str">
        <x:v>Power / ground</x:v>
      </x:c>
      <x:c r="J398" s="118" t="str">
        <x:v>Open</x:v>
      </x:c>
    </x:row>
    <x:row r="399">
      <x:c r="A399" s="118" t="n">
        <x:v>395</x:v>
      </x:c>
      <x:c r="B399" s="118" t="str">
        <x:v>Code-SDR all-front reference</x:v>
      </x:c>
      <x:c r="C399" s="118" t="str">
        <x:v>GND</x:v>
      </x:c>
      <x:c r="D399" s="118" t="str">
        <x:v>Zone [GND] on F.Cu, priority 1</x:v>
      </x:c>
      <x:c r="E399" s="118" t="str">
        <x:v>Zone [GND] on F.Cu, priority 1</x:v>
      </x:c>
      <x:c r="F399" s="118" t="str">
        <x:v>(0.2500, 45.3200)</x:v>
      </x:c>
      <x:c r="G399" s="118" t="str">
        <x:v>(0.2500, 45.3200)</x:v>
      </x:c>
      <x:c r="H399" s="120" t="n">
        <x:v>0</x:v>
      </x:c>
      <x:c r="I399" s="118" t="str">
        <x:v>Power / ground</x:v>
      </x:c>
      <x:c r="J399" s="118" t="str">
        <x:v>Open</x:v>
      </x:c>
    </x:row>
    <x:row r="400">
      <x:c r="A400" s="118" t="n">
        <x:v>396</x:v>
      </x:c>
      <x:c r="B400" s="118" t="str">
        <x:v>Code-SDR all-front reference</x:v>
      </x:c>
      <x:c r="C400" s="118" t="str">
        <x:v>GND</x:v>
      </x:c>
      <x:c r="D400" s="118" t="str">
        <x:v>Zone [GND] on F.Cu, priority 1</x:v>
      </x:c>
      <x:c r="E400" s="118" t="str">
        <x:v>Pad 6 [GND] of U63 on F.Cu</x:v>
      </x:c>
      <x:c r="F400" s="118" t="str">
        <x:v>(0.2500, 45.3200)</x:v>
      </x:c>
      <x:c r="G400" s="118" t="str">
        <x:v>(82.5500, 23.2500)</x:v>
      </x:c>
      <x:c r="H400" s="120" t="n">
        <x:v>85.20783356006653</x:v>
      </x:c>
      <x:c r="I400" s="118" t="str">
        <x:v>Power / ground</x:v>
      </x:c>
      <x:c r="J400" s="118" t="str">
        <x:v>Open</x:v>
      </x:c>
    </x:row>
    <x:row r="401">
      <x:c r="A401" s="118" t="n">
        <x:v>397</x:v>
      </x:c>
      <x:c r="B401" s="118" t="str">
        <x:v>Code-SDR all-front reference</x:v>
      </x:c>
      <x:c r="C401" s="118" t="str">
        <x:v>GND</x:v>
      </x:c>
      <x:c r="D401" s="118" t="str">
        <x:v>Pad 6 [GND] of U74 on F.Cu</x:v>
      </x:c>
      <x:c r="E401" s="118" t="str">
        <x:v>Zone [GND] on F.Cu, priority 1</x:v>
      </x:c>
      <x:c r="F401" s="118" t="str">
        <x:v>(83.6125, 32.0000)</x:v>
      </x:c>
      <x:c r="G401" s="118" t="str">
        <x:v>(0.2500, 45.3200)</x:v>
      </x:c>
      <x:c r="H401" s="120" t="n">
        <x:v>84.41995502397523</x:v>
      </x:c>
      <x:c r="I401" s="118" t="str">
        <x:v>Power / ground</x:v>
      </x:c>
      <x:c r="J401" s="118" t="str">
        <x:v>Open</x:v>
      </x:c>
    </x:row>
    <x:row r="402">
      <x:c r="A402" s="118" t="n">
        <x:v>398</x:v>
      </x:c>
      <x:c r="B402" s="118" t="str">
        <x:v>Code-SDR all-front reference</x:v>
      </x:c>
      <x:c r="C402" s="118" t="str">
        <x:v>GND</x:v>
      </x:c>
      <x:c r="D402" s="118" t="str">
        <x:v>Pad 2 [GND] of Y30 on F.Cu</x:v>
      </x:c>
      <x:c r="E402" s="118" t="str">
        <x:v>Via [GND] on F.Cu - B.Cu</x:v>
      </x:c>
      <x:c r="F402" s="118" t="str">
        <x:v>(86.5000, 65.1500)</x:v>
      </x:c>
      <x:c r="G402" s="118" t="str">
        <x:v>(84.3000, 63.4500)</x:v>
      </x:c>
      <x:c r="H402" s="120" t="n">
        <x:v>2.780287754891573</x:v>
      </x:c>
      <x:c r="I402" s="118" t="str">
        <x:v>Power / ground</x:v>
      </x:c>
      <x:c r="J402" s="118" t="str">
        <x:v>Open</x:v>
      </x:c>
    </x:row>
    <x:row r="403">
      <x:c r="A403" s="118" t="n">
        <x:v>399</x:v>
      </x:c>
      <x:c r="B403" s="118" t="str">
        <x:v>Code-SDR all-front reference</x:v>
      </x:c>
      <x:c r="C403" s="118" t="str">
        <x:v>GND</x:v>
      </x:c>
      <x:c r="D403" s="118" t="str">
        <x:v>Pad 2 [GND] of R140 on F.Cu</x:v>
      </x:c>
      <x:c r="E403" s="118" t="str">
        <x:v>Pad 2 [GND] of Y30 on F.Cu</x:v>
      </x:c>
      <x:c r="F403" s="118" t="str">
        <x:v>(87.7000, 67.7300)</x:v>
      </x:c>
      <x:c r="G403" s="118" t="str">
        <x:v>(86.5000, 65.1500)</x:v>
      </x:c>
      <x:c r="H403" s="120" t="n">
        <x:v>2.8454173683310504</x:v>
      </x:c>
      <x:c r="I403" s="118" t="str">
        <x:v>Power / ground</x:v>
      </x:c>
      <x:c r="J403" s="118" t="str">
        <x:v>Open</x:v>
      </x:c>
    </x:row>
    <x:row r="404">
      <x:c r="A404" s="118" t="n">
        <x:v>400</x:v>
      </x:c>
      <x:c r="B404" s="118" t="str">
        <x:v>Code-SDR all-front reference</x:v>
      </x:c>
      <x:c r="C404" s="118" t="str">
        <x:v>GND</x:v>
      </x:c>
      <x:c r="D404" s="118" t="str">
        <x:v>Track [GND] on F.Cu, length 1.0900 mm</x:v>
      </x:c>
      <x:c r="E404" s="118" t="str">
        <x:v>Pad 2 [GND] of C51 on F.Cu</x:v>
      </x:c>
      <x:c r="F404" s="118" t="str">
        <x:v>(88.0100, 64.7300)</x:v>
      </x:c>
      <x:c r="G404" s="118" t="str">
        <x:v>(89.1400, 61.2400)</x:v>
      </x:c>
      <x:c r="H404" s="120" t="n">
        <x:v>3.6683783883345513</x:v>
      </x:c>
      <x:c r="I404" s="118" t="str">
        <x:v>Power / ground</x:v>
      </x:c>
      <x:c r="J404" s="118" t="str">
        <x:v>Open</x:v>
      </x:c>
    </x:row>
    <x:row r="405">
      <x:c r="A405" s="118" t="n">
        <x:v>401</x:v>
      </x:c>
      <x:c r="B405" s="118" t="str">
        <x:v>Code-SDR all-front reference</x:v>
      </x:c>
      <x:c r="C405" s="118" t="str">
        <x:v>GND</x:v>
      </x:c>
      <x:c r="D405" s="118" t="str">
        <x:v>Pad 2 [GND] of C297 on F.Cu</x:v>
      </x:c>
      <x:c r="E405" s="118" t="str">
        <x:v>Pad 2 [GND] of C300 on F.Cu</x:v>
      </x:c>
      <x:c r="F405" s="118" t="str">
        <x:v>(88.0500, 54.1050)</x:v>
      </x:c>
      <x:c r="G405" s="118" t="str">
        <x:v>(91.7000, 54.1050)</x:v>
      </x:c>
      <x:c r="H405" s="120" t="n">
        <x:v>3.6500000000000057</x:v>
      </x:c>
      <x:c r="I405" s="118" t="str">
        <x:v>Power / ground</x:v>
      </x:c>
      <x:c r="J405" s="118" t="str">
        <x:v>Open</x:v>
      </x:c>
    </x:row>
    <x:row r="406">
      <x:c r="A406" s="118" t="n">
        <x:v>402</x:v>
      </x:c>
      <x:c r="B406" s="118" t="str">
        <x:v>Code-SDR all-front reference</x:v>
      </x:c>
      <x:c r="C406" s="118" t="str">
        <x:v>GND</x:v>
      </x:c>
      <x:c r="D406" s="118" t="str">
        <x:v>Pad 2 [GND] of C301 on F.Cu</x:v>
      </x:c>
      <x:c r="E406" s="118" t="str">
        <x:v>Pad 2 [GND] of C298 on F.Cu</x:v>
      </x:c>
      <x:c r="F406" s="118" t="str">
        <x:v>(89.1400, 60.0700)</x:v>
      </x:c>
      <x:c r="G406" s="118" t="str">
        <x:v>(89.3500, 57.7700)</x:v>
      </x:c>
      <x:c r="H406" s="120" t="n">
        <x:v>2.3095670589961195</x:v>
      </x:c>
      <x:c r="I406" s="118" t="str">
        <x:v>Power / ground</x:v>
      </x:c>
      <x:c r="J406" s="118" t="str">
        <x:v>Open</x:v>
      </x:c>
    </x:row>
    <x:row r="407">
      <x:c r="A407" s="118" t="n">
        <x:v>403</x:v>
      </x:c>
      <x:c r="B407" s="118" t="str">
        <x:v>Code-SDR all-front reference</x:v>
      </x:c>
      <x:c r="C407" s="118" t="str">
        <x:v>GND</x:v>
      </x:c>
      <x:c r="D407" s="118" t="str">
        <x:v>Pad 2 [GND] of C51 on F.Cu</x:v>
      </x:c>
      <x:c r="E407" s="118" t="str">
        <x:v>Pad 2 [GND] of C301 on F.Cu</x:v>
      </x:c>
      <x:c r="F407" s="118" t="str">
        <x:v>(89.1400, 61.2400)</x:v>
      </x:c>
      <x:c r="G407" s="118" t="str">
        <x:v>(89.1400, 60.0700)</x:v>
      </x:c>
      <x:c r="H407" s="120" t="n">
        <x:v>1.1700000000000017</x:v>
      </x:c>
      <x:c r="I407" s="118" t="str">
        <x:v>Power / ground</x:v>
      </x:c>
      <x:c r="J407" s="118" t="str">
        <x:v>Open</x:v>
      </x:c>
    </x:row>
    <x:row r="408">
      <x:c r="A408" s="118" t="n">
        <x:v>404</x:v>
      </x:c>
      <x:c r="B408" s="118" t="str">
        <x:v>Code-SDR all-front reference</x:v>
      </x:c>
      <x:c r="C408" s="118" t="str">
        <x:v>GND</x:v>
      </x:c>
      <x:c r="D408" s="118" t="str">
        <x:v>Pad 2 [GND] of C298 on F.Cu</x:v>
      </x:c>
      <x:c r="E408" s="118" t="str">
        <x:v>Pad 2 [GND] of C299 on F.Cu</x:v>
      </x:c>
      <x:c r="F408" s="118" t="str">
        <x:v>(89.3500, 57.7700)</x:v>
      </x:c>
      <x:c r="G408" s="118" t="str">
        <x:v>(91.4200, 57.7700)</x:v>
      </x:c>
      <x:c r="H408" s="120" t="n">
        <x:v>2.0700000000000074</x:v>
      </x:c>
      <x:c r="I408" s="118" t="str">
        <x:v>Power / ground</x:v>
      </x:c>
      <x:c r="J408" s="118" t="str">
        <x:v>Open</x:v>
      </x:c>
    </x:row>
    <x:row r="409">
      <x:c r="A409" s="118" t="n">
        <x:v>405</x:v>
      </x:c>
      <x:c r="B409" s="118" t="str">
        <x:v>Code-SDR all-front reference</x:v>
      </x:c>
      <x:c r="C409" s="118" t="str">
        <x:v>GND</x:v>
      </x:c>
      <x:c r="D409" s="118" t="str">
        <x:v>Pad 2 [GND] of C302 on F.Cu</x:v>
      </x:c>
      <x:c r="E409" s="118" t="str">
        <x:v>Pad 2 [GND] of C52 on F.Cu</x:v>
      </x:c>
      <x:c r="F409" s="118" t="str">
        <x:v>(91.2100, 60.0700)</x:v>
      </x:c>
      <x:c r="G409" s="118" t="str">
        <x:v>(91.2100, 61.2400)</x:v>
      </x:c>
      <x:c r="H409" s="120" t="n">
        <x:v>1.1700000000000017</x:v>
      </x:c>
      <x:c r="I409" s="118" t="str">
        <x:v>Power / ground</x:v>
      </x:c>
      <x:c r="J409" s="118" t="str">
        <x:v>Open</x:v>
      </x:c>
    </x:row>
    <x:row r="410">
      <x:c r="A410" s="118" t="n">
        <x:v>406</x:v>
      </x:c>
      <x:c r="B410" s="118" t="str">
        <x:v>Code-SDR all-front reference</x:v>
      </x:c>
      <x:c r="C410" s="118" t="str">
        <x:v>GND</x:v>
      </x:c>
      <x:c r="D410" s="118" t="str">
        <x:v>Pad 2 [GND] of C302 on F.Cu</x:v>
      </x:c>
      <x:c r="E410" s="118" t="str">
        <x:v>Pad 2 [GND] of C301 on F.Cu</x:v>
      </x:c>
      <x:c r="F410" s="118" t="str">
        <x:v>(91.2100, 60.0700)</x:v>
      </x:c>
      <x:c r="G410" s="118" t="str">
        <x:v>(89.1400, 60.0700)</x:v>
      </x:c>
      <x:c r="H410" s="120" t="n">
        <x:v>2.069999999999993</x:v>
      </x:c>
      <x:c r="I410" s="118" t="str">
        <x:v>Power / ground</x:v>
      </x:c>
      <x:c r="J410" s="118" t="str">
        <x:v>Open</x:v>
      </x:c>
    </x:row>
    <x:row r="411">
      <x:c r="A411" s="118" t="n">
        <x:v>407</x:v>
      </x:c>
      <x:c r="B411" s="118" t="str">
        <x:v>Code-SDR all-front reference</x:v>
      </x:c>
      <x:c r="C411" s="118" t="str">
        <x:v>GND</x:v>
      </x:c>
      <x:c r="D411" s="118" t="str">
        <x:v>Pad 2 [GND] of C54 on F.Cu</x:v>
      </x:c>
      <x:c r="E411" s="118" t="str">
        <x:v>Pad 2 [GND] of C304 on F.Cu</x:v>
      </x:c>
      <x:c r="F411" s="118" t="str">
        <x:v>(91.2100, 68.0500)</x:v>
      </x:c>
      <x:c r="G411" s="118" t="str">
        <x:v>(91.2100, 66.8800)</x:v>
      </x:c>
      <x:c r="H411" s="120" t="n">
        <x:v>1.1700000000000017</x:v>
      </x:c>
      <x:c r="I411" s="118" t="str">
        <x:v>Power / ground</x:v>
      </x:c>
      <x:c r="J411" s="118" t="str">
        <x:v>Open</x:v>
      </x:c>
    </x:row>
    <x:row r="412">
      <x:c r="A412" s="118" t="n">
        <x:v>408</x:v>
      </x:c>
      <x:c r="B412" s="118" t="str">
        <x:v>Code-SDR all-front reference</x:v>
      </x:c>
      <x:c r="C412" s="118" t="str">
        <x:v>GND</x:v>
      </x:c>
      <x:c r="D412" s="118" t="str">
        <x:v>Pad 2 [GND] of C54 on F.Cu</x:v>
      </x:c>
      <x:c r="E412" s="118" t="str">
        <x:v>Pad 2 [GND] of R140 on F.Cu</x:v>
      </x:c>
      <x:c r="F412" s="118" t="str">
        <x:v>(91.2100, 68.0500)</x:v>
      </x:c>
      <x:c r="G412" s="118" t="str">
        <x:v>(87.7000, 67.7300)</x:v>
      </x:c>
      <x:c r="H412" s="120" t="n">
        <x:v>3.5245567097154122</x:v>
      </x:c>
      <x:c r="I412" s="118" t="str">
        <x:v>Power / ground</x:v>
      </x:c>
      <x:c r="J412" s="118" t="str">
        <x:v>Open</x:v>
      </x:c>
    </x:row>
    <x:row r="413">
      <x:c r="A413" s="118" t="n">
        <x:v>409</x:v>
      </x:c>
      <x:c r="B413" s="118" t="str">
        <x:v>Code-SDR all-front reference</x:v>
      </x:c>
      <x:c r="C413" s="118" t="str">
        <x:v>GND</x:v>
      </x:c>
      <x:c r="D413" s="118" t="str">
        <x:v>Pad 2 [GND] of C300 on F.Cu</x:v>
      </x:c>
      <x:c r="E413" s="118" t="str">
        <x:v>Pad 2 [GND] of C299 on F.Cu</x:v>
      </x:c>
      <x:c r="F413" s="118" t="str">
        <x:v>(91.7000, 54.1050)</x:v>
      </x:c>
      <x:c r="G413" s="118" t="str">
        <x:v>(91.4200, 57.7700)</x:v>
      </x:c>
      <x:c r="H413" s="120" t="n">
        <x:v>3.6756802091585783</x:v>
      </x:c>
      <x:c r="I413" s="118" t="str">
        <x:v>Power / ground</x:v>
      </x:c>
      <x:c r="J413" s="118" t="str">
        <x:v>Open</x:v>
      </x:c>
    </x:row>
    <x:row r="414">
      <x:c r="A414" s="118" t="n">
        <x:v>410</x:v>
      </x:c>
      <x:c r="B414" s="118" t="str">
        <x:v>Code-SDR all-front reference</x:v>
      </x:c>
      <x:c r="C414" s="118" t="str">
        <x:v>GND</x:v>
      </x:c>
      <x:c r="D414" s="118" t="str">
        <x:v>Pad 2 [GND] of C53 on F.Cu</x:v>
      </x:c>
      <x:c r="E414" s="118" t="str">
        <x:v>Pad 2 [GND] of C303 on F.Cu</x:v>
      </x:c>
      <x:c r="F414" s="118" t="str">
        <x:v>(93.2800, 61.2400)</x:v>
      </x:c>
      <x:c r="G414" s="118" t="str">
        <x:v>(93.2800, 60.0700)</x:v>
      </x:c>
      <x:c r="H414" s="120" t="n">
        <x:v>1.1700000000000017</x:v>
      </x:c>
      <x:c r="I414" s="118" t="str">
        <x:v>Power / ground</x:v>
      </x:c>
      <x:c r="J414" s="118" t="str">
        <x:v>Open</x:v>
      </x:c>
    </x:row>
    <x:row r="415">
      <x:c r="A415" s="118" t="n">
        <x:v>411</x:v>
      </x:c>
      <x:c r="B415" s="118" t="str">
        <x:v>Code-SDR all-front reference</x:v>
      </x:c>
      <x:c r="C415" s="118" t="str">
        <x:v>GND</x:v>
      </x:c>
      <x:c r="D415" s="118" t="str">
        <x:v>Pad 2 [GND] of C53 on F.Cu</x:v>
      </x:c>
      <x:c r="E415" s="118" t="str">
        <x:v>Pad 2 [GND] of C52 on F.Cu</x:v>
      </x:c>
      <x:c r="F415" s="118" t="str">
        <x:v>(93.2800, 61.2400)</x:v>
      </x:c>
      <x:c r="G415" s="118" t="str">
        <x:v>(91.2100, 61.2400)</x:v>
      </x:c>
      <x:c r="H415" s="120" t="n">
        <x:v>2.0700000000000074</x:v>
      </x:c>
      <x:c r="I415" s="118" t="str">
        <x:v>Power / ground</x:v>
      </x:c>
      <x:c r="J415" s="118" t="str">
        <x:v>Open</x:v>
      </x:c>
    </x:row>
    <x:row r="416">
      <x:c r="A416" s="118" t="n">
        <x:v>412</x:v>
      </x:c>
      <x:c r="B416" s="118" t="str">
        <x:v>Code-SDR all-front reference</x:v>
      </x:c>
      <x:c r="C416" s="118" t="str">
        <x:v>GND</x:v>
      </x:c>
      <x:c r="D416" s="118" t="str">
        <x:v>Pad 2 [GND] of C305 on F.Cu</x:v>
      </x:c>
      <x:c r="E416" s="118" t="str">
        <x:v>Pad 2 [GND] of C304 on F.Cu</x:v>
      </x:c>
      <x:c r="F416" s="118" t="str">
        <x:v>(93.2800, 66.8800)</x:v>
      </x:c>
      <x:c r="G416" s="118" t="str">
        <x:v>(91.2100, 66.8800)</x:v>
      </x:c>
      <x:c r="H416" s="120" t="n">
        <x:v>2.0700000000000074</x:v>
      </x:c>
      <x:c r="I416" s="118" t="str">
        <x:v>Power / ground</x:v>
      </x:c>
      <x:c r="J416" s="118" t="str">
        <x:v>Open</x:v>
      </x:c>
    </x:row>
    <x:row r="417">
      <x:c r="A417" s="118" t="n">
        <x:v>413</x:v>
      </x:c>
      <x:c r="B417" s="118" t="str">
        <x:v>Code-SDR all-front reference</x:v>
      </x:c>
      <x:c r="C417" s="118" t="str">
        <x:v>GND</x:v>
      </x:c>
      <x:c r="D417" s="118" t="str">
        <x:v>Pad 2 [GND] of C56 on F.Cu</x:v>
      </x:c>
      <x:c r="E417" s="118" t="str">
        <x:v>Pad 2 [GND] of C300 on F.Cu</x:v>
      </x:c>
      <x:c r="F417" s="118" t="str">
        <x:v>(95.3500, 54.1050)</x:v>
      </x:c>
      <x:c r="G417" s="118" t="str">
        <x:v>(91.7000, 54.1050)</x:v>
      </x:c>
      <x:c r="H417" s="120" t="n">
        <x:v>3.6499999999999915</x:v>
      </x:c>
      <x:c r="I417" s="118" t="str">
        <x:v>Power / ground</x:v>
      </x:c>
      <x:c r="J417" s="118" t="str">
        <x:v>Open</x:v>
      </x:c>
    </x:row>
    <x:row r="418">
      <x:c r="A418" s="118" t="n">
        <x:v>414</x:v>
      </x:c>
      <x:c r="B418" s="118" t="str">
        <x:v>Code-SDR all-front reference</x:v>
      </x:c>
      <x:c r="C418" s="118" t="str">
        <x:v>HSW_V1</x:v>
      </x:c>
      <x:c r="D418" s="118" t="str">
        <x:v>Pad 31 [HSW_V1] of U10 on F.Cu</x:v>
      </x:c>
      <x:c r="E418" s="118" t="str">
        <x:v>Track [HSW_V1] on F.Cu, length 0.1414 mm</x:v>
      </x:c>
      <x:c r="F418" s="118" t="str">
        <x:v>(44.6975, 79.0900)</x:v>
      </x:c>
      <x:c r="G418" s="118" t="str">
        <x:v>(76.3900, 25.6500)</x:v>
      </x:c>
      <x:c r="H418" s="120" t="n">
        <x:v>62.13089534402349</x:v>
      </x:c>
      <x:c r="I418" s="118" t="str">
        <x:v>Signal / control</x:v>
      </x:c>
      <x:c r="J418" s="118" t="str">
        <x:v>Open</x:v>
      </x:c>
    </x:row>
    <x:row r="419">
      <x:c r="A419" s="118" t="n">
        <x:v>415</x:v>
      </x:c>
      <x:c r="B419" s="118" t="str">
        <x:v>Code-SDR all-front reference</x:v>
      </x:c>
      <x:c r="C419" s="118" t="str">
        <x:v>HSW_V2</x:v>
      </x:c>
      <x:c r="D419" s="118" t="str">
        <x:v>Track [HSW_V2] on F.Cu, length 0.1273 mm</x:v>
      </x:c>
      <x:c r="E419" s="118" t="str">
        <x:v>Pad 32 [HSW_V2] of U10 on F.Cu</x:v>
      </x:c>
      <x:c r="F419" s="118" t="str">
        <x:v>(79.3900, 26.1900)</x:v>
      </x:c>
      <x:c r="G419" s="118" t="str">
        <x:v>(44.6975, 78.6900)</x:v>
      </x:c>
      <x:c r="H419" s="120" t="n">
        <x:v>62.92709715416722</x:v>
      </x:c>
      <x:c r="I419" s="118" t="str">
        <x:v>Signal / control</x:v>
      </x:c>
      <x:c r="J419" s="118" t="str">
        <x:v>Open</x:v>
      </x:c>
    </x:row>
    <x:row r="420">
      <x:c r="A420" s="118" t="n">
        <x:v>416</x:v>
      </x:c>
      <x:c r="B420" s="118" t="str">
        <x:v>Code-SDR all-front reference</x:v>
      </x:c>
      <x:c r="C420" s="118" t="str">
        <x:v>IF_PATH_SEL</x:v>
      </x:c>
      <x:c r="D420" s="118" t="str">
        <x:v>Track [IF_PATH_SEL] on F.Cu, length 0.0424 mm</x:v>
      </x:c>
      <x:c r="E420" s="118" t="str">
        <x:v>Pad 30 [IF_PATH_SEL] of U10 on F.Cu</x:v>
      </x:c>
      <x:c r="F420" s="118" t="str">
        <x:v>(42.4200, 33.5800)</x:v>
      </x:c>
      <x:c r="G420" s="118" t="str">
        <x:v>(44.6975, 79.4900)</x:v>
      </x:c>
      <x:c r="H420" s="120" t="n">
        <x:v>45.96645631599199</x:v>
      </x:c>
      <x:c r="I420" s="118" t="str">
        <x:v>Signal / control</x:v>
      </x:c>
      <x:c r="J420" s="118" t="str">
        <x:v>Open</x:v>
      </x:c>
    </x:row>
    <x:row r="421">
      <x:c r="A421" s="118" t="n">
        <x:v>417</x:v>
      </x:c>
      <x:c r="B421" s="118" t="str">
        <x:v>Code-SDR all-front reference</x:v>
      </x:c>
      <x:c r="C421" s="118" t="str">
        <x:v>LMX_CE</x:v>
      </x:c>
      <x:c r="D421" s="118" t="str">
        <x:v>Pad 1 [LMX_CE] of R143 on F.Cu</x:v>
      </x:c>
      <x:c r="E421" s="118" t="str">
        <x:v>Pad 9 [LMX_CE] of U10 on F.Cu</x:v>
      </x:c>
      <x:c r="F421" s="118" t="str">
        <x:v>(11.6400, 66.7000)</x:v>
      </x:c>
      <x:c r="G421" s="118" t="str">
        <x:v>(37.8225, 77.8900)</x:v>
      </x:c>
      <x:c r="H421" s="120" t="n">
        <x:v>28.473486022087286</x:v>
      </x:c>
      <x:c r="I421" s="118" t="str">
        <x:v>Signal / control</x:v>
      </x:c>
      <x:c r="J421" s="118" t="str">
        <x:v>Open</x:v>
      </x:c>
    </x:row>
    <x:row r="422">
      <x:c r="A422" s="118" t="n">
        <x:v>418</x:v>
      </x:c>
      <x:c r="B422" s="118" t="str">
        <x:v>Code-SDR all-front reference</x:v>
      </x:c>
      <x:c r="C422" s="118" t="str">
        <x:v>LMX_CE</x:v>
      </x:c>
      <x:c r="D422" s="118" t="str">
        <x:v>Pad 1 [LMX_CE] of U40 on F.Cu</x:v>
      </x:c>
      <x:c r="E422" s="118" t="str">
        <x:v>Pad 1 [LMX_CE] of R143 on F.Cu</x:v>
      </x:c>
      <x:c r="F422" s="118" t="str">
        <x:v>(13.6125, 58.2500)</x:v>
      </x:c>
      <x:c r="G422" s="118" t="str">
        <x:v>(11.6400, 66.7000)</x:v>
      </x:c>
      <x:c r="H422" s="120" t="n">
        <x:v>8.677168677051291</x:v>
      </x:c>
      <x:c r="I422" s="118" t="str">
        <x:v>Signal / control</x:v>
      </x:c>
      <x:c r="J422" s="118" t="str">
        <x:v>Open</x:v>
      </x:c>
    </x:row>
    <x:row r="423">
      <x:c r="A423" s="118" t="n">
        <x:v>419</x:v>
      </x:c>
      <x:c r="B423" s="118" t="str">
        <x:v>Code-SDR all-front reference</x:v>
      </x:c>
      <x:c r="C423" s="118" t="str">
        <x:v>LMX_CPOUT</x:v>
      </x:c>
      <x:c r="D423" s="118" t="str">
        <x:v>Pad 1 [LMX_CPOUT] of R56 on F.Cu</x:v>
      </x:c>
      <x:c r="E423" s="118" t="str">
        <x:v>Pad 1 [LMX_CPOUT] of C70 on F.Cu</x:v>
      </x:c>
      <x:c r="F423" s="118" t="str">
        <x:v>(8.4900, 69.0000)</x:v>
      </x:c>
      <x:c r="G423" s="118" t="str">
        <x:v>(16.0200, 69.0000)</x:v>
      </x:c>
      <x:c r="H423" s="120" t="n">
        <x:v>7.529999999999999</x:v>
      </x:c>
      <x:c r="I423" s="118" t="str">
        <x:v>Signal / control</x:v>
      </x:c>
      <x:c r="J423" s="118" t="str">
        <x:v>Open</x:v>
      </x:c>
    </x:row>
    <x:row r="424">
      <x:c r="A424" s="118" t="n">
        <x:v>420</x:v>
      </x:c>
      <x:c r="B424" s="118" t="str">
        <x:v>Code-SDR all-front reference</x:v>
      </x:c>
      <x:c r="C424" s="118" t="str">
        <x:v>LMX_CPOUT</x:v>
      </x:c>
      <x:c r="D424" s="118" t="str">
        <x:v>Pad 1 [LMX_CPOUT] of C70 on F.Cu</x:v>
      </x:c>
      <x:c r="E424" s="118" t="str">
        <x:v>Pad 12 [LMX_CPOUT] of U40 on F.Cu</x:v>
      </x:c>
      <x:c r="F424" s="118" t="str">
        <x:v>(16.0200, 69.0000)</x:v>
      </x:c>
      <x:c r="G424" s="118" t="str">
        <x:v>(14.8000, 63.4375)</x:v>
      </x:c>
      <x:c r="H424" s="120" t="n">
        <x:v>5.694717398607239</x:v>
      </x:c>
      <x:c r="I424" s="118" t="str">
        <x:v>Signal / control</x:v>
      </x:c>
      <x:c r="J424" s="118" t="str">
        <x:v>Open</x:v>
      </x:c>
    </x:row>
    <x:row r="425">
      <x:c r="A425" s="118" t="n">
        <x:v>421</x:v>
      </x:c>
      <x:c r="B425" s="118" t="str">
        <x:v>Code-SDR all-front reference</x:v>
      </x:c>
      <x:c r="C425" s="118" t="str">
        <x:v>LMX_CSB</x:v>
      </x:c>
      <x:c r="D425" s="118" t="str">
        <x:v>Pad 24 [LMX_CSB] of U40 on F.Cu</x:v>
      </x:c>
      <x:c r="E425" s="118" t="str">
        <x:v>Pad 8 [LMX_CSB] of U10 on F.Cu</x:v>
      </x:c>
      <x:c r="F425" s="118" t="str">
        <x:v>(19.4875, 61.2500)</x:v>
      </x:c>
      <x:c r="G425" s="118" t="str">
        <x:v>(37.8225, 77.4900)</x:v>
      </x:c>
      <x:c r="H425" s="120" t="n">
        <x:v>24.493056669186878</x:v>
      </x:c>
      <x:c r="I425" s="118" t="str">
        <x:v>Signal / control</x:v>
      </x:c>
      <x:c r="J425" s="118" t="str">
        <x:v>Open</x:v>
      </x:c>
    </x:row>
    <x:row r="426">
      <x:c r="A426" s="118" t="n">
        <x:v>422</x:v>
      </x:c>
      <x:c r="B426" s="118" t="str">
        <x:v>Code-SDR all-front reference</x:v>
      </x:c>
      <x:c r="C426" s="118" t="str">
        <x:v>LMX_LOCK</x:v>
      </x:c>
      <x:c r="D426" s="118" t="str">
        <x:v>Pad 20 [LMX_LOCK] of U40 on F.Cu</x:v>
      </x:c>
      <x:c r="E426" s="118" t="str">
        <x:v>Pad 38 [LMX_LOCK] of U10 on F.Cu</x:v>
      </x:c>
      <x:c r="F426" s="118" t="str">
        <x:v>(18.8000, 63.4375)</x:v>
      </x:c>
      <x:c r="G426" s="118" t="str">
        <x:v>(44.6975, 76.2900)</x:v>
      </x:c>
      <x:c r="H426" s="120" t="n">
        <x:v>28.911369087263928</x:v>
      </x:c>
      <x:c r="I426" s="118" t="str">
        <x:v>Signal / control</x:v>
      </x:c>
      <x:c r="J426" s="118" t="str">
        <x:v>Open</x:v>
      </x:c>
    </x:row>
    <x:row r="427">
      <x:c r="A427" s="118" t="n">
        <x:v>423</x:v>
      </x:c>
      <x:c r="B427" s="118" t="str">
        <x:v>Code-SDR all-front reference</x:v>
      </x:c>
      <x:c r="C427" s="118" t="str">
        <x:v>LMX_REF</x:v>
      </x:c>
      <x:c r="D427" s="118" t="str">
        <x:v>Pad 2 [LMX_REF] of C200 on F.Cu</x:v>
      </x:c>
      <x:c r="E427" s="118" t="str">
        <x:v>Pad 8 [LMX_REF] of U40 on F.Cu</x:v>
      </x:c>
      <x:c r="F427" s="118" t="str">
        <x:v>(11.7800, 57.3500)</x:v>
      </x:c>
      <x:c r="G427" s="118" t="str">
        <x:v>(13.6125, 61.7500)</x:v>
      </x:c>
      <x:c r="H427" s="120" t="n">
        <x:v>4.7663462159184355</x:v>
      </x:c>
      <x:c r="I427" s="118" t="str">
        <x:v>Signal / control</x:v>
      </x:c>
      <x:c r="J427" s="118" t="str">
        <x:v>Open</x:v>
      </x:c>
    </x:row>
    <x:row r="428">
      <x:c r="A428" s="118" t="n">
        <x:v>424</x:v>
      </x:c>
      <x:c r="B428" s="118" t="str">
        <x:v>Code-SDR all-front reference</x:v>
      </x:c>
      <x:c r="C428" s="118" t="str">
        <x:v>LMX_REF_N</x:v>
      </x:c>
      <x:c r="D428" s="118" t="str">
        <x:v>Pad 9 [LMX_REF_N] of U40 on F.Cu</x:v>
      </x:c>
      <x:c r="E428" s="118" t="str">
        <x:v>Pad 1 [LMX_REF_N] of C272 on F.Cu</x:v>
      </x:c>
      <x:c r="F428" s="118" t="str">
        <x:v>(13.6125, 62.2500)</x:v>
      </x:c>
      <x:c r="G428" s="118" t="str">
        <x:v>(18.5200, 69.5000)</x:v>
      </x:c>
      <x:c r="H428" s="120" t="n">
        <x:v>8.754773340869539</x:v>
      </x:c>
      <x:c r="I428" s="118" t="str">
        <x:v>Signal / control</x:v>
      </x:c>
      <x:c r="J428" s="118" t="str">
        <x:v>Open</x:v>
      </x:c>
    </x:row>
    <x:row r="429">
      <x:c r="A429" s="118" t="n">
        <x:v>425</x:v>
      </x:c>
      <x:c r="B429" s="118" t="str">
        <x:v>Code-SDR all-front reference</x:v>
      </x:c>
      <x:c r="C429" s="118" t="str">
        <x:v>LMX_REF_PRE</x:v>
      </x:c>
      <x:c r="D429" s="118" t="str">
        <x:v>Pad 2 [LMX_REF_PRE] of R50 on F.Cu</x:v>
      </x:c>
      <x:c r="E429" s="118" t="str">
        <x:v>Pad 1 [LMX_REF_PRE] of C200 on F.Cu</x:v>
      </x:c>
      <x:c r="F429" s="118" t="str">
        <x:v>(9.6600, 56.8500)</x:v>
      </x:c>
      <x:c r="G429" s="118" t="str">
        <x:v>(10.8200, 57.3500)</x:v>
      </x:c>
      <x:c r="H429" s="120" t="n">
        <x:v>1.2631706139710503</x:v>
      </x:c>
      <x:c r="I429" s="118" t="str">
        <x:v>Signal / control</x:v>
      </x:c>
      <x:c r="J429" s="118" t="str">
        <x:v>Open</x:v>
      </x:c>
    </x:row>
    <x:row r="430">
      <x:c r="A430" s="118" t="n">
        <x:v>426</x:v>
      </x:c>
      <x:c r="B430" s="118" t="str">
        <x:v>Code-SDR all-front reference</x:v>
      </x:c>
      <x:c r="C430" s="118" t="str">
        <x:v>LMX_VARAC</x:v>
      </x:c>
      <x:c r="D430" s="118" t="str">
        <x:v>Pad 33 [LMX_VARAC] of U40 on F.Cu</x:v>
      </x:c>
      <x:c r="E430" s="118" t="str">
        <x:v>Pad 1 [LMX_VARAC] of C66 on F.Cu</x:v>
      </x:c>
      <x:c r="F430" s="118" t="str">
        <x:v>(17.8000, 57.5625)</x:v>
      </x:c>
      <x:c r="G430" s="118" t="str">
        <x:v>(21.3000, 56.6000)</x:v>
      </x:c>
      <x:c r="H430" s="120" t="n">
        <x:v>3.6299319897210194</x:v>
      </x:c>
      <x:c r="I430" s="118" t="str">
        <x:v>Signal / control</x:v>
      </x:c>
      <x:c r="J430" s="118" t="str">
        <x:v>Open</x:v>
      </x:c>
    </x:row>
    <x:row r="431">
      <x:c r="A431" s="118" t="n">
        <x:v>427</x:v>
      </x:c>
      <x:c r="B431" s="118" t="str">
        <x:v>Code-SDR all-front reference</x:v>
      </x:c>
      <x:c r="C431" s="118" t="str">
        <x:v>LMX_VBIAS1</x:v>
      </x:c>
      <x:c r="D431" s="118" t="str">
        <x:v>Pad 1 [LMX_VBIAS1] of C62 on F.Cu</x:v>
      </x:c>
      <x:c r="E431" s="118" t="str">
        <x:v>Pad 3 [LMX_VBIAS1] of U40 on F.Cu</x:v>
      </x:c>
      <x:c r="F431" s="118" t="str">
        <x:v>(11.2000, 55.6000)</x:v>
      </x:c>
      <x:c r="G431" s="118" t="str">
        <x:v>(13.6125, 59.2500)</x:v>
      </x:c>
      <x:c r="H431" s="120" t="n">
        <x:v>4.375232136698577</x:v>
      </x:c>
      <x:c r="I431" s="118" t="str">
        <x:v>Signal / control</x:v>
      </x:c>
      <x:c r="J431" s="118" t="str">
        <x:v>Open</x:v>
      </x:c>
    </x:row>
    <x:row r="432">
      <x:c r="A432" s="118" t="n">
        <x:v>428</x:v>
      </x:c>
      <x:c r="B432" s="118" t="str">
        <x:v>Code-SDR all-front reference</x:v>
      </x:c>
      <x:c r="C432" s="118" t="str">
        <x:v>LMX_VBIAS2</x:v>
      </x:c>
      <x:c r="D432" s="118" t="str">
        <x:v>Pad 1 [LMX_VBIAS2] of C64 on F.Cu</x:v>
      </x:c>
      <x:c r="E432" s="118" t="str">
        <x:v>Pad 27 [LMX_VBIAS2] of U40 on F.Cu</x:v>
      </x:c>
      <x:c r="F432" s="118" t="str">
        <x:v>(15.6750, 55.6000)</x:v>
      </x:c>
      <x:c r="G432" s="118" t="str">
        <x:v>(19.4875, 59.7500)</x:v>
      </x:c>
      <x:c r="H432" s="120" t="n">
        <x:v>5.635393176167923</x:v>
      </x:c>
      <x:c r="I432" s="118" t="str">
        <x:v>Signal / control</x:v>
      </x:c>
      <x:c r="J432" s="118" t="str">
        <x:v>Open</x:v>
      </x:c>
    </x:row>
    <x:row r="433">
      <x:c r="A433" s="118" t="n">
        <x:v>429</x:v>
      </x:c>
      <x:c r="B433" s="118" t="str">
        <x:v>Code-SDR all-front reference</x:v>
      </x:c>
      <x:c r="C433" s="118" t="str">
        <x:v>LMX_VREF</x:v>
      </x:c>
      <x:c r="D433" s="118" t="str">
        <x:v>Pad 36 [LMX_VREF] of U40 on F.Cu</x:v>
      </x:c>
      <x:c r="E433" s="118" t="str">
        <x:v>Pad 1 [LMX_VREF] of C67 on F.Cu</x:v>
      </x:c>
      <x:c r="F433" s="118" t="str">
        <x:v>(16.3000, 57.5625)</x:v>
      </x:c>
      <x:c r="G433" s="118" t="str">
        <x:v>(26.0500, 61.0000)</x:v>
      </x:c>
      <x:c r="H433" s="120" t="n">
        <x:v>10.338225488448199</x:v>
      </x:c>
      <x:c r="I433" s="118" t="str">
        <x:v>Signal / control</x:v>
      </x:c>
      <x:c r="J433" s="118" t="str">
        <x:v>Open</x:v>
      </x:c>
    </x:row>
    <x:row r="434">
      <x:c r="A434" s="118" t="n">
        <x:v>430</x:v>
      </x:c>
      <x:c r="B434" s="118" t="str">
        <x:v>Code-SDR all-front reference</x:v>
      </x:c>
      <x:c r="C434" s="118" t="str">
        <x:v>LMX_VREF2</x:v>
      </x:c>
      <x:c r="D434" s="118" t="str">
        <x:v>Pad 29 [LMX_VREF2] of U40 on F.Cu</x:v>
      </x:c>
      <x:c r="E434" s="118" t="str">
        <x:v>Pad 1 [LMX_VREF2] of C65 on F.Cu</x:v>
      </x:c>
      <x:c r="F434" s="118" t="str">
        <x:v>(19.4875, 58.7500)</x:v>
      </x:c>
      <x:c r="G434" s="118" t="str">
        <x:v>(20.6500, 52.1000)</x:v>
      </x:c>
      <x:c r="H434" s="120" t="n">
        <x:v>6.750844854534873</x:v>
      </x:c>
      <x:c r="I434" s="118" t="str">
        <x:v>Signal / control</x:v>
      </x:c>
      <x:c r="J434" s="118" t="str">
        <x:v>Open</x:v>
      </x:c>
    </x:row>
    <x:row r="435">
      <x:c r="A435" s="118" t="n">
        <x:v>431</x:v>
      </x:c>
      <x:c r="B435" s="118" t="str">
        <x:v>Code-SDR all-front reference</x:v>
      </x:c>
      <x:c r="C435" s="118" t="str">
        <x:v>LMX_VREG</x:v>
      </x:c>
      <x:c r="D435" s="118" t="str">
        <x:v>Pad 38 [LMX_VREG] of U40 on F.Cu</x:v>
      </x:c>
      <x:c r="E435" s="118" t="str">
        <x:v>Pad 1 [LMX_VREG] of C68 on F.Cu</x:v>
      </x:c>
      <x:c r="F435" s="118" t="str">
        <x:v>(15.3000, 57.5625)</x:v>
      </x:c>
      <x:c r="G435" s="118" t="str">
        <x:v>(17.2750, 52.6000)</x:v>
      </x:c>
      <x:c r="H435" s="120" t="n">
        <x:v>5.3410702345129275</x:v>
      </x:c>
      <x:c r="I435" s="118" t="str">
        <x:v>Signal / control</x:v>
      </x:c>
      <x:c r="J435" s="118" t="str">
        <x:v>Open</x:v>
      </x:c>
    </x:row>
    <x:row r="436">
      <x:c r="A436" s="118" t="n">
        <x:v>432</x:v>
      </x:c>
      <x:c r="B436" s="118" t="str">
        <x:v>Code-SDR all-front reference</x:v>
      </x:c>
      <x:c r="C436" s="118" t="str">
        <x:v>LMX_VREG_IN</x:v>
      </x:c>
      <x:c r="D436" s="118" t="str">
        <x:v>Pad 1 [LMX_VREG_IN] of C63 on F.Cu</x:v>
      </x:c>
      <x:c r="E436" s="118" t="str">
        <x:v>Pad 10 [LMX_VREG_IN] of U40 on F.Cu</x:v>
      </x:c>
      <x:c r="F436" s="118" t="str">
        <x:v>(13.0250, 52.6000)</x:v>
      </x:c>
      <x:c r="G436" s="118" t="str">
        <x:v>(13.6125, 62.7500)</x:v>
      </x:c>
      <x:c r="H436" s="120" t="n">
        <x:v>10.166988553647535</x:v>
      </x:c>
      <x:c r="I436" s="118" t="str">
        <x:v>Signal / control</x:v>
      </x:c>
      <x:c r="J436" s="118" t="str">
        <x:v>Open</x:v>
      </x:c>
    </x:row>
    <x:row r="437">
      <x:c r="A437" s="118" t="n">
        <x:v>433</x:v>
      </x:c>
      <x:c r="B437" s="118" t="str">
        <x:v>Code-SDR all-front reference</x:v>
      </x:c>
      <x:c r="C437" s="118" t="str">
        <x:v>LMX_VTUNE</x:v>
      </x:c>
      <x:c r="D437" s="118" t="str">
        <x:v>Pad 2 [LMX_VTUNE] of R56 on F.Cu</x:v>
      </x:c>
      <x:c r="E437" s="118" t="str">
        <x:v>Pad 1 [LMX_VTUNE] of C71 on F.Cu</x:v>
      </x:c>
      <x:c r="F437" s="118" t="str">
        <x:v>(9.5100, 69.0000)</x:v>
      </x:c>
      <x:c r="G437" s="118" t="str">
        <x:v>(11.0200, 69.0000)</x:v>
      </x:c>
      <x:c r="H437" s="120" t="n">
        <x:v>1.5099999999999998</x:v>
      </x:c>
      <x:c r="I437" s="118" t="str">
        <x:v>Signal / control</x:v>
      </x:c>
      <x:c r="J437" s="118" t="str">
        <x:v>Open</x:v>
      </x:c>
    </x:row>
    <x:row r="438">
      <x:c r="A438" s="118" t="n">
        <x:v>434</x:v>
      </x:c>
      <x:c r="B438" s="118" t="str">
        <x:v>Code-SDR all-front reference</x:v>
      </x:c>
      <x:c r="C438" s="118" t="str">
        <x:v>LMX_VTUNE</x:v>
      </x:c>
      <x:c r="D438" s="118" t="str">
        <x:v>Pad 1 [LMX_VTUNE] of C71 on F.Cu</x:v>
      </x:c>
      <x:c r="E438" s="118" t="str">
        <x:v>Pad 35 [LMX_VTUNE] of U40 on F.Cu</x:v>
      </x:c>
      <x:c r="F438" s="118" t="str">
        <x:v>(11.0200, 69.0000)</x:v>
      </x:c>
      <x:c r="G438" s="118" t="str">
        <x:v>(16.8000, 57.5625)</x:v>
      </x:c>
      <x:c r="H438" s="120" t="n">
        <x:v>12.81502267848169</x:v>
      </x:c>
      <x:c r="I438" s="118" t="str">
        <x:v>Signal / control</x:v>
      </x:c>
      <x:c r="J438" s="118" t="str">
        <x:v>Open</x:v>
      </x:c>
    </x:row>
    <x:row r="439">
      <x:c r="A439" s="118" t="n">
        <x:v>435</x:v>
      </x:c>
      <x:c r="B439" s="118" t="str">
        <x:v>Code-SDR all-front reference</x:v>
      </x:c>
      <x:c r="C439" s="118" t="str">
        <x:v>LNA_EN_H1</x:v>
      </x:c>
      <x:c r="D439" s="118" t="str">
        <x:v>Pad 15 [LNA_EN_H1] of U10 on F.Cu</x:v>
      </x:c>
      <x:c r="E439" s="118" t="str">
        <x:v>Via [LNA_EN_H1] on F.Cu - B.Cu</x:v>
      </x:c>
      <x:c r="F439" s="118" t="str">
        <x:v>(38.6600, 80.7275)</x:v>
      </x:c>
      <x:c r="G439" s="118" t="str">
        <x:v>(12.8200, 11.1800)</x:v>
      </x:c>
      <x:c r="H439" s="120" t="n">
        <x:v>74.19272441587519</x:v>
      </x:c>
      <x:c r="I439" s="118" t="str">
        <x:v>Signal / control</x:v>
      </x:c>
      <x:c r="J439" s="118" t="str">
        <x:v>Open</x:v>
      </x:c>
    </x:row>
    <x:row r="440">
      <x:c r="A440" s="118" t="n">
        <x:v>436</x:v>
      </x:c>
      <x:c r="B440" s="118" t="str">
        <x:v>Code-SDR all-front reference</x:v>
      </x:c>
      <x:c r="C440" s="118" t="str">
        <x:v>LNA_EN_H2</x:v>
      </x:c>
      <x:c r="D440" s="118" t="str">
        <x:v>Pad 16 [LNA_EN_H2] of U10 on F.Cu</x:v>
      </x:c>
      <x:c r="E440" s="118" t="str">
        <x:v>Track [LNA_EN_H2] on F.Cu, length 0.0283 mm</x:v>
      </x:c>
      <x:c r="F440" s="118" t="str">
        <x:v>(39.0600, 80.7275)</x:v>
      </x:c>
      <x:c r="G440" s="118" t="str">
        <x:v>(35.8000, 11.2800)</x:v>
      </x:c>
      <x:c r="H440" s="120" t="n">
        <x:v>69.52397324844145</x:v>
      </x:c>
      <x:c r="I440" s="118" t="str">
        <x:v>Signal / control</x:v>
      </x:c>
      <x:c r="J440" s="118" t="str">
        <x:v>Open</x:v>
      </x:c>
    </x:row>
    <x:row r="441">
      <x:c r="A441" s="118" t="n">
        <x:v>437</x:v>
      </x:c>
      <x:c r="B441" s="118" t="str">
        <x:v>Code-SDR all-front reference</x:v>
      </x:c>
      <x:c r="C441" s="118" t="str">
        <x:v>LNA_EN_H3</x:v>
      </x:c>
      <x:c r="D441" s="118" t="str">
        <x:v>Via [LNA_EN_H3] on F.Cu - B.Cu</x:v>
      </x:c>
      <x:c r="E441" s="118" t="str">
        <x:v>Pad 17 [LNA_EN_H3] of U10 on F.Cu</x:v>
      </x:c>
      <x:c r="F441" s="118" t="str">
        <x:v>(58.7400, 11.2600)</x:v>
      </x:c>
      <x:c r="G441" s="118" t="str">
        <x:v>(39.4600, 80.7275)</x:v>
      </x:c>
      <x:c r="H441" s="120" t="n">
        <x:v>72.09335583984145</x:v>
      </x:c>
      <x:c r="I441" s="118" t="str">
        <x:v>Signal / control</x:v>
      </x:c>
      <x:c r="J441" s="118" t="str">
        <x:v>Open</x:v>
      </x:c>
    </x:row>
    <x:row r="442">
      <x:c r="A442" s="118" t="n">
        <x:v>438</x:v>
      </x:c>
      <x:c r="B442" s="118" t="str">
        <x:v>Code-SDR all-front reference</x:v>
      </x:c>
      <x:c r="C442" s="118" t="str">
        <x:v>LNA_EN_H4</x:v>
      </x:c>
      <x:c r="D442" s="118" t="str">
        <x:v>Track [LNA_EN_H4] on F.Cu, length 0.4667 mm</x:v>
      </x:c>
      <x:c r="E442" s="118" t="str">
        <x:v>Pad 35 [LNA_EN_H4] of U10 on F.Cu</x:v>
      </x:c>
      <x:c r="F442" s="118" t="str">
        <x:v>(76.6800, 16.0500)</x:v>
      </x:c>
      <x:c r="G442" s="118" t="str">
        <x:v>(44.6975, 77.4900)</x:v>
      </x:c>
      <x:c r="H442" s="120" t="n">
        <x:v>69.26582062063511</x:v>
      </x:c>
      <x:c r="I442" s="118" t="str">
        <x:v>Signal / control</x:v>
      </x:c>
      <x:c r="J442" s="118" t="str">
        <x:v>Open</x:v>
      </x:c>
    </x:row>
    <x:row r="443">
      <x:c r="A443" s="118" t="n">
        <x:v>439</x:v>
      </x:c>
      <x:c r="B443" s="118" t="str">
        <x:v>Code-SDR all-front reference</x:v>
      </x:c>
      <x:c r="C443" s="118" t="str">
        <x:v>LNA_EN_LOW</x:v>
      </x:c>
      <x:c r="D443" s="118" t="str">
        <x:v>Pad 14 [LNA_EN_LOW] of U10 on F.Cu</x:v>
      </x:c>
      <x:c r="E443" s="118" t="str">
        <x:v>Track [LNA_EN_LOW] on F.Cu, length 0.0283 mm</x:v>
      </x:c>
      <x:c r="F443" s="118" t="str">
        <x:v>(37.8225, 79.8900)</x:v>
      </x:c>
      <x:c r="G443" s="118" t="str">
        <x:v>(10.7400, 36.8500)</x:v>
      </x:c>
      <x:c r="H443" s="120" t="n">
        <x:v>50.851778791405124</x:v>
      </x:c>
      <x:c r="I443" s="118" t="str">
        <x:v>Signal / control</x:v>
      </x:c>
      <x:c r="J443" s="118" t="str">
        <x:v>Open</x:v>
      </x:c>
    </x:row>
    <x:row r="444">
      <x:c r="A444" s="118" t="n">
        <x:v>440</x:v>
      </x:c>
      <x:c r="B444" s="118" t="str">
        <x:v>Code-SDR all-front reference</x:v>
      </x:c>
      <x:c r="C444" s="118" t="str">
        <x:v>LO2_N</x:v>
      </x:c>
      <x:c r="D444" s="118" t="str">
        <x:v>Pad 2 [LO2_N] of C207 on F.Cu</x:v>
      </x:c>
      <x:c r="E444" s="118" t="str">
        <x:v>Pad 1 [LO2_N] of U73 on F.Cu</x:v>
      </x:c>
      <x:c r="F444" s="118" t="str">
        <x:v>(38.2200, 70.9000)</x:v>
      </x:c>
      <x:c r="G444" s="118" t="str">
        <x:v>(62.4000, 30.2500)</x:v>
      </x:c>
      <x:c r="H444" s="120" t="n">
        <x:v>47.29793758717182</x:v>
      </x:c>
      <x:c r="I444" s="118" t="str">
        <x:v>Sensitive signal</x:v>
      </x:c>
      <x:c r="J444" s="118" t="str">
        <x:v>Open</x:v>
      </x:c>
    </x:row>
    <x:row r="445">
      <x:c r="A445" s="118" t="n">
        <x:v>441</x:v>
      </x:c>
      <x:c r="B445" s="118" t="str">
        <x:v>Code-SDR all-front reference</x:v>
      </x:c>
      <x:c r="C445" s="118" t="str">
        <x:v>LO2_P</x:v>
      </x:c>
      <x:c r="D445" s="118" t="str">
        <x:v>Pad 2 [LO2_P] of C206 on F.Cu</x:v>
      </x:c>
      <x:c r="E445" s="118" t="str">
        <x:v>Pad 8 [LO2_P] of U73 on F.Cu</x:v>
      </x:c>
      <x:c r="F445" s="118" t="str">
        <x:v>(35.4700, 70.9000)</x:v>
      </x:c>
      <x:c r="G445" s="118" t="str">
        <x:v>(65.3000, 30.2500)</x:v>
      </x:c>
      <x:c r="H445" s="120" t="n">
        <x:v>50.42074374699366</x:v>
      </x:c>
      <x:c r="I445" s="118" t="str">
        <x:v>Sensitive signal</x:v>
      </x:c>
      <x:c r="J445" s="118" t="str">
        <x:v>Open</x:v>
      </x:c>
    </x:row>
    <x:row r="446">
      <x:c r="A446" s="118" t="n">
        <x:v>442</x:v>
      </x:c>
      <x:c r="B446" s="118" t="str">
        <x:v>Code-SDR all-front reference</x:v>
      </x:c>
      <x:c r="C446" s="118" t="str">
        <x:v>MAG_LED2_A</x:v>
      </x:c>
      <x:c r="D446" s="118" t="str">
        <x:v>Pad 2 [MAG_LED2_A] of R43 on F.Cu</x:v>
      </x:c>
      <x:c r="E446" s="118" t="str">
        <x:v>PTH pad 14 [MAG_LED2_A] of J30</x:v>
      </x:c>
      <x:c r="F446" s="118" t="str">
        <x:v>(70.6000, 77.1500)</x:v>
      </x:c>
      <x:c r="G446" s="118" t="str">
        <x:v>(76.4200, 87.5240)</x:v>
      </x:c>
      <x:c r="H446" s="120" t="n">
        <x:v>11.895052585003565</x:v>
      </x:c>
      <x:c r="I446" s="118" t="str">
        <x:v>Signal / control</x:v>
      </x:c>
      <x:c r="J446" s="118" t="str">
        <x:v>Open</x:v>
      </x:c>
    </x:row>
    <x:row r="447">
      <x:c r="A447" s="118" t="n">
        <x:v>443</x:v>
      </x:c>
      <x:c r="B447" s="118" t="str">
        <x:v>Code-SDR all-front reference</x:v>
      </x:c>
      <x:c r="C447" s="118" t="str">
        <x:v>MDC</x:v>
      </x:c>
      <x:c r="D447" s="118" t="str">
        <x:v>Pad J6 [MDC] of U20 on F.Cu</x:v>
      </x:c>
      <x:c r="E447" s="118" t="str">
        <x:v>Pad 36 [MDC] of U30 on F.Cu</x:v>
      </x:c>
      <x:c r="F447" s="118" t="str">
        <x:v>(53.5700, 72.5100)</x:v>
      </x:c>
      <x:c r="G447" s="118" t="str">
        <x:v>(90.0800, 71.5800)</x:v>
      </x:c>
      <x:c r="H447" s="120" t="n">
        <x:v>36.52184277935603</x:v>
      </x:c>
      <x:c r="I447" s="118" t="str">
        <x:v>Signal / control</x:v>
      </x:c>
      <x:c r="J447" s="118" t="str">
        <x:v>Open</x:v>
      </x:c>
    </x:row>
    <x:row r="448">
      <x:c r="A448" s="118" t="n">
        <x:v>444</x:v>
      </x:c>
      <x:c r="B448" s="118" t="str">
        <x:v>Code-SDR all-front reference</x:v>
      </x:c>
      <x:c r="C448" s="118" t="str">
        <x:v>MDIO</x:v>
      </x:c>
      <x:c r="D448" s="118" t="str">
        <x:v>Pad K7 [MDIO] of U20 on F.Cu</x:v>
      </x:c>
      <x:c r="E448" s="118" t="str">
        <x:v>Pad 2 [MDIO] of R132 on F.Cu</x:v>
      </x:c>
      <x:c r="F448" s="118" t="str">
        <x:v>(54.2200, 73.1600)</x:v>
      </x:c>
      <x:c r="G448" s="118" t="str">
        <x:v>(68.4900, 75.9600)</x:v>
      </x:c>
      <x:c r="H448" s="120" t="n">
        <x:v>14.54210782520883</x:v>
      </x:c>
      <x:c r="I448" s="118" t="str">
        <x:v>Signal / control</x:v>
      </x:c>
      <x:c r="J448" s="118" t="str">
        <x:v>Open</x:v>
      </x:c>
    </x:row>
    <x:row r="449">
      <x:c r="A449" s="118" t="n">
        <x:v>445</x:v>
      </x:c>
      <x:c r="B449" s="118" t="str">
        <x:v>Code-SDR all-front reference</x:v>
      </x:c>
      <x:c r="C449" s="118" t="str">
        <x:v>MDIO</x:v>
      </x:c>
      <x:c r="D449" s="118" t="str">
        <x:v>Pad 2 [MDIO] of R132 on F.Cu</x:v>
      </x:c>
      <x:c r="E449" s="118" t="str">
        <x:v>Pad 37 [MDIO] of U30 on F.Cu</x:v>
      </x:c>
      <x:c r="F449" s="118" t="str">
        <x:v>(68.4900, 75.9600)</x:v>
      </x:c>
      <x:c r="G449" s="118" t="str">
        <x:v>(89.3800, 70.8800)</x:v>
      </x:c>
      <x:c r="H449" s="120" t="n">
        <x:v>21.498802292220837</x:v>
      </x:c>
      <x:c r="I449" s="118" t="str">
        <x:v>Signal / control</x:v>
      </x:c>
      <x:c r="J449" s="118" t="str">
        <x:v>Open</x:v>
      </x:c>
    </x:row>
    <x:row r="450">
      <x:c r="A450" s="118" t="n">
        <x:v>446</x:v>
      </x:c>
      <x:c r="B450" s="118" t="str">
        <x:v>Code-SDR all-front reference</x:v>
      </x:c>
      <x:c r="C450" s="118" t="str">
        <x:v>MIXER_EN_HIGH</x:v>
      </x:c>
      <x:c r="D450" s="118" t="str">
        <x:v>Pad 36 [MIXER_EN_HIGH] of U10 on F.Cu</x:v>
      </x:c>
      <x:c r="E450" s="118" t="str">
        <x:v>Track [MIXER_EN_HIGH] on F.Cu, length 0.1200 mm</x:v>
      </x:c>
      <x:c r="F450" s="118" t="str">
        <x:v>(44.6975, 77.0900)</x:v>
      </x:c>
      <x:c r="G450" s="118" t="str">
        <x:v>(85.4500, 23.2500)</x:v>
      </x:c>
      <x:c r="H450" s="120" t="n">
        <x:v>67.5241575752708</x:v>
      </x:c>
      <x:c r="I450" s="118" t="str">
        <x:v>Signal / control</x:v>
      </x:c>
      <x:c r="J450" s="118" t="str">
        <x:v>Open</x:v>
      </x:c>
    </x:row>
    <x:row r="451">
      <x:c r="A451" s="118" t="n">
        <x:v>447</x:v>
      </x:c>
      <x:c r="B451" s="118" t="str">
        <x:v>Code-SDR all-front reference</x:v>
      </x:c>
      <x:c r="C451" s="118" t="str">
        <x:v>PHY_AVDDH_3V3</x:v>
      </x:c>
      <x:c r="D451" s="118" t="str">
        <x:v>Pad 1 [PHY_AVDDH_3V3] of C297 on F.Cu</x:v>
      </x:c>
      <x:c r="E451" s="118" t="str">
        <x:v>Track [PHY_AVDDH_3V3] on B.Cu, length 0.5671 mm</x:v>
      </x:c>
      <x:c r="F451" s="118" t="str">
        <x:v>(86.1500, 54.1050)</x:v>
      </x:c>
      <x:c r="G451" s="118" t="str">
        <x:v>(83.5810, 71.9810)</x:v>
      </x:c>
      <x:c r="H451" s="120" t="n">
        <x:v>18.059654952407033</x:v>
      </x:c>
      <x:c r="I451" s="118" t="str">
        <x:v>Power / ground</x:v>
      </x:c>
      <x:c r="J451" s="118" t="str">
        <x:v>Open</x:v>
      </x:c>
    </x:row>
    <x:row r="452">
      <x:c r="A452" s="118" t="n">
        <x:v>448</x:v>
      </x:c>
      <x:c r="B452" s="118" t="str">
        <x:v>Code-SDR all-front reference</x:v>
      </x:c>
      <x:c r="C452" s="118" t="str">
        <x:v>PHY_AVDDL_1V2</x:v>
      </x:c>
      <x:c r="D452" s="118" t="str">
        <x:v>Pad 1 [PHY_AVDDL_1V2] of C298 on F.Cu</x:v>
      </x:c>
      <x:c r="E452" s="118" t="str">
        <x:v>Pad 1 [PHY_AVDDL_1V2] of C299 on F.Cu</x:v>
      </x:c>
      <x:c r="F452" s="118" t="str">
        <x:v>(88.3900, 57.7700)</x:v>
      </x:c>
      <x:c r="G452" s="118" t="str">
        <x:v>(90.4600, 57.7700)</x:v>
      </x:c>
      <x:c r="H452" s="120" t="n">
        <x:v>2.069999999999993</x:v>
      </x:c>
      <x:c r="I452" s="118" t="str">
        <x:v>Power / ground</x:v>
      </x:c>
      <x:c r="J452" s="118" t="str">
        <x:v>Open</x:v>
      </x:c>
    </x:row>
    <x:row r="453">
      <x:c r="A453" s="118" t="n">
        <x:v>449</x:v>
      </x:c>
      <x:c r="B453" s="118" t="str">
        <x:v>Code-SDR all-front reference</x:v>
      </x:c>
      <x:c r="C453" s="118" t="str">
        <x:v>PHY_AVDDL_1V2</x:v>
      </x:c>
      <x:c r="D453" s="118" t="str">
        <x:v>Pad 1 [PHY_AVDDL_1V2] of C298 on F.Cu</x:v>
      </x:c>
      <x:c r="E453" s="118" t="str">
        <x:v>Track [PHY_AVDDL_1V2] on B.Cu, length 0.3000 mm</x:v>
      </x:c>
      <x:c r="F453" s="118" t="str">
        <x:v>(88.3900, 57.7700)</x:v>
      </x:c>
      <x:c r="G453" s="118" t="str">
        <x:v>(82.8800, 73.0800)</x:v>
      </x:c>
      <x:c r="H453" s="120" t="n">
        <x:v>16.271330615533564</x:v>
      </x:c>
      <x:c r="I453" s="118" t="str">
        <x:v>Power / ground</x:v>
      </x:c>
      <x:c r="J453" s="118" t="str">
        <x:v>Open</x:v>
      </x:c>
    </x:row>
    <x:row r="454">
      <x:c r="A454" s="118" t="n">
        <x:v>450</x:v>
      </x:c>
      <x:c r="B454" s="118" t="str">
        <x:v>Code-SDR all-front reference</x:v>
      </x:c>
      <x:c r="C454" s="118" t="str">
        <x:v>PHY_AVDDL_1V2</x:v>
      </x:c>
      <x:c r="D454" s="118" t="str">
        <x:v>Pad 1 [PHY_AVDDL_1V2] of C299 on F.Cu</x:v>
      </x:c>
      <x:c r="E454" s="118" t="str">
        <x:v>Pad 1 [PHY_AVDDL_1V2] of C300 on F.Cu</x:v>
      </x:c>
      <x:c r="F454" s="118" t="str">
        <x:v>(90.4600, 57.7700)</x:v>
      </x:c>
      <x:c r="G454" s="118" t="str">
        <x:v>(89.8000, 54.1050)</x:v>
      </x:c>
      <x:c r="H454" s="120" t="n">
        <x:v>3.723952872956375</x:v>
      </x:c>
      <x:c r="I454" s="118" t="str">
        <x:v>Power / ground</x:v>
      </x:c>
      <x:c r="J454" s="118" t="str">
        <x:v>Open</x:v>
      </x:c>
    </x:row>
    <x:row r="455">
      <x:c r="A455" s="118" t="n">
        <x:v>451</x:v>
      </x:c>
      <x:c r="B455" s="118" t="str">
        <x:v>Code-SDR all-front reference</x:v>
      </x:c>
      <x:c r="C455" s="118" t="str">
        <x:v>PHY_INT_N</x:v>
      </x:c>
      <x:c r="D455" s="118" t="str">
        <x:v>Pad K2 [PHY_INT_N] of U20 on F.Cu</x:v>
      </x:c>
      <x:c r="E455" s="118" t="str">
        <x:v>Pad 2 [PHY_INT_N] of R133 on F.Cu</x:v>
      </x:c>
      <x:c r="F455" s="118" t="str">
        <x:v>(50.9700, 73.1600)</x:v>
      </x:c>
      <x:c r="G455" s="118" t="str">
        <x:v>(70.6000, 75.9600)</x:v>
      </x:c>
      <x:c r="H455" s="120" t="n">
        <x:v>19.82868881192097</x:v>
      </x:c>
      <x:c r="I455" s="118" t="str">
        <x:v>Signal / control</x:v>
      </x:c>
      <x:c r="J455" s="118" t="str">
        <x:v>Open</x:v>
      </x:c>
    </x:row>
    <x:row r="456">
      <x:c r="A456" s="118" t="n">
        <x:v>452</x:v>
      </x:c>
      <x:c r="B456" s="118" t="str">
        <x:v>Code-SDR all-front reference</x:v>
      </x:c>
      <x:c r="C456" s="118" t="str">
        <x:v>PHY_INT_N</x:v>
      </x:c>
      <x:c r="D456" s="118" t="str">
        <x:v>Pad 2 [PHY_INT_N] of R133 on F.Cu</x:v>
      </x:c>
      <x:c r="E456" s="118" t="str">
        <x:v>Pad 38 [PHY_INT_N] of U30 on F.Cu</x:v>
      </x:c>
      <x:c r="F456" s="118" t="str">
        <x:v>(70.6000, 75.9600)</x:v>
      </x:c>
      <x:c r="G456" s="118" t="str">
        <x:v>(88.8800, 70.8800)</x:v>
      </x:c>
      <x:c r="H456" s="120" t="n">
        <x:v>18.972738336887485</x:v>
      </x:c>
      <x:c r="I456" s="118" t="str">
        <x:v>Signal / control</x:v>
      </x:c>
      <x:c r="J456" s="118" t="str">
        <x:v>Open</x:v>
      </x:c>
    </x:row>
    <x:row r="457">
      <x:c r="A457" s="118" t="n">
        <x:v>453</x:v>
      </x:c>
      <x:c r="B457" s="118" t="str">
        <x:v>Code-SDR all-front reference</x:v>
      </x:c>
      <x:c r="C457" s="118" t="str">
        <x:v>PHY_LED1</x:v>
      </x:c>
      <x:c r="D457" s="118" t="str">
        <x:v>Track [PHY_LED1] on In2.Cu, length 6.7831 mm</x:v>
      </x:c>
      <x:c r="E457" s="118" t="str">
        <x:v>Pad 2 [PHY_LED1] of R141 on F.Cu</x:v>
      </x:c>
      <x:c r="F457" s="118" t="str">
        <x:v>(80.1404, 79.7419)</x:v>
      </x:c>
      <x:c r="G457" s="118" t="str">
        <x:v>(74.6400, 63.1200)</x:v>
      </x:c>
      <x:c r="H457" s="120" t="n">
        <x:v>17.50834478155563</x:v>
      </x:c>
      <x:c r="I457" s="118" t="str">
        <x:v>Signal / control</x:v>
      </x:c>
      <x:c r="J457" s="118" t="str">
        <x:v>Open</x:v>
      </x:c>
    </x:row>
    <x:row r="458">
      <x:c r="A458" s="118" t="n">
        <x:v>454</x:v>
      </x:c>
      <x:c r="B458" s="118" t="str">
        <x:v>Code-SDR all-front reference</x:v>
      </x:c>
      <x:c r="C458" s="118" t="str">
        <x:v>PHY_LED2</x:v>
      </x:c>
      <x:c r="D458" s="118" t="str">
        <x:v>Track [PHY_LED2] on F.Cu, length 0.2390 mm</x:v>
      </x:c>
      <x:c r="E458" s="118" t="str">
        <x:v>Pad 2 [PHY_LED2] of R142 on F.Cu</x:v>
      </x:c>
      <x:c r="F458" s="118" t="str">
        <x:v>(84.8800, 78.0190)</x:v>
      </x:c>
      <x:c r="G458" s="118" t="str">
        <x:v>(76.7500, 63.1200)</x:v>
      </x:c>
      <x:c r="H458" s="120" t="n">
        <x:v>16.97285351838294</x:v>
      </x:c>
      <x:c r="I458" s="118" t="str">
        <x:v>Signal / control</x:v>
      </x:c>
      <x:c r="J458" s="118" t="str">
        <x:v>Open</x:v>
      </x:c>
    </x:row>
    <x:row r="459">
      <x:c r="A459" s="118" t="n">
        <x:v>455</x:v>
      </x:c>
      <x:c r="B459" s="118" t="str">
        <x:v>Code-SDR all-front reference</x:v>
      </x:c>
      <x:c r="C459" s="118" t="str">
        <x:v>PHY_PLL_1V2</x:v>
      </x:c>
      <x:c r="D459" s="118" t="str">
        <x:v>Pad 1 [PHY_PLL_1V2] of C301 on F.Cu</x:v>
      </x:c>
      <x:c r="E459" s="118" t="str">
        <x:v>Track [PHY_PLL_1V2] on B.Cu, length 1.0112 mm</x:v>
      </x:c>
      <x:c r="F459" s="118" t="str">
        <x:v>(88.1800, 60.0700)</x:v>
      </x:c>
      <x:c r="G459" s="118" t="str">
        <x:v>(85.8350, 67.9800)</x:v>
      </x:c>
      <x:c r="H459" s="120" t="n">
        <x:v>8.250280298268667</x:v>
      </x:c>
      <x:c r="I459" s="118" t="str">
        <x:v>Power / ground</x:v>
      </x:c>
      <x:c r="J459" s="118" t="str">
        <x:v>Open</x:v>
      </x:c>
    </x:row>
    <x:row r="460">
      <x:c r="A460" s="118" t="n">
        <x:v>456</x:v>
      </x:c>
      <x:c r="B460" s="118" t="str">
        <x:v>Code-SDR all-front reference</x:v>
      </x:c>
      <x:c r="C460" s="118" t="str">
        <x:v>PHY_RESET_N</x:v>
      </x:c>
      <x:c r="D460" s="118" t="str">
        <x:v>Pad 37 [PHY_RESET_N] of U10 on F.Cu</x:v>
      </x:c>
      <x:c r="E460" s="118" t="str">
        <x:v>Track [PHY_RESET_N] on F.Cu, length 1.3986 mm</x:v>
      </x:c>
      <x:c r="F460" s="118" t="str">
        <x:v>(44.6975, 76.6900)</x:v>
      </x:c>
      <x:c r="G460" s="118" t="str">
        <x:v>(86.8800, 69.4814)</x:v>
      </x:c>
      <x:c r="H460" s="120" t="n">
        <x:v>42.794016237485394</x:v>
      </x:c>
      <x:c r="I460" s="118" t="str">
        <x:v>Signal / control</x:v>
      </x:c>
      <x:c r="J460" s="118" t="str">
        <x:v>Open</x:v>
      </x:c>
    </x:row>
    <x:row r="461">
      <x:c r="A461" s="118" t="n">
        <x:v>457</x:v>
      </x:c>
      <x:c r="B461" s="118" t="str">
        <x:v>Code-SDR all-front reference</x:v>
      </x:c>
      <x:c r="C461" s="118" t="str">
        <x:v>REF_100M_ADC</x:v>
      </x:c>
      <x:c r="D461" s="118" t="str">
        <x:v>Pad 3 [REF_100M_ADC] of U42 on F.Cu</x:v>
      </x:c>
      <x:c r="E461" s="118" t="str">
        <x:v>Pad 1 [REF_100M_ADC] of R31 on F.Cu</x:v>
      </x:c>
      <x:c r="F461" s="118" t="str">
        <x:v>(6.7000, 60.8250)</x:v>
      </x:c>
      <x:c r="G461" s="118" t="str">
        <x:v>(63.5300, 75.5400)</x:v>
      </x:c>
      <x:c r="H461" s="120" t="n">
        <x:v>58.70417468119281</x:v>
      </x:c>
      <x:c r="I461" s="118" t="str">
        <x:v>Sensitive signal</x:v>
      </x:c>
      <x:c r="J461" s="118" t="str">
        <x:v>Open</x:v>
      </x:c>
    </x:row>
    <x:row r="462">
      <x:c r="A462" s="118" t="n">
        <x:v>458</x:v>
      </x:c>
      <x:c r="B462" s="118" t="str">
        <x:v>Code-SDR all-front reference</x:v>
      </x:c>
      <x:c r="C462" s="118" t="str">
        <x:v>REF_100M_ADF</x:v>
      </x:c>
      <x:c r="D462" s="118" t="str">
        <x:v>Pad 5 [REF_100M_ADF] of U42 on F.Cu</x:v>
      </x:c>
      <x:c r="E462" s="118" t="str">
        <x:v>Pad 1 [REF_100M_ADF] of R51 on F.Cu</x:v>
      </x:c>
      <x:c r="F462" s="118" t="str">
        <x:v>(11.0000, 61.4750)</x:v>
      </x:c>
      <x:c r="G462" s="118" t="str">
        <x:v>(13.4900, 69.0000)</x:v>
      </x:c>
      <x:c r="H462" s="120" t="n">
        <x:v>7.9262680373552845</x:v>
      </x:c>
      <x:c r="I462" s="118" t="str">
        <x:v>Signal / control</x:v>
      </x:c>
      <x:c r="J462" s="118" t="str">
        <x:v>Open</x:v>
      </x:c>
    </x:row>
    <x:row r="463">
      <x:c r="A463" s="118" t="n">
        <x:v>459</x:v>
      </x:c>
      <x:c r="B463" s="118" t="str">
        <x:v>Code-SDR all-front reference</x:v>
      </x:c>
      <x:c r="C463" s="118" t="str">
        <x:v>REF_100M_LMX</x:v>
      </x:c>
      <x:c r="D463" s="118" t="str">
        <x:v>Pad 1 [REF_100M_LMX] of R50 on F.Cu</x:v>
      </x:c>
      <x:c r="E463" s="118" t="str">
        <x:v>Pad 8 [REF_100M_LMX] of U42 on F.Cu</x:v>
      </x:c>
      <x:c r="F463" s="118" t="str">
        <x:v>(8.6400, 56.8500)</x:v>
      </x:c>
      <x:c r="G463" s="118" t="str">
        <x:v>(11.0000, 59.5250)</x:v>
      </x:c>
      <x:c r="H463" s="120" t="n">
        <x:v>3.567243333443905</x:v>
      </x:c>
      <x:c r="I463" s="118" t="str">
        <x:v>Signal / control</x:v>
      </x:c>
      <x:c r="J463" s="118" t="str">
        <x:v>Open</x:v>
      </x:c>
    </x:row>
    <x:row r="464">
      <x:c r="A464" s="118" t="n">
        <x:v>460</x:v>
      </x:c>
      <x:c r="B464" s="118" t="str">
        <x:v>Code-SDR all-front reference</x:v>
      </x:c>
      <x:c r="C464" s="118" t="str">
        <x:v>REF_100M_OSC</x:v>
      </x:c>
      <x:c r="D464" s="118" t="str">
        <x:v>Pad 3 [REF_100M_OSC] of Y40 on F.Cu</x:v>
      </x:c>
      <x:c r="E464" s="118" t="str">
        <x:v>Pad 1 [REF_100M_OSC] of U42 on F.Cu</x:v>
      </x:c>
      <x:c r="F464" s="118" t="str">
        <x:v>(4.6000, 59.5500)</x:v>
      </x:c>
      <x:c r="G464" s="118" t="str">
        <x:v>(6.7000, 59.5250)</x:v>
      </x:c>
      <x:c r="H464" s="120" t="n">
        <x:v>2.100148804251737</x:v>
      </x:c>
      <x:c r="I464" s="118" t="str">
        <x:v>Signal / control</x:v>
      </x:c>
      <x:c r="J464" s="118" t="str">
        <x:v>Open</x:v>
      </x:c>
    </x:row>
    <x:row r="465">
      <x:c r="A465" s="118" t="n">
        <x:v>461</x:v>
      </x:c>
      <x:c r="B465" s="118" t="str">
        <x:v>Code-SDR all-front reference</x:v>
      </x:c>
      <x:c r="C465" s="118" t="str">
        <x:v>RP_CORE</x:v>
      </x:c>
      <x:c r="D465" s="118" t="str">
        <x:v>Pad 1 [RP_CORE] of C22 on F.Cu</x:v>
      </x:c>
      <x:c r="E465" s="118" t="str">
        <x:v>Pad 23 [RP_CORE] of U10 on F.Cu</x:v>
      </x:c>
      <x:c r="F465" s="118" t="str">
        <x:v>(28.8300, 84.3650)</x:v>
      </x:c>
      <x:c r="G465" s="118" t="str">
        <x:v>(41.8600, 80.7275)</x:v>
      </x:c>
      <x:c r="H465" s="120" t="n">
        <x:v>13.528204102910331</x:v>
      </x:c>
      <x:c r="I465" s="118" t="str">
        <x:v>Signal / control</x:v>
      </x:c>
      <x:c r="J465" s="118" t="str">
        <x:v>Open</x:v>
      </x:c>
    </x:row>
    <x:row r="466">
      <x:c r="A466" s="118" t="n">
        <x:v>462</x:v>
      </x:c>
      <x:c r="B466" s="118" t="str">
        <x:v>Code-SDR all-front reference</x:v>
      </x:c>
      <x:c r="C466" s="118" t="str">
        <x:v>RP_CORE</x:v>
      </x:c>
      <x:c r="D466" s="118" t="str">
        <x:v>Pad 50 [RP_CORE] of U10 on F.Cu</x:v>
      </x:c>
      <x:c r="E466" s="118" t="str">
        <x:v>Pad 23 [RP_CORE] of U10 on F.Cu</x:v>
      </x:c>
      <x:c r="F466" s="118" t="str">
        <x:v>(41.0600, 73.8525)</x:v>
      </x:c>
      <x:c r="G466" s="118" t="str">
        <x:v>(41.8600, 80.7275)</x:v>
      </x:c>
      <x:c r="H466" s="120" t="n">
        <x:v>6.921388950203563</x:v>
      </x:c>
      <x:c r="I466" s="118" t="str">
        <x:v>Signal / control</x:v>
      </x:c>
      <x:c r="J466" s="118" t="str">
        <x:v>Open</x:v>
      </x:c>
    </x:row>
    <x:row r="467">
      <x:c r="A467" s="118" t="n">
        <x:v>463</x:v>
      </x:c>
      <x:c r="B467" s="118" t="str">
        <x:v>Code-SDR all-front reference</x:v>
      </x:c>
      <x:c r="C467" s="118" t="str">
        <x:v>RP_CORE</x:v>
      </x:c>
      <x:c r="D467" s="118" t="str">
        <x:v>Pad 45 [RP_CORE] of U10 on F.Cu</x:v>
      </x:c>
      <x:c r="E467" s="118" t="str">
        <x:v>Pad 50 [RP_CORE] of U10 on F.Cu</x:v>
      </x:c>
      <x:c r="F467" s="118" t="str">
        <x:v>(43.0600, 73.8525)</x:v>
      </x:c>
      <x:c r="G467" s="118" t="str">
        <x:v>(41.0600, 73.8525)</x:v>
      </x:c>
      <x:c r="H467" s="120" t="n">
        <x:v>2</x:v>
      </x:c>
      <x:c r="I467" s="118" t="str">
        <x:v>Signal / control</x:v>
      </x:c>
      <x:c r="J467" s="118" t="str">
        <x:v>Open</x:v>
      </x:c>
    </x:row>
    <x:row r="468">
      <x:c r="A468" s="118" t="n">
        <x:v>464</x:v>
      </x:c>
      <x:c r="B468" s="118" t="str">
        <x:v>Code-SDR all-front reference</x:v>
      </x:c>
      <x:c r="C468" s="118" t="str">
        <x:v>RP_RUN</x:v>
      </x:c>
      <x:c r="D468" s="118" t="str">
        <x:v>PTH pad 10 [RP_RUN] of J11</x:v>
      </x:c>
      <x:c r="E468" s="118" t="str">
        <x:v>Pad 1 [RP_RUN] of SW2 on F.Cu</x:v>
      </x:c>
      <x:c r="F468" s="118" t="str">
        <x:v>(26.4800, 80.6700)</x:v>
      </x:c>
      <x:c r="G468" s="118" t="str">
        <x:v>(30.5400, 89.3000)</x:v>
      </x:c>
      <x:c r="H468" s="120" t="n">
        <x:v>9.53732142689969</x:v>
      </x:c>
      <x:c r="I468" s="118" t="str">
        <x:v>Signal / control</x:v>
      </x:c>
      <x:c r="J468" s="118" t="str">
        <x:v>Open</x:v>
      </x:c>
    </x:row>
    <x:row r="469">
      <x:c r="A469" s="118" t="n">
        <x:v>465</x:v>
      </x:c>
      <x:c r="B469" s="118" t="str">
        <x:v>Code-SDR all-front reference</x:v>
      </x:c>
      <x:c r="C469" s="118" t="str">
        <x:v>RP_RUN</x:v>
      </x:c>
      <x:c r="D469" s="118" t="str">
        <x:v>Pad 1 [RP_RUN] of SW2 on F.Cu</x:v>
      </x:c>
      <x:c r="E469" s="118" t="str">
        <x:v>Pad 1 [RP_RUN] of SW2 on F.Cu</x:v>
      </x:c>
      <x:c r="F469" s="118" t="str">
        <x:v>(30.5400, 89.3000)</x:v>
      </x:c>
      <x:c r="G469" s="118" t="str">
        <x:v>(36.8400, 89.3000)</x:v>
      </x:c>
      <x:c r="H469" s="120" t="n">
        <x:v>6.300000000000004</x:v>
      </x:c>
      <x:c r="I469" s="118" t="str">
        <x:v>Signal / control</x:v>
      </x:c>
      <x:c r="J469" s="118" t="str">
        <x:v>Open</x:v>
      </x:c>
    </x:row>
    <x:row r="470">
      <x:c r="A470" s="118" t="n">
        <x:v>466</x:v>
      </x:c>
      <x:c r="B470" s="118" t="str">
        <x:v>Code-SDR all-front reference</x:v>
      </x:c>
      <x:c r="C470" s="118" t="str">
        <x:v>RP_RUN</x:v>
      </x:c>
      <x:c r="D470" s="118" t="str">
        <x:v>Pad 1 [RP_RUN] of SW2 on F.Cu</x:v>
      </x:c>
      <x:c r="E470" s="118" t="str">
        <x:v>Pad 2 [RP_RUN] of R23 on F.Cu</x:v>
      </x:c>
      <x:c r="F470" s="118" t="str">
        <x:v>(36.8400, 89.3000)</x:v>
      </x:c>
      <x:c r="G470" s="118" t="str">
        <x:v>(39.1050, 84.1050)</x:v>
      </x:c>
      <x:c r="H470" s="120" t="n">
        <x:v>5.667296533621644</x:v>
      </x:c>
      <x:c r="I470" s="118" t="str">
        <x:v>Signal / control</x:v>
      </x:c>
      <x:c r="J470" s="118" t="str">
        <x:v>Open</x:v>
      </x:c>
    </x:row>
    <x:row r="471">
      <x:c r="A471" s="118" t="n">
        <x:v>467</x:v>
      </x:c>
      <x:c r="B471" s="118" t="str">
        <x:v>Code-SDR all-front reference</x:v>
      </x:c>
      <x:c r="C471" s="118" t="str">
        <x:v>RP_RUN</x:v>
      </x:c>
      <x:c r="D471" s="118" t="str">
        <x:v>Pad 2 [RP_RUN] of R23 on F.Cu</x:v>
      </x:c>
      <x:c r="E471" s="118" t="str">
        <x:v>Pad 26 [RP_RUN] of U10 on F.Cu</x:v>
      </x:c>
      <x:c r="F471" s="118" t="str">
        <x:v>(39.1050, 84.1050)</x:v>
      </x:c>
      <x:c r="G471" s="118" t="str">
        <x:v>(43.0600, 80.7275)</x:v>
      </x:c>
      <x:c r="H471" s="120" t="n">
        <x:v>5.200916385599755</x:v>
      </x:c>
      <x:c r="I471" s="118" t="str">
        <x:v>Signal / control</x:v>
      </x:c>
      <x:c r="J471" s="118" t="str">
        <x:v>Open</x:v>
      </x:c>
    </x:row>
    <x:row r="472">
      <x:c r="A472" s="118" t="n">
        <x:v>468</x:v>
      </x:c>
      <x:c r="B472" s="118" t="str">
        <x:v>Code-SDR all-front reference</x:v>
      </x:c>
      <x:c r="C472" s="118" t="str">
        <x:v>RP_XIN</x:v>
      </x:c>
      <x:c r="D472" s="118" t="str">
        <x:v>Pad 20 [RP_XIN] of U10 on F.Cu</x:v>
      </x:c>
      <x:c r="E472" s="118" t="str">
        <x:v>Pad 1 [RP_XIN] of C20 on F.Cu</x:v>
      </x:c>
      <x:c r="F472" s="118" t="str">
        <x:v>(40.6600, 80.7275)</x:v>
      </x:c>
      <x:c r="G472" s="118" t="str">
        <x:v>(42.3150, 84.0950)</x:v>
      </x:c>
      <x:c r="H472" s="120" t="n">
        <x:v>3.752210182012723</x:v>
      </x:c>
      <x:c r="I472" s="118" t="str">
        <x:v>Sensitive signal</x:v>
      </x:c>
      <x:c r="J472" s="118" t="str">
        <x:v>Open</x:v>
      </x:c>
    </x:row>
    <x:row r="473">
      <x:c r="A473" s="118" t="n">
        <x:v>469</x:v>
      </x:c>
      <x:c r="B473" s="118" t="str">
        <x:v>Code-SDR all-front reference</x:v>
      </x:c>
      <x:c r="C473" s="118" t="str">
        <x:v>RP_XIN</x:v>
      </x:c>
      <x:c r="D473" s="118" t="str">
        <x:v>Pad 1 [RP_XIN] of C20 on F.Cu</x:v>
      </x:c>
      <x:c r="E473" s="118" t="str">
        <x:v>Pad 1 [RP_XIN] of Y10 on F.Cu</x:v>
      </x:c>
      <x:c r="F473" s="118" t="str">
        <x:v>(42.3150, 84.0950)</x:v>
      </x:c>
      <x:c r="G473" s="118" t="str">
        <x:v>(56.6900, 79.0500)</x:v>
      </x:c>
      <x:c r="H473" s="120" t="n">
        <x:v>15.234587293392625</x:v>
      </x:c>
      <x:c r="I473" s="118" t="str">
        <x:v>Sensitive signal</x:v>
      </x:c>
      <x:c r="J473" s="118" t="str">
        <x:v>Open</x:v>
      </x:c>
    </x:row>
    <x:row r="474">
      <x:c r="A474" s="118" t="n">
        <x:v>470</x:v>
      </x:c>
      <x:c r="B474" s="118" t="str">
        <x:v>Code-SDR all-front reference</x:v>
      </x:c>
      <x:c r="C474" s="118" t="str">
        <x:v>RP_XOUT</x:v>
      </x:c>
      <x:c r="D474" s="118" t="str">
        <x:v>Pad 21 [RP_XOUT] of U10 on F.Cu</x:v>
      </x:c>
      <x:c r="E474" s="118" t="str">
        <x:v>Pad 1 [RP_XOUT] of C21 on F.Cu</x:v>
      </x:c>
      <x:c r="F474" s="118" t="str">
        <x:v>(41.0600, 80.7275)</x:v>
      </x:c>
      <x:c r="G474" s="118" t="str">
        <x:v>(44.3850, 84.0950)</x:v>
      </x:c>
      <x:c r="H474" s="120" t="n">
        <x:v>4.732407553243901</x:v>
      </x:c>
      <x:c r="I474" s="118" t="str">
        <x:v>Sensitive signal</x:v>
      </x:c>
      <x:c r="J474" s="118" t="str">
        <x:v>Open</x:v>
      </x:c>
    </x:row>
    <x:row r="475">
      <x:c r="A475" s="118" t="n">
        <x:v>471</x:v>
      </x:c>
      <x:c r="B475" s="118" t="str">
        <x:v>Code-SDR all-front reference</x:v>
      </x:c>
      <x:c r="C475" s="118" t="str">
        <x:v>RP_XOUT</x:v>
      </x:c>
      <x:c r="D475" s="118" t="str">
        <x:v>Pad 1 [RP_XOUT] of C21 on F.Cu</x:v>
      </x:c>
      <x:c r="E475" s="118" t="str">
        <x:v>Pad 3 [RP_XOUT] of Y10 on F.Cu</x:v>
      </x:c>
      <x:c r="F475" s="118" t="str">
        <x:v>(44.3850, 84.0950)</x:v>
      </x:c>
      <x:c r="G475" s="118" t="str">
        <x:v>(58.8900, 77.3500)</x:v>
      </x:c>
      <x:c r="H475" s="120" t="n">
        <x:v>15.99656369349368</x:v>
      </x:c>
      <x:c r="I475" s="118" t="str">
        <x:v>Sensitive signal</x:v>
      </x:c>
      <x:c r="J475" s="118" t="str">
        <x:v>Open</x:v>
      </x:c>
    </x:row>
    <x:row r="476">
      <x:c r="A476" s="118" t="n">
        <x:v>472</x:v>
      </x:c>
      <x:c r="B476" s="118" t="str">
        <x:v>Code-SDR all-front reference</x:v>
      </x:c>
      <x:c r="C476" s="118" t="str">
        <x:v>SYNTH_SCK</x:v>
      </x:c>
      <x:c r="D476" s="118" t="str">
        <x:v>Pad 16 [SYNTH_SCK] of U40 on F.Cu</x:v>
      </x:c>
      <x:c r="E476" s="118" t="str">
        <x:v>Pad 6 [SYNTH_SCK] of U10 on F.Cu</x:v>
      </x:c>
      <x:c r="F476" s="118" t="str">
        <x:v>(16.8000, 63.4375)</x:v>
      </x:c>
      <x:c r="G476" s="118" t="str">
        <x:v>(37.8225, 76.6900)</x:v>
      </x:c>
      <x:c r="H476" s="120" t="n">
        <x:v>24.85104147716952</x:v>
      </x:c>
      <x:c r="I476" s="118" t="str">
        <x:v>Signal / control</x:v>
      </x:c>
      <x:c r="J476" s="118" t="str">
        <x:v>Open</x:v>
      </x:c>
    </x:row>
    <x:row r="477">
      <x:c r="A477" s="118" t="n">
        <x:v>473</x:v>
      </x:c>
      <x:c r="B477" s="118" t="str">
        <x:v>Code-SDR all-front reference</x:v>
      </x:c>
      <x:c r="C477" s="118" t="str">
        <x:v>SYNTH_SDI</x:v>
      </x:c>
      <x:c r="D477" s="118" t="str">
        <x:v>Pad 17 [SYNTH_SDI] of U40 on F.Cu</x:v>
      </x:c>
      <x:c r="E477" s="118" t="str">
        <x:v>Pad 7 [SYNTH_SDI] of U10 on F.Cu</x:v>
      </x:c>
      <x:c r="F477" s="118" t="str">
        <x:v>(17.3000, 63.4375)</x:v>
      </x:c>
      <x:c r="G477" s="118" t="str">
        <x:v>(37.8225, 77.0900)</x:v>
      </x:c>
      <x:c r="H477" s="120" t="n">
        <x:v>24.648808541185108</x:v>
      </x:c>
      <x:c r="I477" s="118" t="str">
        <x:v>Signal / control</x:v>
      </x:c>
      <x:c r="J477" s="118" t="str">
        <x:v>Open</x:v>
      </x:c>
    </x:row>
    <x:row r="478">
      <x:c r="A478" s="118" t="n">
        <x:v>474</x:v>
      </x:c>
      <x:c r="B478" s="118" t="str">
        <x:v>Code-SDR all-front reference</x:v>
      </x:c>
      <x:c r="C478" s="118" t="str">
        <x:v>USB_VBUS_SENSE</x:v>
      </x:c>
      <x:c r="D478" s="118" t="str">
        <x:v>Pad 1 [USB_VBUS_SENSE] of R22 on F.Cu</x:v>
      </x:c>
      <x:c r="E478" s="118" t="str">
        <x:v>Pad 1 [USB_VBUS_SENSE] of C174 on F.Cu</x:v>
      </x:c>
      <x:c r="F478" s="118" t="str">
        <x:v>(35.9750, 84.1050)</x:v>
      </x:c>
      <x:c r="G478" s="118" t="str">
        <x:v>(36.8350, 85.8050)</x:v>
      </x:c>
      <x:c r="H478" s="120" t="n">
        <x:v>1.9051509126575799</x:v>
      </x:c>
      <x:c r="I478" s="118" t="str">
        <x:v>Power / ground</x:v>
      </x:c>
      <x:c r="J478" s="118" t="str">
        <x:v>Open</x:v>
      </x:c>
    </x:row>
    <x:row r="479">
      <x:c r="A479" s="118" t="n">
        <x:v>475</x:v>
      </x:c>
      <x:c r="B479" s="118" t="str">
        <x:v>Code-SDR all-front reference</x:v>
      </x:c>
      <x:c r="C479" s="118" t="str">
        <x:v>USB_VBUS_SENSE</x:v>
      </x:c>
      <x:c r="D479" s="118" t="str">
        <x:v>Pad 1 [USB_VBUS_SENSE] of C174 on F.Cu</x:v>
      </x:c>
      <x:c r="E479" s="118" t="str">
        <x:v>Pad 5 [USB_VBUS_SENSE] of U12 on F.Cu</x:v>
      </x:c>
      <x:c r="F479" s="118" t="str">
        <x:v>(36.8350, 85.8050)</x:v>
      </x:c>
      <x:c r="G479" s="118" t="str">
        <x:v>(54.5275, 78.3250)</x:v>
      </x:c>
      <x:c r="H479" s="120" t="n">
        <x:v>19.208720838462934</x:v>
      </x:c>
      <x:c r="I479" s="118" t="str">
        <x:v>Power / ground</x:v>
      </x:c>
      <x:c r="J479" s="118" t="str">
        <x:v>Open</x:v>
      </x:c>
    </x:row>
    <x:row r="480">
      <x:c r="A480" s="118" t="n">
        <x:v>476</x:v>
      </x:c>
      <x:c r="B480" s="118" t="str">
        <x:v>Code-SDR all-front reference</x:v>
      </x:c>
      <x:c r="C480" s="118" t="str">
        <x:v>USB_VBUS_SENSE</x:v>
      </x:c>
      <x:c r="D480" s="118" t="str">
        <x:v>Pad 1 [USB_VBUS_SENSE] of J10 on F.Cu</x:v>
      </x:c>
      <x:c r="E480" s="118" t="str">
        <x:v>Pad 1 [USB_VBUS_SENSE] of C174 on F.Cu</x:v>
      </x:c>
      <x:c r="F480" s="118" t="str">
        <x:v>(41.7000, 97.5375)</x:v>
      </x:c>
      <x:c r="G480" s="118" t="str">
        <x:v>(36.8350, 85.8050)</x:v>
      </x:c>
      <x:c r="H480" s="120" t="n">
        <x:v>12.701172436039112</x:v>
      </x:c>
      <x:c r="I480" s="118" t="str">
        <x:v>Power / ground</x:v>
      </x:c>
      <x:c r="J480" s="118" t="str">
        <x:v>Open</x:v>
      </x:c>
    </x:row>
    <x:row r="481">
      <x:c r="A481" s="118" t="n">
        <x:v>477</x:v>
      </x:c>
      <x:c r="B481" s="118" t="str">
        <x:v>Drone Main Rev B</x:v>
      </x:c>
      <x:c r="C481" s="118" t="str">
        <x:v>/1V1</x:v>
      </x:c>
      <x:c r="D481" s="118" t="str">
        <x:v>Pad 10 [/1V1] of U10 on F.Cu</x:v>
      </x:c>
      <x:c r="E481" s="118" t="str">
        <x:v>Pad 1 [/1V1] of C11 on F.Cu</x:v>
      </x:c>
      <x:c r="F481" s="118" t="str">
        <x:v>(51.1300, 38.3000)</x:v>
      </x:c>
      <x:c r="G481" s="118" t="str">
        <x:v>(48.4200, 34.3000)</x:v>
      </x:c>
      <x:c r="H481" s="120" t="n">
        <x:v>4.831573242744024</x:v>
      </x:c>
      <x:c r="I481" s="118" t="str">
        <x:v>Power / ground</x:v>
      </x:c>
      <x:c r="J481" s="118" t="str">
        <x:v>Open</x:v>
      </x:c>
    </x:row>
    <x:row r="482">
      <x:c r="A482" s="118" t="n">
        <x:v>478</x:v>
      </x:c>
      <x:c r="B482" s="118" t="str">
        <x:v>Drone Main Rev B</x:v>
      </x:c>
      <x:c r="C482" s="118" t="str">
        <x:v>/1V1</x:v>
      </x:c>
      <x:c r="D482" s="118" t="str">
        <x:v>Track [/1V1] on F.Cu, length 0.0141 mm</x:v>
      </x:c>
      <x:c r="E482" s="118" t="str">
        <x:v>Pad 32 [/1V1] of U10 on F.Cu</x:v>
      </x:c>
      <x:c r="F482" s="118" t="str">
        <x:v>(53.9800, 45.6500)</x:v>
      </x:c>
      <x:c r="G482" s="118" t="str">
        <x:v>(56.6800, 43.4500)</x:v>
      </x:c>
      <x:c r="H482" s="120" t="n">
        <x:v>3.4828149534535995</x:v>
      </x:c>
      <x:c r="I482" s="118" t="str">
        <x:v>Power / ground</x:v>
      </x:c>
      <x:c r="J482" s="118" t="str">
        <x:v>Open</x:v>
      </x:c>
    </x:row>
    <x:row r="483">
      <x:c r="A483" s="118" t="n">
        <x:v>479</x:v>
      </x:c>
      <x:c r="B483" s="118" t="str">
        <x:v>Drone Main Rev B</x:v>
      </x:c>
      <x:c r="C483" s="118" t="str">
        <x:v>/1V1</x:v>
      </x:c>
      <x:c r="D483" s="118" t="str">
        <x:v>Pad 32 [/1V1] of U10 on F.Cu</x:v>
      </x:c>
      <x:c r="E483" s="118" t="str">
        <x:v>Pad 51 [/1V1] of U10 on F.Cu</x:v>
      </x:c>
      <x:c r="F483" s="118" t="str">
        <x:v>(56.6800, 43.4500)</x:v>
      </x:c>
      <x:c r="G483" s="118" t="str">
        <x:v>(61.0300, 38.3000)</x:v>
      </x:c>
      <x:c r="H483" s="120" t="n">
        <x:v>6.741290677607669</x:v>
      </x:c>
      <x:c r="I483" s="118" t="str">
        <x:v>Power / ground</x:v>
      </x:c>
      <x:c r="J483" s="118" t="str">
        <x:v>Open</x:v>
      </x:c>
    </x:row>
    <x:row r="484">
      <x:c r="A484" s="118" t="n">
        <x:v>480</x:v>
      </x:c>
      <x:c r="B484" s="118" t="str">
        <x:v>Drone Main Rev B</x:v>
      </x:c>
      <x:c r="C484" s="118" t="str">
        <x:v>/1V1</x:v>
      </x:c>
      <x:c r="D484" s="118" t="str">
        <x:v>Pad 65 [/1V1] of U10 on F.Cu</x:v>
      </x:c>
      <x:c r="E484" s="118" t="str">
        <x:v>Pad 51 [/1V1] of U10 on F.Cu</x:v>
      </x:c>
      <x:c r="F484" s="118" t="str">
        <x:v>(58.2800, 33.5500)</x:v>
      </x:c>
      <x:c r="G484" s="118" t="str">
        <x:v>(61.0300, 38.3000)</x:v>
      </x:c>
      <x:c r="H484" s="120" t="n">
        <x:v>5.488624600025037</x:v>
      </x:c>
      <x:c r="I484" s="118" t="str">
        <x:v>Power / ground</x:v>
      </x:c>
      <x:c r="J484" s="118" t="str">
        <x:v>Open</x:v>
      </x:c>
    </x:row>
    <x:row r="485">
      <x:c r="A485" s="118" t="n">
        <x:v>481</x:v>
      </x:c>
      <x:c r="B485" s="118" t="str">
        <x:v>Drone Main Rev B</x:v>
      </x:c>
      <x:c r="C485" s="118" t="str">
        <x:v>/3V3</x:v>
      </x:c>
      <x:c r="D485" s="118" t="str">
        <x:v>Track [/3V3] on B.Cu, length 0.5393 mm</x:v>
      </x:c>
      <x:c r="E485" s="118" t="str">
        <x:v>Pad 15 [/3V3] of U10 on F.Cu</x:v>
      </x:c>
      <x:c r="F485" s="118" t="str">
        <x:v>(49.0137, 42.1374)</x:v>
      </x:c>
      <x:c r="G485" s="118" t="str">
        <x:v>(51.1300, 40.3000)</x:v>
      </x:c>
      <x:c r="H485" s="120" t="n">
        <x:v>2.802665426503137</x:v>
      </x:c>
      <x:c r="I485" s="118" t="str">
        <x:v>Power / ground</x:v>
      </x:c>
      <x:c r="J485" s="118" t="str">
        <x:v>Open</x:v>
      </x:c>
    </x:row>
    <x:row r="486">
      <x:c r="A486" s="118" t="n">
        <x:v>482</x:v>
      </x:c>
      <x:c r="B486" s="118" t="str">
        <x:v>Drone Main Rev B</x:v>
      </x:c>
      <x:c r="C486" s="118" t="str">
        <x:v>/3V3</x:v>
      </x:c>
      <x:c r="D486" s="118" t="str">
        <x:v>Track [/3V3] on F.Cu, length 0.4000 mm</x:v>
      </x:c>
      <x:c r="E486" s="118" t="str">
        <x:v>Track [/3V3] on F.Cu, length 0.2638 mm</x:v>
      </x:c>
      <x:c r="F486" s="118" t="str">
        <x:v>(57.0800, 33.5500)</x:v>
      </x:c>
      <x:c r="G486" s="118" t="str">
        <x:v>(56.4135, 31.8135)</x:v>
      </x:c>
      <x:c r="H486" s="120" t="n">
        <x:v>1.8600146504799324</x:v>
      </x:c>
      <x:c r="I486" s="118" t="str">
        <x:v>Power / ground</x:v>
      </x:c>
      <x:c r="J486" s="118" t="str">
        <x:v>Open</x:v>
      </x:c>
    </x:row>
    <x:row r="487">
      <x:c r="A487" s="118" t="n">
        <x:v>483</x:v>
      </x:c>
      <x:c r="B487" s="118" t="str">
        <x:v>Drone Main Rev B</x:v>
      </x:c>
      <x:c r="C487" s="118" t="str">
        <x:v>/3V3</x:v>
      </x:c>
      <x:c r="D487" s="118" t="str">
        <x:v>Pad 68 [/3V3] of U10 on F.Cu</x:v>
      </x:c>
      <x:c r="E487" s="118" t="str">
        <x:v>Pad 64 [/3V3] of U10 on F.Cu</x:v>
      </x:c>
      <x:c r="F487" s="118" t="str">
        <x:v>(57.0800, 33.5500)</x:v>
      </x:c>
      <x:c r="G487" s="118" t="str">
        <x:v>(58.6800, 33.5500)</x:v>
      </x:c>
      <x:c r="H487" s="120" t="n">
        <x:v>1.6000000000000014</x:v>
      </x:c>
      <x:c r="I487" s="118" t="str">
        <x:v>Power / ground</x:v>
      </x:c>
      <x:c r="J487" s="118" t="str">
        <x:v>Open</x:v>
      </x:c>
    </x:row>
    <x:row r="488">
      <x:c r="A488" s="118" t="n">
        <x:v>484</x:v>
      </x:c>
      <x:c r="B488" s="118" t="str">
        <x:v>Drone Main Rev B</x:v>
      </x:c>
      <x:c r="C488" s="118" t="str">
        <x:v>/3V3</x:v>
      </x:c>
      <x:c r="D488" s="118" t="str">
        <x:v>Pad 1 [/3V3] of C34 on F.Cu</x:v>
      </x:c>
      <x:c r="E488" s="118" t="str">
        <x:v>Pad 60 [/3V3] of U10 on F.Cu</x:v>
      </x:c>
      <x:c r="F488" s="118" t="str">
        <x:v>(62.5800, 34.9800)</x:v>
      </x:c>
      <x:c r="G488" s="118" t="str">
        <x:v>(61.0300, 34.7000)</x:v>
      </x:c>
      <x:c r="H488" s="120" t="n">
        <x:v>1.5750872991678866</x:v>
      </x:c>
      <x:c r="I488" s="118" t="str">
        <x:v>Power / ground</x:v>
      </x:c>
      <x:c r="J488" s="118" t="str">
        <x:v>Open</x:v>
      </x:c>
    </x:row>
    <x:row r="489">
      <x:c r="A489" s="118" t="n">
        <x:v>485</x:v>
      </x:c>
      <x:c r="B489" s="118" t="str">
        <x:v>Drone Main Rev B</x:v>
      </x:c>
      <x:c r="C489" s="118" t="str">
        <x:v>/915 MHz RF/CC1190_BIAS</x:v>
      </x:c>
      <x:c r="D489" s="118" t="str">
        <x:v>Pad 14 [/915 MHz RF/CC1190_BIAS] of U41 on F.Cu</x:v>
      </x:c>
      <x:c r="E489" s="118" t="str">
        <x:v>Pad 1 [/915 MHz RF/CC1190_BIAS] of R50 on F.Cu</x:v>
      </x:c>
      <x:c r="F489" s="118" t="str">
        <x:v>(98.2550, 50.6125)</x:v>
      </x:c>
      <x:c r="G489" s="118" t="str">
        <x:v>(98.5800, 53.0100)</x:v>
      </x:c>
      <x:c r="H489" s="120" t="n">
        <x:v>2.4194278765857034</x:v>
      </x:c>
      <x:c r="I489" s="118" t="str">
        <x:v>Sensitive signal</x:v>
      </x:c>
      <x:c r="J489" s="118" t="str">
        <x:v>Open</x:v>
      </x:c>
    </x:row>
    <x:row r="490">
      <x:c r="A490" s="118" t="n">
        <x:v>486</x:v>
      </x:c>
      <x:c r="B490" s="118" t="str">
        <x:v>Drone Main Rev B</x:v>
      </x:c>
      <x:c r="C490" s="118" t="str">
        <x:v>/915 MHz RF/CC1190_VDD15</x:v>
      </x:c>
      <x:c r="D490" s="118" t="str">
        <x:v>Pad 15 [/915 MHz RF/CC1190_VDD15] of U41 on F.Cu</x:v>
      </x:c>
      <x:c r="E490" s="118" t="str">
        <x:v>Pad 2 [/915 MHz RF/CC1190_VDD15] of R51 on F.Cu</x:v>
      </x:c>
      <x:c r="F490" s="118" t="str">
        <x:v>(98.9050, 50.6125)</x:v>
      </x:c>
      <x:c r="G490" s="118" t="str">
        <x:v>(99.5800, 53.4900)</x:v>
      </x:c>
      <x:c r="H490" s="120" t="n">
        <x:v>2.9556101315972017</x:v>
      </x:c>
      <x:c r="I490" s="118" t="str">
        <x:v>Power / ground</x:v>
      </x:c>
      <x:c r="J490" s="118" t="str">
        <x:v>Open</x:v>
      </x:c>
    </x:row>
    <x:row r="491">
      <x:c r="A491" s="118" t="n">
        <x:v>487</x:v>
      </x:c>
      <x:c r="B491" s="118" t="str">
        <x:v>Drone Main Rev B</x:v>
      </x:c>
      <x:c r="C491" s="118" t="str">
        <x:v>/915 MHz RF/CC_LNA_N</x:v>
      </x:c>
      <x:c r="D491" s="118" t="str">
        <x:v>Pad 20 [/915 MHz RF/CC_LNA_N] of U40 on F.Cu</x:v>
      </x:c>
      <x:c r="E491" s="118" t="str">
        <x:v>Pad 6 [/915 MHz RF/CC_LNA_N] of FL40 on F.Cu</x:v>
      </x:c>
      <x:c r="F491" s="118" t="str">
        <x:v>(83.5175, 47.7500)</x:v>
      </x:c>
      <x:c r="G491" s="118" t="str">
        <x:v>(89.7050, 49.2500)</x:v>
      </x:c>
      <x:c r="H491" s="120" t="n">
        <x:v>6.366722567381117</x:v>
      </x:c>
      <x:c r="I491" s="118" t="str">
        <x:v>Sensitive signal</x:v>
      </x:c>
      <x:c r="J491" s="118" t="str">
        <x:v>Open</x:v>
      </x:c>
    </x:row>
    <x:row r="492">
      <x:c r="A492" s="118" t="n">
        <x:v>488</x:v>
      </x:c>
      <x:c r="B492" s="118" t="str">
        <x:v>Drone Main Rev B</x:v>
      </x:c>
      <x:c r="C492" s="118" t="str">
        <x:v>/915 MHz RF/CC_LNA_P</x:v>
      </x:c>
      <x:c r="D492" s="118" t="str">
        <x:v>Pad 19 [/915 MHz RF/CC_LNA_P] of U40 on F.Cu</x:v>
      </x:c>
      <x:c r="E492" s="118" t="str">
        <x:v>Pad 7 [/915 MHz RF/CC_LNA_P] of FL40 on F.Cu</x:v>
      </x:c>
      <x:c r="F492" s="118" t="str">
        <x:v>(83.5175, 48.2500)</x:v>
      </x:c>
      <x:c r="G492" s="118" t="str">
        <x:v>(89.7050, 48.7500)</x:v>
      </x:c>
      <x:c r="H492" s="120" t="n">
        <x:v>6.2076691479169535</x:v>
      </x:c>
      <x:c r="I492" s="118" t="str">
        <x:v>Sensitive signal</x:v>
      </x:c>
      <x:c r="J492" s="118" t="str">
        <x:v>Open</x:v>
      </x:c>
    </x:row>
    <x:row r="493">
      <x:c r="A493" s="118" t="n">
        <x:v>489</x:v>
      </x:c>
      <x:c r="B493" s="118" t="str">
        <x:v>Drone Main Rev B</x:v>
      </x:c>
      <x:c r="C493" s="118" t="str">
        <x:v>/915 MHz RF/VDD_CC112</x:v>
      </x:c>
      <x:c r="D493" s="118" t="str">
        <x:v>Pad 5 [/915 MHz RF/VDD_CC112] of U40 on F.Cu</x:v>
      </x:c>
      <x:c r="E493" s="118" t="str">
        <x:v>Pad 1 [/915 MHz RF/VDD_CC112] of U40 on F.Cu</x:v>
      </x:c>
      <x:c r="F493" s="118" t="str">
        <x:v>(78.6425, 47.7500)</x:v>
      </x:c>
      <x:c r="G493" s="118" t="str">
        <x:v>(78.6425, 45.7500)</x:v>
      </x:c>
      <x:c r="H493" s="120" t="n">
        <x:v>2</x:v>
      </x:c>
      <x:c r="I493" s="118" t="str">
        <x:v>Power / ground</x:v>
      </x:c>
      <x:c r="J493" s="118" t="str">
        <x:v>Open</x:v>
      </x:c>
    </x:row>
    <x:row r="494">
      <x:c r="A494" s="118" t="n">
        <x:v>490</x:v>
      </x:c>
      <x:c r="B494" s="118" t="str">
        <x:v>Drone Main Rev B</x:v>
      </x:c>
      <x:c r="C494" s="118" t="str">
        <x:v>/915 MHz RF/VDD_CC112</x:v>
      </x:c>
      <x:c r="D494" s="118" t="str">
        <x:v>Track [/915 MHz RF/VDD_CC112] on F.Cu, length 0.5000 mm</x:v>
      </x:c>
      <x:c r="E494" s="118" t="str">
        <x:v>Pad 15 [/915 MHz RF/VDD_CC112] of U40 on F.Cu</x:v>
      </x:c>
      <x:c r="F494" s="118" t="str">
        <x:v>(80.8300, 49.9375)</x:v>
      </x:c>
      <x:c r="G494" s="118" t="str">
        <x:v>(82.3300, 49.9375)</x:v>
      </x:c>
      <x:c r="H494" s="120" t="n">
        <x:v>1.5</x:v>
      </x:c>
      <x:c r="I494" s="118" t="str">
        <x:v>Power / ground</x:v>
      </x:c>
      <x:c r="J494" s="118" t="str">
        <x:v>Open</x:v>
      </x:c>
    </x:row>
    <x:row r="495">
      <x:c r="A495" s="118" t="n">
        <x:v>491</x:v>
      </x:c>
      <x:c r="B495" s="118" t="str">
        <x:v>Drone Main Rev B</x:v>
      </x:c>
      <x:c r="C495" s="118" t="str">
        <x:v>/915 MHz RF/VDD_CC112</x:v>
      </x:c>
      <x:c r="D495" s="118" t="str">
        <x:v>Pad 15 [/915 MHz RF/VDD_CC112] of U40 on F.Cu</x:v>
      </x:c>
      <x:c r="E495" s="118" t="str">
        <x:v>Track [/915 MHz RF/VDD_CC112] on In1.Cu, length 2.1439 mm</x:v>
      </x:c>
      <x:c r="F495" s="118" t="str">
        <x:v>(82.3300, 49.9375)</x:v>
      </x:c>
      <x:c r="G495" s="118" t="str">
        <x:v>(83.4117, 49.3217)</x:v>
      </x:c>
      <x:c r="H495" s="120" t="n">
        <x:v>1.2447025869660573</x:v>
      </x:c>
      <x:c r="I495" s="118" t="str">
        <x:v>Power / ground</x:v>
      </x:c>
      <x:c r="J495" s="118" t="str">
        <x:v>Open</x:v>
      </x:c>
    </x:row>
    <x:row r="496">
      <x:c r="A496" s="118" t="n">
        <x:v>492</x:v>
      </x:c>
      <x:c r="B496" s="118" t="str">
        <x:v>Drone Main Rev B</x:v>
      </x:c>
      <x:c r="C496" s="118" t="str">
        <x:v>/915 MHz RF/VDD_CC112</x:v>
      </x:c>
      <x:c r="D496" s="118" t="str">
        <x:v>Track [/915 MHz RF/VDD_CC112] on F.Cu, length 0.0530 mm</x:v>
      </x:c>
      <x:c r="E496" s="118" t="str">
        <x:v>Pad 22 [/915 MHz RF/VDD_CC112] of U40 on F.Cu</x:v>
      </x:c>
      <x:c r="F496" s="118" t="str">
        <x:v>(83.0550, 45.0250)</x:v>
      </x:c>
      <x:c r="G496" s="118" t="str">
        <x:v>(83.5175, 46.7500)</x:v>
      </x:c>
      <x:c r="H496" s="120" t="n">
        <x:v>1.7859258803209044</x:v>
      </x:c>
      <x:c r="I496" s="118" t="str">
        <x:v>Power / ground</x:v>
      </x:c>
      <x:c r="J496" s="118" t="str">
        <x:v>Open</x:v>
      </x:c>
    </x:row>
    <x:row r="497">
      <x:c r="A497" s="118" t="n">
        <x:v>493</x:v>
      </x:c>
      <x:c r="B497" s="118" t="str">
        <x:v>Drone Main Rev B</x:v>
      </x:c>
      <x:c r="C497" s="118" t="str">
        <x:v>/BARO_SCL</x:v>
      </x:c>
      <x:c r="D497" s="118" t="str">
        <x:v>Pad 7 [/BARO_SCL] of U10 on F.Cu</x:v>
      </x:c>
      <x:c r="E497" s="118" t="str">
        <x:v>Track [/BARO_SCL] on B.Cu, length 1.9360 mm</x:v>
      </x:c>
      <x:c r="F497" s="118" t="str">
        <x:v>(51.1300, 37.1000)</x:v>
      </x:c>
      <x:c r="G497" s="118" t="str">
        <x:v>(67.4600, 62.0300)</x:v>
      </x:c>
      <x:c r="H497" s="120" t="n">
        <x:v>29.80224488188767</x:v>
      </x:c>
      <x:c r="I497" s="118" t="str">
        <x:v>Signal / control</x:v>
      </x:c>
      <x:c r="J497" s="118" t="str">
        <x:v>Open</x:v>
      </x:c>
    </x:row>
    <x:row r="498">
      <x:c r="A498" s="118" t="n">
        <x:v>494</x:v>
      </x:c>
      <x:c r="B498" s="118" t="str">
        <x:v>Drone Main Rev B</x:v>
      </x:c>
      <x:c r="C498" s="118" t="str">
        <x:v>/CAN interface/U50_CANH</x:v>
      </x:c>
      <x:c r="D498" s="118" t="str">
        <x:v>Track [/CAN interface/U50_CANH] on F.Cu, length 2.6250 mm</x:v>
      </x:c>
      <x:c r="E498" s="118" t="str">
        <x:v>Pad 1 [/CAN interface/U50_CANH] of FL50 on F.Cu</x:v>
      </x:c>
      <x:c r="F498" s="118" t="str">
        <x:v>(19.0000, 17.2000)</x:v>
      </x:c>
      <x:c r="G498" s="118" t="str">
        <x:v>(13.2550, 13.3750)</x:v>
      </x:c>
      <x:c r="H498" s="120" t="n">
        <x:v>6.901858445375419</x:v>
      </x:c>
      <x:c r="I498" s="118" t="str">
        <x:v>Sensitive signal</x:v>
      </x:c>
      <x:c r="J498" s="118" t="str">
        <x:v>Open</x:v>
      </x:c>
    </x:row>
    <x:row r="499">
      <x:c r="A499" s="118" t="n">
        <x:v>495</x:v>
      </x:c>
      <x:c r="B499" s="118" t="str">
        <x:v>Drone Main Rev B</x:v>
      </x:c>
      <x:c r="C499" s="118" t="str">
        <x:v>/CAN interface/U50_CANL</x:v>
      </x:c>
      <x:c r="D499" s="118" t="str">
        <x:v>Track [/CAN interface/U50_CANL] on B.Cu, length 3.5269 mm</x:v>
      </x:c>
      <x:c r="E499" s="118" t="str">
        <x:v>Pad 3 [/CAN interface/U50_CANL] of FL50 on F.Cu</x:v>
      </x:c>
      <x:c r="F499" s="118" t="str">
        <x:v>(20.0000, 13.8650)</x:v>
      </x:c>
      <x:c r="G499" s="118" t="str">
        <x:v>(16.9050, 15.6250)</x:v>
      </x:c>
      <x:c r="H499" s="120" t="n">
        <x:v>3.5604248342016707</x:v>
      </x:c>
      <x:c r="I499" s="118" t="str">
        <x:v>Sensitive signal</x:v>
      </x:c>
      <x:c r="J499" s="118" t="str">
        <x:v>Open</x:v>
      </x:c>
    </x:row>
    <x:row r="500">
      <x:c r="A500" s="118" t="n">
        <x:v>496</x:v>
      </x:c>
      <x:c r="B500" s="118" t="str">
        <x:v>Drone Main Rev B</x:v>
      </x:c>
      <x:c r="C500" s="118" t="str">
        <x:v>/CANH</x:v>
      </x:c>
      <x:c r="D500" s="118" t="str">
        <x:v>Pad 3 [/CANH] of J2 on F.Cu</x:v>
      </x:c>
      <x:c r="E500" s="118" t="str">
        <x:v>Pad 1 [/CANH] of D50 on F.Cu</x:v>
      </x:c>
      <x:c r="F500" s="118" t="str">
        <x:v>(4.2300, 13.8750)</x:v>
      </x:c>
      <x:c r="G500" s="118" t="str">
        <x:v>(10.1425, 20.5500)</x:v>
      </x:c>
      <x:c r="H500" s="120" t="n">
        <x:v>8.917021994477752</x:v>
      </x:c>
      <x:c r="I500" s="118" t="str">
        <x:v>Signal / control</x:v>
      </x:c>
      <x:c r="J500" s="118" t="str">
        <x:v>Open</x:v>
      </x:c>
    </x:row>
    <x:row r="501">
      <x:c r="A501" s="118" t="n">
        <x:v>497</x:v>
      </x:c>
      <x:c r="B501" s="118" t="str">
        <x:v>Drone Main Rev B</x:v>
      </x:c>
      <x:c r="C501" s="118" t="str">
        <x:v>/CANH</x:v>
      </x:c>
      <x:c r="D501" s="118" t="str">
        <x:v>Pad 1 [/CANH] of D50 on F.Cu</x:v>
      </x:c>
      <x:c r="E501" s="118" t="str">
        <x:v>Pad 2 [/CANH] of FL50 on F.Cu</x:v>
      </x:c>
      <x:c r="F501" s="118" t="str">
        <x:v>(10.1425, 20.5500)</x:v>
      </x:c>
      <x:c r="G501" s="118" t="str">
        <x:v>(13.2550, 15.6250)</x:v>
      </x:c>
      <x:c r="H501" s="120" t="n">
        <x:v>5.8260862721041144</x:v>
      </x:c>
      <x:c r="I501" s="118" t="str">
        <x:v>Signal / control</x:v>
      </x:c>
      <x:c r="J501" s="118" t="str">
        <x:v>Open</x:v>
      </x:c>
    </x:row>
    <x:row r="502">
      <x:c r="A502" s="118" t="n">
        <x:v>498</x:v>
      </x:c>
      <x:c r="B502" s="118" t="str">
        <x:v>Drone Main Rev B</x:v>
      </x:c>
      <x:c r="C502" s="118" t="str">
        <x:v>/CANL</x:v>
      </x:c>
      <x:c r="D502" s="118" t="str">
        <x:v>Pad 4 [/CANL] of J2 on F.Cu</x:v>
      </x:c>
      <x:c r="E502" s="118" t="str">
        <x:v>Pad 2 [/CANL] of D50 on F.Cu</x:v>
      </x:c>
      <x:c r="F502" s="118" t="str">
        <x:v>(4.2300, 12.6250)</x:v>
      </x:c>
      <x:c r="G502" s="118" t="str">
        <x:v>(10.1425, 22.4500)</x:v>
      </x:c>
      <x:c r="H502" s="120" t="n">
        <x:v>11.466833968014013</x:v>
      </x:c>
      <x:c r="I502" s="118" t="str">
        <x:v>Signal / control</x:v>
      </x:c>
      <x:c r="J502" s="118" t="str">
        <x:v>Open</x:v>
      </x:c>
    </x:row>
    <x:row r="503">
      <x:c r="A503" s="118" t="n">
        <x:v>499</x:v>
      </x:c>
      <x:c r="B503" s="118" t="str">
        <x:v>Drone Main Rev B</x:v>
      </x:c>
      <x:c r="C503" s="118" t="str">
        <x:v>/CANL</x:v>
      </x:c>
      <x:c r="D503" s="118" t="str">
        <x:v>Pad 2 [/CANL] of D50 on F.Cu</x:v>
      </x:c>
      <x:c r="E503" s="118" t="str">
        <x:v>Pad 4 [/CANL] of FL50 on F.Cu</x:v>
      </x:c>
      <x:c r="F503" s="118" t="str">
        <x:v>(10.1425, 22.4500)</x:v>
      </x:c>
      <x:c r="G503" s="118" t="str">
        <x:v>(16.9050, 13.3750)</x:v>
      </x:c>
      <x:c r="H503" s="120" t="n">
        <x:v>11.317554119596691</x:v>
      </x:c>
      <x:c r="I503" s="118" t="str">
        <x:v>Signal / control</x:v>
      </x:c>
      <x:c r="J503" s="118" t="str">
        <x:v>Open</x:v>
      </x:c>
    </x:row>
    <x:row r="504">
      <x:c r="A504" s="118" t="n">
        <x:v>500</x:v>
      </x:c>
      <x:c r="B504" s="118" t="str">
        <x:v>Drone Main Rev B</x:v>
      </x:c>
      <x:c r="C504" s="118" t="str">
        <x:v>/CAN_5V</x:v>
      </x:c>
      <x:c r="D504" s="118" t="str">
        <x:v>Track [/CAN_5V] on F.Cu, length 5.4500 mm</x:v>
      </x:c>
      <x:c r="E504" s="118" t="str">
        <x:v>Track [/CAN_5V] on F.Cu, length 1.4000 mm</x:v>
      </x:c>
      <x:c r="F504" s="118" t="str">
        <x:v>(4.2300, 32.0000)</x:v>
      </x:c>
      <x:c r="G504" s="118" t="str">
        <x:v>(80.5400, 72.5000)</x:v>
      </x:c>
      <x:c r="H504" s="120" t="n">
        <x:v>86.39135431280147</x:v>
      </x:c>
      <x:c r="I504" s="118" t="str">
        <x:v>Power / ground</x:v>
      </x:c>
      <x:c r="J504" s="118" t="str">
        <x:v>Open</x:v>
      </x:c>
    </x:row>
    <x:row r="505">
      <x:c r="A505" s="118" t="n">
        <x:v>501</x:v>
      </x:c>
      <x:c r="B505" s="118" t="str">
        <x:v>Drone Main Rev B</x:v>
      </x:c>
      <x:c r="C505" s="118" t="str">
        <x:v>/CAN_GND</x:v>
      </x:c>
      <x:c r="D505" s="118" t="str">
        <x:v>Track [/CAN_GND] on F.Cu, length 0.8503 mm</x:v>
      </x:c>
      <x:c r="E505" s="118" t="str">
        <x:v>Track [/CAN_GND] on F.Cu, length 0.7200 mm</x:v>
      </x:c>
      <x:c r="F505" s="118" t="str">
        <x:v>(4.6000, 14.8000)</x:v>
      </x:c>
      <x:c r="G505" s="118" t="str">
        <x:v>(22.3200, 24.9500)</x:v>
      </x:c>
      <x:c r="H505" s="120" t="n">
        <x:v>20.421089588951908</x:v>
      </x:c>
      <x:c r="I505" s="118" t="str">
        <x:v>Power / ground</x:v>
      </x:c>
      <x:c r="J505" s="118" t="str">
        <x:v>Open</x:v>
      </x:c>
    </x:row>
    <x:row r="506">
      <x:c r="A506" s="118" t="n">
        <x:v>502</x:v>
      </x:c>
      <x:c r="B506" s="118" t="str">
        <x:v>Drone Main Rev B</x:v>
      </x:c>
      <x:c r="C506" s="118" t="str">
        <x:v>/CAN_GND</x:v>
      </x:c>
      <x:c r="D506" s="118" t="str">
        <x:v>Track [/CAN_GND] on F.Cu, length 9.0000 mm</x:v>
      </x:c>
      <x:c r="E506" s="118" t="str">
        <x:v>Track [/CAN_GND] on F.Cu, length 0.8902 mm</x:v>
      </x:c>
      <x:c r="F506" s="118" t="str">
        <x:v>(78.0000, 70.2000)</x:v>
      </x:c>
      <x:c r="G506" s="118" t="str">
        <x:v>(21.6200, 25.5000)</x:v>
      </x:c>
      <x:c r="H506" s="120" t="n">
        <x:v>71.94994371088833</x:v>
      </x:c>
      <x:c r="I506" s="118" t="str">
        <x:v>Power / ground</x:v>
      </x:c>
      <x:c r="J506" s="118" t="str">
        <x:v>Open</x:v>
      </x:c>
    </x:row>
    <x:row r="507">
      <x:c r="A507" s="118" t="n">
        <x:v>503</x:v>
      </x:c>
      <x:c r="B507" s="118" t="str">
        <x:v>Drone Main Rev B</x:v>
      </x:c>
      <x:c r="C507" s="118" t="str">
        <x:v>/CAN_INT</x:v>
      </x:c>
      <x:c r="D507" s="118" t="str">
        <x:v>Pad 2 [/CAN_INT] of R121 on F.Cu</x:v>
      </x:c>
      <x:c r="E507" s="118" t="str">
        <x:v>Pad 39 [/CAN_INT] of U10 on F.Cu</x:v>
      </x:c>
      <x:c r="F507" s="118" t="str">
        <x:v>(28.0800, 18.1750)</x:v>
      </x:c>
      <x:c r="G507" s="118" t="str">
        <x:v>(59.4800, 43.4500)</x:v>
      </x:c>
      <x:c r="H507" s="120" t="n">
        <x:v>40.30862965916852</x:v>
      </x:c>
      <x:c r="I507" s="118" t="str">
        <x:v>Signal / control</x:v>
      </x:c>
      <x:c r="J507" s="118" t="str">
        <x:v>Open</x:v>
      </x:c>
    </x:row>
    <x:row r="508">
      <x:c r="A508" s="118" t="n">
        <x:v>504</x:v>
      </x:c>
      <x:c r="B508" s="118" t="str">
        <x:v>Drone Main Rev B</x:v>
      </x:c>
      <x:c r="C508" s="118" t="str">
        <x:v>/CAN_INT</x:v>
      </x:c>
      <x:c r="D508" s="118" t="str">
        <x:v>Pad 4 [/CAN_INT] of U51 on F.Cu</x:v>
      </x:c>
      <x:c r="E508" s="118" t="str">
        <x:v>Pad 2 [/CAN_INT] of R121 on F.Cu</x:v>
      </x:c>
      <x:c r="F508" s="118" t="str">
        <x:v>(30.5800, 14.5000)</x:v>
      </x:c>
      <x:c r="G508" s="118" t="str">
        <x:v>(28.0800, 18.1750)</x:v>
      </x:c>
      <x:c r="H508" s="120" t="n">
        <x:v>4.444730025547109</x:v>
      </x:c>
      <x:c r="I508" s="118" t="str">
        <x:v>Signal / control</x:v>
      </x:c>
      <x:c r="J508" s="118" t="str">
        <x:v>Open</x:v>
      </x:c>
    </x:row>
    <x:row r="509">
      <x:c r="A509" s="118" t="n">
        <x:v>505</x:v>
      </x:c>
      <x:c r="B509" s="118" t="str">
        <x:v>Drone Main Rev B</x:v>
      </x:c>
      <x:c r="C509" s="118" t="str">
        <x:v>/GND</x:v>
      </x:c>
      <x:c r="D509" s="118" t="str">
        <x:v>Track [/GND] on F.Cu, length 0.9328 mm</x:v>
      </x:c>
      <x:c r="E509" s="118" t="str">
        <x:v>Track [/GND] on F.Cu, length 0.9795 mm</x:v>
      </x:c>
      <x:c r="F509" s="118" t="str">
        <x:v>(61.9204, 39.3604)</x:v>
      </x:c>
      <x:c r="G509" s="118" t="str">
        <x:v>(61.8874, 43.7126)</x:v>
      </x:c>
      <x:c r="H509" s="120" t="n">
        <x:v>4.352325107342056</x:v>
      </x:c>
      <x:c r="I509" s="118" t="str">
        <x:v>Power / ground</x:v>
      </x:c>
      <x:c r="J509" s="118" t="str">
        <x:v>Open</x:v>
      </x:c>
    </x:row>
    <x:row r="510">
      <x:c r="A510" s="118" t="n">
        <x:v>506</x:v>
      </x:c>
      <x:c r="B510" s="118" t="str">
        <x:v>Drone Main Rev B</x:v>
      </x:c>
      <x:c r="C510" s="118" t="str">
        <x:v>/GND</x:v>
      </x:c>
      <x:c r="D510" s="118" t="str">
        <x:v>Track [/GND] on In1.Cu, length 2.7325 mm</x:v>
      </x:c>
      <x:c r="E510" s="118" t="str">
        <x:v>Track [/GND] on F.Cu, length 0.5000 mm</x:v>
      </x:c>
      <x:c r="F510" s="118" t="str">
        <x:v>(64.7210, 64.8210)</x:v>
      </x:c>
      <x:c r="G510" s="118" t="str">
        <x:v>(67.0800, 64.7375)</x:v>
      </x:c>
      <x:c r="H510" s="120" t="n">
        <x:v>2.3604773352015003</x:v>
      </x:c>
      <x:c r="I510" s="118" t="str">
        <x:v>Power / ground</x:v>
      </x:c>
      <x:c r="J510" s="118" t="str">
        <x:v>Open</x:v>
      </x:c>
    </x:row>
    <x:row r="511">
      <x:c r="A511" s="118" t="n">
        <x:v>507</x:v>
      </x:c>
      <x:c r="B511" s="118" t="str">
        <x:v>Drone Main Rev B</x:v>
      </x:c>
      <x:c r="C511" s="118" t="str">
        <x:v>/ICM_INT1</x:v>
      </x:c>
      <x:c r="D511" s="118" t="str">
        <x:v>Pad 4 [/ICM_INT1] of U20 on F.Cu</x:v>
      </x:c>
      <x:c r="E511" s="118" t="str">
        <x:v>Pad 2 [/ICM_INT1] of U10 on F.Cu</x:v>
      </x:c>
      <x:c r="F511" s="118" t="str">
        <x:v>(45.9175, 66.2500)</x:v>
      </x:c>
      <x:c r="G511" s="118" t="str">
        <x:v>(51.1300, 35.1000)</x:v>
      </x:c>
      <x:c r="H511" s="120" t="n">
        <x:v>31.58310713419438</x:v>
      </x:c>
      <x:c r="I511" s="118" t="str">
        <x:v>Signal / control</x:v>
      </x:c>
      <x:c r="J511" s="118" t="str">
        <x:v>Open</x:v>
      </x:c>
    </x:row>
    <x:row r="512">
      <x:c r="A512" s="118" t="n">
        <x:v>508</x:v>
      </x:c>
      <x:c r="B512" s="118" t="str">
        <x:v>Drone Main Rev B</x:v>
      </x:c>
      <x:c r="C512" s="118" t="str">
        <x:v>/LNA_EN</x:v>
      </x:c>
      <x:c r="D512" s="118" t="str">
        <x:v>Track [/LNA_EN] on F.Cu, length 0.4596 mm</x:v>
      </x:c>
      <x:c r="E512" s="118" t="str">
        <x:v>Pad 26 [/LNA_EN] of U10 on F.Cu</x:v>
      </x:c>
      <x:c r="F512" s="118" t="str">
        <x:v>(98.5800, 44.0100)</x:v>
      </x:c>
      <x:c r="G512" s="118" t="str">
        <x:v>(54.2800, 43.4500)</x:v>
      </x:c>
      <x:c r="H512" s="120" t="n">
        <x:v>44.3035393619968</x:v>
      </x:c>
      <x:c r="I512" s="118" t="str">
        <x:v>Signal / control</x:v>
      </x:c>
      <x:c r="J512" s="118" t="str">
        <x:v>Open</x:v>
      </x:c>
    </x:row>
    <x:row r="513">
      <x:c r="A513" s="118" t="n">
        <x:v>509</x:v>
      </x:c>
      <x:c r="B513" s="118" t="str">
        <x:v>Drone Main Rev B</x:v>
      </x:c>
      <x:c r="C513" s="118" t="str">
        <x:v>/LSM_nCS</x:v>
      </x:c>
      <x:c r="D513" s="118" t="str">
        <x:v>Pad 1 [/LSM_nCS] of U10 on F.Cu</x:v>
      </x:c>
      <x:c r="E513" s="118" t="str">
        <x:v>Track [/LSM_nCS] on F.Cu, length 0.7812 mm</x:v>
      </x:c>
      <x:c r="F513" s="118" t="str">
        <x:v>(51.1300, 34.7000)</x:v>
      </x:c>
      <x:c r="G513" s="118" t="str">
        <x:v>(58.3612, 64.0875)</x:v>
      </x:c>
      <x:c r="H513" s="120" t="n">
        <x:v>30.26409439732172</x:v>
      </x:c>
      <x:c r="I513" s="118" t="str">
        <x:v>Signal / control</x:v>
      </x:c>
      <x:c r="J513" s="118" t="str">
        <x:v>Open</x:v>
      </x:c>
    </x:row>
    <x:row r="514">
      <x:c r="A514" s="118" t="n">
        <x:v>510</x:v>
      </x:c>
      <x:c r="B514" s="118" t="str">
        <x:v>Drone Main Rev B</x:v>
      </x:c>
      <x:c r="C514" s="118" t="str">
        <x:v>/Power and USB/CHASSIS</x:v>
      </x:c>
      <x:c r="D514" s="118" t="str">
        <x:v>PTH pad S1 [/Power and USB/CHASSIS] of J1</x:v>
      </x:c>
      <x:c r="E514" s="118" t="str">
        <x:v>PTH pad S1 [/Power and USB/CHASSIS] of J1</x:v>
      </x:c>
      <x:c r="F514" s="118" t="str">
        <x:v>(2.5400, 54.7800)</x:v>
      </x:c>
      <x:c r="G514" s="118" t="str">
        <x:v>(6.7200, 54.7800)</x:v>
      </x:c>
      <x:c r="H514" s="120" t="n">
        <x:v>4.18</x:v>
      </x:c>
      <x:c r="I514" s="118" t="str">
        <x:v>Power / ground</x:v>
      </x:c>
      <x:c r="J514" s="118" t="str">
        <x:v>Open</x:v>
      </x:c>
    </x:row>
    <x:row r="515">
      <x:c r="A515" s="118" t="n">
        <x:v>511</x:v>
      </x:c>
      <x:c r="B515" s="118" t="str">
        <x:v>Drone Main Rev B</x:v>
      </x:c>
      <x:c r="C515" s="118" t="str">
        <x:v>/Power and USB/CHASSIS</x:v>
      </x:c>
      <x:c r="D515" s="118" t="str">
        <x:v>PTH pad S1 [/Power and USB/CHASSIS] of J1</x:v>
      </x:c>
      <x:c r="E515" s="118" t="str">
        <x:v>PTH pad S1 [/Power and USB/CHASSIS] of J1</x:v>
      </x:c>
      <x:c r="F515" s="118" t="str">
        <x:v>(2.5400, 63.4200)</x:v>
      </x:c>
      <x:c r="G515" s="118" t="str">
        <x:v>(6.7200, 63.4200)</x:v>
      </x:c>
      <x:c r="H515" s="120" t="n">
        <x:v>4.18</x:v>
      </x:c>
      <x:c r="I515" s="118" t="str">
        <x:v>Power / ground</x:v>
      </x:c>
      <x:c r="J515" s="118" t="str">
        <x:v>Open</x:v>
      </x:c>
    </x:row>
    <x:row r="516">
      <x:c r="A516" s="118" t="n">
        <x:v>512</x:v>
      </x:c>
      <x:c r="B516" s="118" t="str">
        <x:v>Drone Main Rev B</x:v>
      </x:c>
      <x:c r="C516" s="118" t="str">
        <x:v>/Power and USB/CHASSIS</x:v>
      </x:c>
      <x:c r="D516" s="118" t="str">
        <x:v>PTH pad S1 [/Power and USB/CHASSIS] of J1</x:v>
      </x:c>
      <x:c r="E516" s="118" t="str">
        <x:v>PTH pad S1 [/Power and USB/CHASSIS] of J1</x:v>
      </x:c>
      <x:c r="F516" s="118" t="str">
        <x:v>(6.7200, 54.7800)</x:v>
      </x:c>
      <x:c r="G516" s="118" t="str">
        <x:v>(6.7200, 63.4200)</x:v>
      </x:c>
      <x:c r="H516" s="120" t="n">
        <x:v>8.64</x:v>
      </x:c>
      <x:c r="I516" s="118" t="str">
        <x:v>Power / ground</x:v>
      </x:c>
      <x:c r="J516" s="118" t="str">
        <x:v>Open</x:v>
      </x:c>
    </x:row>
    <x:row r="517">
      <x:c r="A517" s="118" t="n">
        <x:v>513</x:v>
      </x:c>
      <x:c r="B517" s="118" t="str">
        <x:v>Drone Main Rev B</x:v>
      </x:c>
      <x:c r="C517" s="118" t="str">
        <x:v>/RF_GPIO2</x:v>
      </x:c>
      <x:c r="D517" s="118" t="str">
        <x:v>Pad 22 [/RF_GPIO2] of U10 on F.Cu</x:v>
      </x:c>
      <x:c r="E517" s="118" t="str">
        <x:v>Pad 4 [/RF_GPIO2] of U40 on F.Cu</x:v>
      </x:c>
      <x:c r="F517" s="118" t="str">
        <x:v>(52.6800, 43.4500)</x:v>
      </x:c>
      <x:c r="G517" s="118" t="str">
        <x:v>(78.6425, 47.2500)</x:v>
      </x:c>
      <x:c r="H517" s="120" t="n">
        <x:v>26.23911976896328</x:v>
      </x:c>
      <x:c r="I517" s="118" t="str">
        <x:v>Sensitive signal</x:v>
      </x:c>
      <x:c r="J517" s="118" t="str">
        <x:v>Open</x:v>
      </x:c>
    </x:row>
    <x:row r="518">
      <x:c r="A518" s="118" t="n">
        <x:v>514</x:v>
      </x:c>
      <x:c r="B518" s="118" t="str">
        <x:v>Drone Main Rev B</x:v>
      </x:c>
      <x:c r="C518" s="118" t="str">
        <x:v>/RF_GPIO3</x:v>
      </x:c>
      <x:c r="D518" s="118" t="str">
        <x:v>Pad 23 [/RF_GPIO3] of U10 on F.Cu</x:v>
      </x:c>
      <x:c r="E518" s="118" t="str">
        <x:v>Pad 3 [/RF_GPIO3] of U40 on F.Cu</x:v>
      </x:c>
      <x:c r="F518" s="118" t="str">
        <x:v>(53.0800, 43.4500)</x:v>
      </x:c>
      <x:c r="G518" s="118" t="str">
        <x:v>(78.6425, 46.7500)</x:v>
      </x:c>
      <x:c r="H518" s="120" t="n">
        <x:v>25.77462717965092</x:v>
      </x:c>
      <x:c r="I518" s="118" t="str">
        <x:v>Sensitive signal</x:v>
      </x:c>
      <x:c r="J518" s="118" t="str">
        <x:v>Open</x:v>
      </x:c>
    </x:row>
    <x:row r="519">
      <x:c r="A519" s="118" t="n">
        <x:v>515</x:v>
      </x:c>
      <x:c r="B519" s="118" t="str">
        <x:v>Drone Main Rev B</x:v>
      </x:c>
      <x:c r="C519" s="118" t="str">
        <x:v>/RF_MISO</x:v>
      </x:c>
      <x:c r="D519" s="118" t="str">
        <x:v>Pad 18 [/RF_MISO] of U10 on F.Cu</x:v>
      </x:c>
      <x:c r="E519" s="118" t="str">
        <x:v>Pad 9 [/RF_MISO] of U40 on F.Cu</x:v>
      </x:c>
      <x:c r="F519" s="118" t="str">
        <x:v>(51.1300, 41.5000)</x:v>
      </x:c>
      <x:c r="G519" s="118" t="str">
        <x:v>(79.3300, 49.9375)</x:v>
      </x:c>
      <x:c r="H519" s="120" t="n">
        <x:v>29.43520691705767</x:v>
      </x:c>
      <x:c r="I519" s="118" t="str">
        <x:v>Sensitive signal</x:v>
      </x:c>
      <x:c r="J519" s="118" t="str">
        <x:v>Open</x:v>
      </x:c>
    </x:row>
    <x:row r="520">
      <x:c r="A520" s="118" t="n">
        <x:v>516</x:v>
      </x:c>
      <x:c r="B520" s="118" t="str">
        <x:v>Drone Main Rev B</x:v>
      </x:c>
      <x:c r="C520" s="118" t="str">
        <x:v>/RF_SCLK</x:v>
      </x:c>
      <x:c r="D520" s="118" t="str">
        <x:v>Pad 16 [/RF_SCLK] of U10 on F.Cu</x:v>
      </x:c>
      <x:c r="E520" s="118" t="str">
        <x:v>Pad 8 [/RF_SCLK] of U40 on F.Cu</x:v>
      </x:c>
      <x:c r="F520" s="118" t="str">
        <x:v>(51.1300, 40.7000)</x:v>
      </x:c>
      <x:c r="G520" s="118" t="str">
        <x:v>(78.6425, 49.2500)</x:v>
      </x:c>
      <x:c r="H520" s="120" t="n">
        <x:v>28.81041749523946</x:v>
      </x:c>
      <x:c r="I520" s="118" t="str">
        <x:v>Sensitive signal</x:v>
      </x:c>
      <x:c r="J520" s="118" t="str">
        <x:v>Open</x:v>
      </x:c>
    </x:row>
    <x:row r="521">
      <x:c r="A521" s="118" t="n">
        <x:v>517</x:v>
      </x:c>
      <x:c r="B521" s="118" t="str">
        <x:v>Drone Main Rev B</x:v>
      </x:c>
      <x:c r="C521" s="118" t="str">
        <x:v>/RF_nCS</x:v>
      </x:c>
      <x:c r="D521" s="118" t="str">
        <x:v>Pad 19 [/RF_nCS] of U10 on F.Cu</x:v>
      </x:c>
      <x:c r="E521" s="118" t="str">
        <x:v>Pad 2 [/RF_nCS] of R43 on F.Cu</x:v>
      </x:c>
      <x:c r="F521" s="118" t="str">
        <x:v>(51.1300, 41.9000)</x:v>
      </x:c>
      <x:c r="G521" s="118" t="str">
        <x:v>(73.0800, 51.4900)</x:v>
      </x:c>
      <x:c r="H521" s="120" t="n">
        <x:v>23.953509137493818</x:v>
      </x:c>
      <x:c r="I521" s="118" t="str">
        <x:v>Sensitive signal</x:v>
      </x:c>
      <x:c r="J521" s="118" t="str">
        <x:v>Open</x:v>
      </x:c>
    </x:row>
    <x:row r="522">
      <x:c r="A522" s="118" t="n">
        <x:v>518</x:v>
      </x:c>
      <x:c r="B522" s="118" t="str">
        <x:v>Drone Main Rev B</x:v>
      </x:c>
      <x:c r="C522" s="118" t="str">
        <x:v>/RF_nCS</x:v>
      </x:c>
      <x:c r="D522" s="118" t="str">
        <x:v>Pad 2 [/RF_nCS] of R43 on F.Cu</x:v>
      </x:c>
      <x:c r="E522" s="118" t="str">
        <x:v>Pad 11 [/RF_nCS] of U40 on F.Cu</x:v>
      </x:c>
      <x:c r="F522" s="118" t="str">
        <x:v>(73.0800, 51.4900)</x:v>
      </x:c>
      <x:c r="G522" s="118" t="str">
        <x:v>(80.3300, 49.9375)</x:v>
      </x:c>
      <x:c r="H522" s="120" t="n">
        <x:v>7.4143614863317815</x:v>
      </x:c>
      <x:c r="I522" s="118" t="str">
        <x:v>Sensitive signal</x:v>
      </x:c>
      <x:c r="J522" s="118" t="str">
        <x:v>Open</x:v>
      </x:c>
    </x:row>
    <x:row r="523">
      <x:c r="A523" s="118" t="n">
        <x:v>519</x:v>
      </x:c>
      <x:c r="B523" s="118" t="str">
        <x:v>Drone Main Rev B</x:v>
      </x:c>
      <x:c r="C523" s="118" t="str">
        <x:v>/RP2354B MCU/XIN</x:v>
      </x:c>
      <x:c r="D523" s="118" t="str">
        <x:v>Pad 30 [/RP2354B MCU/XIN] of U10 on F.Cu</x:v>
      </x:c>
      <x:c r="E523" s="118" t="str">
        <x:v>Track [/RP2354B MCU/XIN] on F.Cu, length 1.3612 mm</x:v>
      </x:c>
      <x:c r="F523" s="118" t="str">
        <x:v>(55.8800, 43.4500)</x:v>
      </x:c>
      <x:c r="G523" s="118" t="str">
        <x:v>(66.9425, 38.3875)</x:v>
      </x:c>
      <x:c r="H523" s="120" t="n">
        <x:v>12.165846148131244</x:v>
      </x:c>
      <x:c r="I523" s="118" t="str">
        <x:v>Sensitive signal</x:v>
      </x:c>
      <x:c r="J523" s="118" t="str">
        <x:v>Open</x:v>
      </x:c>
    </x:row>
    <x:row r="524">
      <x:c r="A524" s="118" t="n">
        <x:v>520</x:v>
      </x:c>
      <x:c r="B524" s="118" t="str">
        <x:v>Drone Main Rev B</x:v>
      </x:c>
      <x:c r="C524" s="118" t="str">
        <x:v>/RP2354B MCU/XOUT</x:v>
      </x:c>
      <x:c r="D524" s="118" t="str">
        <x:v>Pad 31 [/RP2354B MCU/XOUT] of U10 on F.Cu</x:v>
      </x:c>
      <x:c r="E524" s="118" t="str">
        <x:v>Track [/RP2354B MCU/XOUT] on F.Cu, length 1.3895 mm</x:v>
      </x:c>
      <x:c r="F524" s="118" t="str">
        <x:v>(56.2800, 43.4500)</x:v>
      </x:c>
      <x:c r="G524" s="118" t="str">
        <x:v>(68.1800, 39.3500)</x:v>
      </x:c>
      <x:c r="H524" s="120" t="n">
        <x:v>12.586500705120553</x:v>
      </x:c>
      <x:c r="I524" s="118" t="str">
        <x:v>Sensitive signal</x:v>
      </x:c>
      <x:c r="J524" s="118" t="str">
        <x:v>Open</x:v>
      </x:c>
    </x:row>
    <x:row r="525">
      <x:c r="A525" s="118" t="n">
        <x:v>521</x:v>
      </x:c>
      <x:c r="B525" s="118" t="str">
        <x:v>Drone Main Rev B</x:v>
      </x:c>
      <x:c r="C525" s="118" t="str">
        <x:v>/Redundant sensors/3V3_SENS</x:v>
      </x:c>
      <x:c r="D525" s="118" t="str">
        <x:v>Pad 6 [/Redundant sensors/3V3_SENS] of U22 on F.Cu</x:v>
      </x:c>
      <x:c r="E525" s="118" t="str">
        <x:v>Pad 1 [/Redundant sensors/3V3_SENS] of U22 on F.Cu</x:v>
      </x:c>
      <x:c r="F525" s="118" t="str">
        <x:v>(67.8425, 65.7500)</x:v>
      </x:c>
      <x:c r="G525" s="118" t="str">
        <x:v>(66.3175, 65.2500)</x:v>
      </x:c>
      <x:c r="H525" s="120" t="n">
        <x:v>1.6048753845704087</x:v>
      </x:c>
      <x:c r="I525" s="118" t="str">
        <x:v>Power / ground</x:v>
      </x:c>
      <x:c r="J525" s="118" t="str">
        <x:v>Open</x:v>
      </x:c>
    </x:row>
    <x:row r="526">
      <x:c r="A526" s="118" t="n">
        <x:v>522</x:v>
      </x:c>
      <x:c r="B526" s="118" t="str">
        <x:v>Drone Main Rev B</x:v>
      </x:c>
      <x:c r="C526" s="118" t="str">
        <x:v>/SENS_MOSI</x:v>
      </x:c>
      <x:c r="D526" s="118" t="str">
        <x:v>Pad 14 [/SENS_MOSI] of U20 on F.Cu</x:v>
      </x:c>
      <x:c r="E526" s="118" t="str">
        <x:v>Pad 14 [/SENS_MOSI] of U21 on F.Cu</x:v>
      </x:c>
      <x:c r="F526" s="118" t="str">
        <x:v>(46.5800, 64.0875)</x:v>
      </x:c>
      <x:c r="G526" s="118" t="str">
        <x:v>(56.5800, 64.0875)</x:v>
      </x:c>
      <x:c r="H526" s="120" t="n">
        <x:v>10</x:v>
      </x:c>
      <x:c r="I526" s="118" t="str">
        <x:v>Signal / control</x:v>
      </x:c>
      <x:c r="J526" s="118" t="str">
        <x:v>Open</x:v>
      </x:c>
    </x:row>
    <x:row r="527">
      <x:c r="A527" s="118" t="n">
        <x:v>523</x:v>
      </x:c>
      <x:c r="B527" s="118" t="str">
        <x:v>Drone Main Rev B</x:v>
      </x:c>
      <x:c r="C527" s="118" t="str">
        <x:v>/SENS_MOSI</x:v>
      </x:c>
      <x:c r="D527" s="118" t="str">
        <x:v>Pad 14 [/SENS_MOSI] of U21 on F.Cu</x:v>
      </x:c>
      <x:c r="E527" s="118" t="str">
        <x:v>Pad 78 [/SENS_MOSI] of U10 on F.Cu</x:v>
      </x:c>
      <x:c r="F527" s="118" t="str">
        <x:v>(56.5800, 64.0875)</x:v>
      </x:c>
      <x:c r="G527" s="118" t="str">
        <x:v>(53.0800, 33.5500)</x:v>
      </x:c>
      <x:c r="H527" s="120" t="n">
        <x:v>30.737418666016843</x:v>
      </x:c>
      <x:c r="I527" s="118" t="str">
        <x:v>Signal / control</x:v>
      </x:c>
      <x:c r="J527" s="118" t="str">
        <x:v>Open</x:v>
      </x:c>
    </x:row>
    <x:row r="528">
      <x:c r="A528" s="118" t="n">
        <x:v>524</x:v>
      </x:c>
      <x:c r="B528" s="118" t="str">
        <x:v>Drone Main Rev B</x:v>
      </x:c>
      <x:c r="C528" s="118" t="str">
        <x:v>/USB_DM</x:v>
      </x:c>
      <x:c r="D528" s="118" t="str">
        <x:v>Pad 6 [/USB_DM] of U1 on F.Cu</x:v>
      </x:c>
      <x:c r="E528" s="118" t="str">
        <x:v>Pad 1 [/USB_DM] of R11 on F.Cu</x:v>
      </x:c>
      <x:c r="F528" s="118" t="str">
        <x:v>(17.2175, 57.5500)</x:v>
      </x:c>
      <x:c r="G528" s="118" t="str">
        <x:v>(41.8500, 48.6000)</x:v>
      </x:c>
      <x:c r="H528" s="120" t="n">
        <x:v>26.208062809944575</x:v>
      </x:c>
      <x:c r="I528" s="118" t="str">
        <x:v>Sensitive signal</x:v>
      </x:c>
      <x:c r="J528" s="118" t="str">
        <x:v>Open</x:v>
      </x:c>
    </x:row>
    <x:row r="529">
      <x:c r="A529" s="118" t="n">
        <x:v>525</x:v>
      </x:c>
      <x:c r="B529" s="118" t="str">
        <x:v>Drone Main Rev B</x:v>
      </x:c>
      <x:c r="C529" s="118" t="str">
        <x:v>/USB_DP</x:v>
      </x:c>
      <x:c r="D529" s="118" t="str">
        <x:v>Pad 4 [/USB_DP] of U1 on F.Cu</x:v>
      </x:c>
      <x:c r="E529" s="118" t="str">
        <x:v>Pad 1 [/USB_DP] of R10 on F.Cu</x:v>
      </x:c>
      <x:c r="F529" s="118" t="str">
        <x:v>(17.2175, 59.4500)</x:v>
      </x:c>
      <x:c r="G529" s="118" t="str">
        <x:v>(52.5900, 25.6000)</x:v>
      </x:c>
      <x:c r="H529" s="120" t="n">
        <x:v>48.95953692846778</x:v>
      </x:c>
      <x:c r="I529" s="118" t="str">
        <x:v>Sensitive signal</x:v>
      </x:c>
      <x:c r="J529" s="118" t="str">
        <x:v>Open</x:v>
      </x:c>
    </x:row>
    <x:row r="530">
      <x:c r="A530" s="118" t="n">
        <x:v>526</x:v>
      </x:c>
      <x:c r="B530" s="118" t="str">
        <x:v>Drone Main Rev B</x:v>
      </x:c>
      <x:c r="C530" s="118" t="str">
        <x:v>/RP2354B MCU/PWM_ESC1</x:v>
      </x:c>
      <x:c r="D530" s="118" t="str">
        <x:v>Pad 43 [/RP2354B MCU/PWM_ESC1] of U10 on F.Cu</x:v>
      </x:c>
      <x:c r="E530" s="118" t="str">
        <x:v>PTH pad 3 [/RP2354B MCU/PWM_ESC1] of J60</x:v>
      </x:c>
      <x:c r="F530" s="118" t="str">
        <x:v>(61.0300, 41.5000)</x:v>
      </x:c>
      <x:c r="G530" s="118" t="str">
        <x:v>(83.0800, 72.5000)</x:v>
      </x:c>
      <x:c r="H530" s="120" t="n">
        <x:v>38.04211482028831</x:v>
      </x:c>
      <x:c r="I530" s="118" t="str">
        <x:v>Signal / control</x:v>
      </x:c>
      <x:c r="J530" s="118" t="str">
        <x:v>Open</x:v>
      </x:c>
    </x:row>
    <x:row r="531">
      <x:c r="A531" s="118" t="n">
        <x:v>527</x:v>
      </x:c>
      <x:c r="B531" s="118" t="str">
        <x:v>Drone Main Rev B</x:v>
      </x:c>
      <x:c r="C531" s="118" t="str">
        <x:v>/RP2354B MCU/PWM_ESC2</x:v>
      </x:c>
      <x:c r="D531" s="118" t="str">
        <x:v>Pad 44 [/RP2354B MCU/PWM_ESC2] of U10 on F.Cu</x:v>
      </x:c>
      <x:c r="E531" s="118" t="str">
        <x:v>PTH pad 3 [/RP2354B MCU/PWM_ESC2] of J61</x:v>
      </x:c>
      <x:c r="F531" s="118" t="str">
        <x:v>(61.0300, 41.1000)</x:v>
      </x:c>
      <x:c r="G531" s="118" t="str">
        <x:v>(92.0800, 72.5000)</x:v>
      </x:c>
      <x:c r="H531" s="120" t="n">
        <x:v>44.15951199911521</x:v>
      </x:c>
      <x:c r="I531" s="118" t="str">
        <x:v>Signal / control</x:v>
      </x:c>
      <x:c r="J531" s="118" t="str">
        <x:v>Open</x:v>
      </x:c>
    </x:row>
    <x:row r="532">
      <x:c r="A532" s="118" t="n">
        <x:v>528</x:v>
      </x:c>
      <x:c r="B532" s="118" t="str">
        <x:v>Drone Main Rev B</x:v>
      </x:c>
      <x:c r="C532" s="118" t="str">
        <x:v>/RP2354B MCU/PWM_ESC3</x:v>
      </x:c>
      <x:c r="D532" s="118" t="str">
        <x:v>Pad 45 [/RP2354B MCU/PWM_ESC3] of U10 on F.Cu</x:v>
      </x:c>
      <x:c r="E532" s="118" t="str">
        <x:v>PTH pad 3 [/RP2354B MCU/PWM_ESC3] of J62</x:v>
      </x:c>
      <x:c r="F532" s="118" t="str">
        <x:v>(61.0300, 40.7000)</x:v>
      </x:c>
      <x:c r="G532" s="118" t="str">
        <x:v>(101.0800, 72.5000)</x:v>
      </x:c>
      <x:c r="H532" s="120" t="n">
        <x:v>51.139441725540955</x:v>
      </x:c>
      <x:c r="I532" s="118" t="str">
        <x:v>Signal / control</x:v>
      </x:c>
      <x:c r="J532" s="118" t="str">
        <x:v>Open</x:v>
      </x:c>
    </x:row>
    <x:row r="533">
      <x:c r="A533" s="118" t="n">
        <x:v>529</x:v>
      </x:c>
      <x:c r="B533" s="118" t="str">
        <x:v>Drone Main Rev B</x:v>
      </x:c>
      <x:c r="C533" s="118" t="str">
        <x:v>/RP2354B MCU/PWM_ESC4</x:v>
      </x:c>
      <x:c r="D533" s="118" t="str">
        <x:v>Pad 46 [/RP2354B MCU/PWM_ESC4] of U10 on F.Cu</x:v>
      </x:c>
      <x:c r="E533" s="118" t="str">
        <x:v>PTH pad 3 [/RP2354B MCU/PWM_ESC4] of J63</x:v>
      </x:c>
      <x:c r="F533" s="118" t="str">
        <x:v>(61.0300, 40.3000)</x:v>
      </x:c>
      <x:c r="G533" s="118" t="str">
        <x:v>(110.0800, 72.5000)</x:v>
      </x:c>
      <x:c r="H533" s="120" t="n">
        <x:v>58.67488815498501</x:v>
      </x:c>
      <x:c r="I533" s="118" t="str">
        <x:v>Signal / control</x:v>
      </x:c>
      <x:c r="J533" s="118" t="str">
        <x:v>Open</x:v>
      </x:c>
    </x:row>
    <x:row r="534">
      <x:c r="A534" s="118" t="n">
        <x:v>530</x:v>
      </x:c>
      <x:c r="B534" s="118" t="str">
        <x:v>Drone Main Rev B</x:v>
      </x:c>
      <x:c r="C534" s="118" t="str">
        <x:v>/RP2354B MCU/PWM_ESC5</x:v>
      </x:c>
      <x:c r="D534" s="118" t="str">
        <x:v>Pad 47 [/RP2354B MCU/PWM_ESC5] of U10 on F.Cu</x:v>
      </x:c>
      <x:c r="E534" s="118" t="str">
        <x:v>PTH pad 3 [/RP2354B MCU/PWM_ESC5] of J64</x:v>
      </x:c>
      <x:c r="F534" s="118" t="str">
        <x:v>(61.0300, 39.9000)</x:v>
      </x:c>
      <x:c r="G534" s="118" t="str">
        <x:v>(119.0800, 72.5000)</x:v>
      </x:c>
      <x:c r="H534" s="120" t="n">
        <x:v>66.5774924430171</x:v>
      </x:c>
      <x:c r="I534" s="118" t="str">
        <x:v>Signal / control</x:v>
      </x:c>
      <x:c r="J534" s="118" t="str">
        <x:v>Open</x:v>
      </x:c>
    </x:row>
    <x:row r="535">
      <x:c r="A535" s="118" t="n">
        <x:v>531</x:v>
      </x:c>
      <x:c r="B535" s="118" t="str">
        <x:v>Drone Main Rev B</x:v>
      </x:c>
      <x:c r="C535" s="118" t="str">
        <x:v>/RP2354B MCU/PWM_ESC6</x:v>
      </x:c>
      <x:c r="D535" s="118" t="str">
        <x:v>Pad 48 [/RP2354B MCU/PWM_ESC6] of U10 on F.Cu</x:v>
      </x:c>
      <x:c r="E535" s="118" t="str">
        <x:v>PTH pad 3 [/RP2354B MCU/PWM_ESC6] of J65</x:v>
      </x:c>
      <x:c r="F535" s="118" t="str">
        <x:v>(61.0300, 39.5000)</x:v>
      </x:c>
      <x:c r="G535" s="118" t="str">
        <x:v>(128.0800, 72.5000)</x:v>
      </x:c>
      <x:c r="H535" s="120" t="n">
        <x:v>74.73086711660719</x:v>
      </x:c>
      <x:c r="I535" s="118" t="str">
        <x:v>Signal / control</x:v>
      </x:c>
      <x:c r="J535" s="118" t="str">
        <x:v>Open</x:v>
      </x:c>
    </x:row>
    <x:row r="536">
      <x:c r="A536" s="118" t="n">
        <x:v>532</x:v>
      </x:c>
      <x:c r="B536" s="118" t="str">
        <x:v>Drone ESC Rev B</x:v>
      </x:c>
      <x:c r="C536" s="118" t="str">
        <x:v>/3V3</x:v>
      </x:c>
      <x:c r="D536" s="118" t="str">
        <x:v>Pad 1 [/3V3] of C218 on F.Cu</x:v>
      </x:c>
      <x:c r="E536" s="118" t="str">
        <x:v>Pad 1 [/3V3] of U1103 on F.Cu</x:v>
      </x:c>
      <x:c r="F536" s="118" t="str">
        <x:v>(22.2100, 42.4100)</x:v>
      </x:c>
      <x:c r="G536" s="118" t="str">
        <x:v>(23.9750, 45.7500)</x:v>
      </x:c>
      <x:c r="H536" s="120" t="n">
        <x:v>3.777674549243228</x:v>
      </x:c>
      <x:c r="I536" s="118" t="str">
        <x:v>Power / ground</x:v>
      </x:c>
      <x:c r="J536" s="118" t="str">
        <x:v>Open</x:v>
      </x:c>
    </x:row>
    <x:row r="537">
      <x:c r="A537" s="118" t="n">
        <x:v>533</x:v>
      </x:c>
      <x:c r="B537" s="118" t="str">
        <x:v>Drone ESC Rev B</x:v>
      </x:c>
      <x:c r="C537" s="118" t="str">
        <x:v>/3V3</x:v>
      </x:c>
      <x:c r="D537" s="118" t="str">
        <x:v>Pad 1 [/3V3] of U1103 on F.Cu</x:v>
      </x:c>
      <x:c r="E537" s="118" t="str">
        <x:v>Pad 7 [/3V3] of U1103 on F.Cu</x:v>
      </x:c>
      <x:c r="F537" s="118" t="str">
        <x:v>(23.9750, 45.7500)</x:v>
      </x:c>
      <x:c r="G537" s="118" t="str">
        <x:v>(23.9750, 53.3700)</x:v>
      </x:c>
      <x:c r="H537" s="120" t="n">
        <x:v>7.619999999999997</x:v>
      </x:c>
      <x:c r="I537" s="118" t="str">
        <x:v>Power / ground</x:v>
      </x:c>
      <x:c r="J537" s="118" t="str">
        <x:v>Open</x:v>
      </x:c>
    </x:row>
    <x:row r="538">
      <x:c r="A538" s="118" t="n">
        <x:v>534</x:v>
      </x:c>
      <x:c r="B538" s="118" t="str">
        <x:v>Drone ESC Rev B</x:v>
      </x:c>
      <x:c r="C538" s="118" t="str">
        <x:v>/3V3</x:v>
      </x:c>
      <x:c r="D538" s="118" t="str">
        <x:v>Pad 7 [/3V3] of U1403 on F.Cu</x:v>
      </x:c>
      <x:c r="E538" s="118" t="str">
        <x:v>Pad 1 [/3V3] of U1403 on F.Cu</x:v>
      </x:c>
      <x:c r="F538" s="118" t="str">
        <x:v>(24.2750, 127.3700)</x:v>
      </x:c>
      <x:c r="G538" s="118" t="str">
        <x:v>(24.2750, 119.7500)</x:v>
      </x:c>
      <x:c r="H538" s="120" t="n">
        <x:v>7.6200000000000045</x:v>
      </x:c>
      <x:c r="I538" s="118" t="str">
        <x:v>Power / ground</x:v>
      </x:c>
      <x:c r="J538" s="118" t="str">
        <x:v>Open</x:v>
      </x:c>
    </x:row>
    <x:row r="539">
      <x:c r="A539" s="118" t="n">
        <x:v>535</x:v>
      </x:c>
      <x:c r="B539" s="118" t="str">
        <x:v>Drone ESC Rev B</x:v>
      </x:c>
      <x:c r="C539" s="118" t="str">
        <x:v>/3V3</x:v>
      </x:c>
      <x:c r="D539" s="118" t="str">
        <x:v>Pad 7 [/3V3] of U1403 on F.Cu</x:v>
      </x:c>
      <x:c r="E539" s="118" t="str">
        <x:v>Pad 5 [/3V3] of U702 on F.Cu</x:v>
      </x:c>
      <x:c r="F539" s="118" t="str">
        <x:v>(24.2750, 127.3700)</x:v>
      </x:c>
      <x:c r="G539" s="118" t="str">
        <x:v>(37.6500, 139.8375)</x:v>
      </x:c>
      <x:c r="H539" s="120" t="n">
        <x:v>18.284670662880423</x:v>
      </x:c>
      <x:c r="I539" s="118" t="str">
        <x:v>Power / ground</x:v>
      </x:c>
      <x:c r="J539" s="118" t="str">
        <x:v>Open</x:v>
      </x:c>
    </x:row>
    <x:row r="540">
      <x:c r="A540" s="118" t="n">
        <x:v>536</x:v>
      </x:c>
      <x:c r="B540" s="118" t="str">
        <x:v>Drone ESC Rev B</x:v>
      </x:c>
      <x:c r="C540" s="118" t="str">
        <x:v>/3V3</x:v>
      </x:c>
      <x:c r="D540" s="118" t="str">
        <x:v>Pad 5 [/3V3] of U201 on F.Cu</x:v>
      </x:c>
      <x:c r="E540" s="118" t="str">
        <x:v>Pad 76 [/3V3] of U201 on F.Cu</x:v>
      </x:c>
      <x:c r="F540" s="118" t="str">
        <x:v>(38.0250, 46.4500)</x:v>
      </x:c>
      <x:c r="G540" s="118" t="str">
        <x:v>(40.7750, 43.7000)</x:v>
      </x:c>
      <x:c r="H540" s="120" t="n">
        <x:v>3.8890872965260117</x:v>
      </x:c>
      <x:c r="I540" s="118" t="str">
        <x:v>Power / ground</x:v>
      </x:c>
      <x:c r="J540" s="118" t="str">
        <x:v>Open</x:v>
      </x:c>
    </x:row>
    <x:row r="541">
      <x:c r="A541" s="118" t="n">
        <x:v>537</x:v>
      </x:c>
      <x:c r="B541" s="118" t="str">
        <x:v>Drone ESC Rev B</x:v>
      </x:c>
      <x:c r="C541" s="118" t="str">
        <x:v>/3V3</x:v>
      </x:c>
      <x:c r="D541" s="118" t="str">
        <x:v>Pad 5 [/3V3] of U201 on F.Cu</x:v>
      </x:c>
      <x:c r="E541" s="118" t="str">
        <x:v>Pad 1 [/3V3] of U1103 on F.Cu</x:v>
      </x:c>
      <x:c r="F541" s="118" t="str">
        <x:v>(38.0250, 46.4500)</x:v>
      </x:c>
      <x:c r="G541" s="118" t="str">
        <x:v>(23.9750, 45.7500)</x:v>
      </x:c>
      <x:c r="H541" s="120" t="n">
        <x:v>14.067426914684859</x:v>
      </x:c>
      <x:c r="I541" s="118" t="str">
        <x:v>Power / ground</x:v>
      </x:c>
      <x:c r="J541" s="118" t="str">
        <x:v>Open</x:v>
      </x:c>
    </x:row>
    <x:row r="542">
      <x:c r="A542" s="118" t="n">
        <x:v>538</x:v>
      </x:c>
      <x:c r="B542" s="118" t="str">
        <x:v>Drone ESC Rev B</x:v>
      </x:c>
      <x:c r="C542" s="118" t="str">
        <x:v>/3V3</x:v>
      </x:c>
      <x:c r="D542" s="118" t="str">
        <x:v>Pad 15 [/3V3] of U201 on F.Cu</x:v>
      </x:c>
      <x:c r="E542" s="118" t="str">
        <x:v>Pad 5 [/3V3] of U201 on F.Cu</x:v>
      </x:c>
      <x:c r="F542" s="118" t="str">
        <x:v>(38.0250, 50.4500)</x:v>
      </x:c>
      <x:c r="G542" s="118" t="str">
        <x:v>(38.0250, 46.4500)</x:v>
      </x:c>
      <x:c r="H542" s="120" t="n">
        <x:v>4</x:v>
      </x:c>
      <x:c r="I542" s="118" t="str">
        <x:v>Power / ground</x:v>
      </x:c>
      <x:c r="J542" s="118" t="str">
        <x:v>Open</x:v>
      </x:c>
    </x:row>
    <x:row r="543">
      <x:c r="A543" s="118" t="n">
        <x:v>539</x:v>
      </x:c>
      <x:c r="B543" s="118" t="str">
        <x:v>Drone ESC Rev B</x:v>
      </x:c>
      <x:c r="C543" s="118" t="str">
        <x:v>/3V3</x:v>
      </x:c>
      <x:c r="D543" s="118" t="str">
        <x:v>Pad 24 [/3V3] of U201 on F.Cu</x:v>
      </x:c>
      <x:c r="E543" s="118" t="str">
        <x:v>Pad 15 [/3V3] of U201 on F.Cu</x:v>
      </x:c>
      <x:c r="F543" s="118" t="str">
        <x:v>(40.3750, 53.6000)</x:v>
      </x:c>
      <x:c r="G543" s="118" t="str">
        <x:v>(38.0250, 50.4500)</x:v>
      </x:c>
      <x:c r="H543" s="120" t="n">
        <x:v>3.930012722625716</x:v>
      </x:c>
      <x:c r="I543" s="118" t="str">
        <x:v>Power / ground</x:v>
      </x:c>
      <x:c r="J543" s="118" t="str">
        <x:v>Open</x:v>
      </x:c>
    </x:row>
    <x:row r="544">
      <x:c r="A544" s="118" t="n">
        <x:v>540</x:v>
      </x:c>
      <x:c r="B544" s="118" t="str">
        <x:v>Drone ESC Rev B</x:v>
      </x:c>
      <x:c r="C544" s="118" t="str">
        <x:v>/3V3</x:v>
      </x:c>
      <x:c r="D544" s="118" t="str">
        <x:v>Pad 29 [/3V3] of U201 on F.Cu</x:v>
      </x:c>
      <x:c r="E544" s="118" t="str">
        <x:v>Pad 24 [/3V3] of U201 on F.Cu</x:v>
      </x:c>
      <x:c r="F544" s="118" t="str">
        <x:v>(42.3750, 53.6000)</x:v>
      </x:c>
      <x:c r="G544" s="118" t="str">
        <x:v>(40.3750, 53.6000)</x:v>
      </x:c>
      <x:c r="H544" s="120" t="n">
        <x:v>2</x:v>
      </x:c>
      <x:c r="I544" s="118" t="str">
        <x:v>Power / ground</x:v>
      </x:c>
      <x:c r="J544" s="118" t="str">
        <x:v>Open</x:v>
      </x:c>
    </x:row>
    <x:row r="545">
      <x:c r="A545" s="118" t="n">
        <x:v>541</x:v>
      </x:c>
      <x:c r="B545" s="118" t="str">
        <x:v>Drone ESC Rev B</x:v>
      </x:c>
      <x:c r="C545" s="118" t="str">
        <x:v>/3V3</x:v>
      </x:c>
      <x:c r="D545" s="118" t="str">
        <x:v>Pad 1 [/3V3] of C1464 on F.Cu</x:v>
      </x:c>
      <x:c r="E545" s="118" t="str">
        <x:v>Pad 5 [/3V3] of U702 on F.Cu</x:v>
      </x:c>
      <x:c r="F545" s="118" t="str">
        <x:v>(42.7250, 144.7250)</x:v>
      </x:c>
      <x:c r="G545" s="118" t="str">
        <x:v>(37.6500, 139.8375)</x:v>
      </x:c>
      <x:c r="H545" s="120" t="n">
        <x:v>7.045798836895638</x:v>
      </x:c>
      <x:c r="I545" s="118" t="str">
        <x:v>Power / ground</x:v>
      </x:c>
      <x:c r="J545" s="118" t="str">
        <x:v>Open</x:v>
      </x:c>
    </x:row>
    <x:row r="546">
      <x:c r="A546" s="118" t="n">
        <x:v>542</x:v>
      </x:c>
      <x:c r="B546" s="118" t="str">
        <x:v>Drone ESC Rev B</x:v>
      </x:c>
      <x:c r="C546" s="118" t="str">
        <x:v>/3V3</x:v>
      </x:c>
      <x:c r="D546" s="118" t="str">
        <x:v>Pad 69 [/3V3] of U201 on F.Cu</x:v>
      </x:c>
      <x:c r="E546" s="118" t="str">
        <x:v>Pad 68 [/3V3] of U201 on F.Cu</x:v>
      </x:c>
      <x:c r="F546" s="118" t="str">
        <x:v>(43.5750, 43.7000)</x:v>
      </x:c>
      <x:c r="G546" s="118" t="str">
        <x:v>(43.9750, 43.7000)</x:v>
      </x:c>
      <x:c r="H546" s="120" t="n">
        <x:v>0.3999999999999986</x:v>
      </x:c>
      <x:c r="I546" s="118" t="str">
        <x:v>Power / ground</x:v>
      </x:c>
      <x:c r="J546" s="118" t="str">
        <x:v>Open</x:v>
      </x:c>
    </x:row>
    <x:row r="547">
      <x:c r="A547" s="118" t="n">
        <x:v>543</x:v>
      </x:c>
      <x:c r="B547" s="118" t="str">
        <x:v>Drone ESC Rev B</x:v>
      </x:c>
      <x:c r="C547" s="118" t="str">
        <x:v>/3V3</x:v>
      </x:c>
      <x:c r="D547" s="118" t="str">
        <x:v>Pad 69 [/3V3] of U201 on F.Cu</x:v>
      </x:c>
      <x:c r="E547" s="118" t="str">
        <x:v>Pad 76 [/3V3] of U201 on F.Cu</x:v>
      </x:c>
      <x:c r="F547" s="118" t="str">
        <x:v>(43.5750, 43.7000)</x:v>
      </x:c>
      <x:c r="G547" s="118" t="str">
        <x:v>(40.7750, 43.7000)</x:v>
      </x:c>
      <x:c r="H547" s="120" t="n">
        <x:v>2.8000000000000043</x:v>
      </x:c>
      <x:c r="I547" s="118" t="str">
        <x:v>Power / ground</x:v>
      </x:c>
      <x:c r="J547" s="118" t="str">
        <x:v>Open</x:v>
      </x:c>
    </x:row>
    <x:row r="548">
      <x:c r="A548" s="118" t="n">
        <x:v>544</x:v>
      </x:c>
      <x:c r="B548" s="118" t="str">
        <x:v>Drone ESC Rev B</x:v>
      </x:c>
      <x:c r="C548" s="118" t="str">
        <x:v>/3V3</x:v>
      </x:c>
      <x:c r="D548" s="118" t="str">
        <x:v>Pad 68 [/3V3] of U201 on F.Cu</x:v>
      </x:c>
      <x:c r="E548" s="118" t="str">
        <x:v>Pad 64 [/3V3] of U201 on F.Cu</x:v>
      </x:c>
      <x:c r="F548" s="118" t="str">
        <x:v>(43.9750, 43.7000)</x:v>
      </x:c>
      <x:c r="G548" s="118" t="str">
        <x:v>(45.5750, 43.7000)</x:v>
      </x:c>
      <x:c r="H548" s="120" t="n">
        <x:v>1.6000000000000014</x:v>
      </x:c>
      <x:c r="I548" s="118" t="str">
        <x:v>Power / ground</x:v>
      </x:c>
      <x:c r="J548" s="118" t="str">
        <x:v>Open</x:v>
      </x:c>
    </x:row>
    <x:row r="549">
      <x:c r="A549" s="118" t="n">
        <x:v>545</x:v>
      </x:c>
      <x:c r="B549" s="118" t="str">
        <x:v>Drone ESC Rev B</x:v>
      </x:c>
      <x:c r="C549" s="118" t="str">
        <x:v>/3V3</x:v>
      </x:c>
      <x:c r="D549" s="118" t="str">
        <x:v>Pad 64 [/3V3] of U201 on F.Cu</x:v>
      </x:c>
      <x:c r="E549" s="118" t="str">
        <x:v>Pad 1 [/3V3] of C1164 on F.Cu</x:v>
      </x:c>
      <x:c r="F549" s="118" t="str">
        <x:v>(45.5750, 43.7000)</x:v>
      </x:c>
      <x:c r="G549" s="118" t="str">
        <x:v>(48.6000, 33.4500)</x:v>
      </x:c>
      <x:c r="H549" s="120" t="n">
        <x:v>10.687054084264757</x:v>
      </x:c>
      <x:c r="I549" s="118" t="str">
        <x:v>Power / ground</x:v>
      </x:c>
      <x:c r="J549" s="118" t="str">
        <x:v>Open</x:v>
      </x:c>
    </x:row>
    <x:row r="550">
      <x:c r="A550" s="118" t="n">
        <x:v>546</x:v>
      </x:c>
      <x:c r="B550" s="118" t="str">
        <x:v>Drone ESC Rev B</x:v>
      </x:c>
      <x:c r="C550" s="118" t="str">
        <x:v>/3V3</x:v>
      </x:c>
      <x:c r="D550" s="118" t="str">
        <x:v>Pad 1 [/3V3] of C707 on F.Cu</x:v>
      </x:c>
      <x:c r="E550" s="118" t="str">
        <x:v>Pad 1 [/3V3] of C1464 on F.Cu</x:v>
      </x:c>
      <x:c r="F550" s="118" t="str">
        <x:v>(46.0350, 136.4750)</x:v>
      </x:c>
      <x:c r="G550" s="118" t="str">
        <x:v>(42.7250, 144.7250)</x:v>
      </x:c>
      <x:c r="H550" s="120" t="n">
        <x:v>8.889240687482816</x:v>
      </x:c>
      <x:c r="I550" s="118" t="str">
        <x:v>Power / ground</x:v>
      </x:c>
      <x:c r="J550" s="118" t="str">
        <x:v>Open</x:v>
      </x:c>
    </x:row>
    <x:row r="551">
      <x:c r="A551" s="118" t="n">
        <x:v>547</x:v>
      </x:c>
      <x:c r="B551" s="118" t="str">
        <x:v>Drone ESC Rev B</x:v>
      </x:c>
      <x:c r="C551" s="118" t="str">
        <x:v>/3V3</x:v>
      </x:c>
      <x:c r="D551" s="118" t="str">
        <x:v>Pad 1 [/3V3] of C707 on F.Cu</x:v>
      </x:c>
      <x:c r="E551" s="118" t="str">
        <x:v>Pad 1 [/3V3] of C1564 on F.Cu</x:v>
      </x:c>
      <x:c r="F551" s="118" t="str">
        <x:v>(46.0350, 136.4750)</x:v>
      </x:c>
      <x:c r="G551" s="118" t="str">
        <x:v>(73.9500, 135.5250)</x:v>
      </x:c>
      <x:c r="H551" s="120" t="n">
        <x:v>27.93116046640383</x:v>
      </x:c>
      <x:c r="I551" s="118" t="str">
        <x:v>Power / ground</x:v>
      </x:c>
      <x:c r="J551" s="118" t="str">
        <x:v>Open</x:v>
      </x:c>
    </x:row>
    <x:row r="552">
      <x:c r="A552" s="118" t="n">
        <x:v>548</x:v>
      </x:c>
      <x:c r="B552" s="118" t="str">
        <x:v>Drone ESC Rev B</x:v>
      </x:c>
      <x:c r="C552" s="118" t="str">
        <x:v>/3V3</x:v>
      </x:c>
      <x:c r="D552" s="118" t="str">
        <x:v>Pad 60 [/3V3] of U201 on F.Cu</x:v>
      </x:c>
      <x:c r="E552" s="118" t="str">
        <x:v>Pad 64 [/3V3] of U201 on F.Cu</x:v>
      </x:c>
      <x:c r="F552" s="118" t="str">
        <x:v>(47.9250, 44.8500)</x:v>
      </x:c>
      <x:c r="G552" s="118" t="str">
        <x:v>(45.5750, 43.7000)</x:v>
      </x:c>
      <x:c r="H552" s="120" t="n">
        <x:v>2.6162950903902202</x:v>
      </x:c>
      <x:c r="I552" s="118" t="str">
        <x:v>Power / ground</x:v>
      </x:c>
      <x:c r="J552" s="118" t="str">
        <x:v>Open</x:v>
      </x:c>
    </x:row>
    <x:row r="553">
      <x:c r="A553" s="118" t="n">
        <x:v>549</x:v>
      </x:c>
      <x:c r="B553" s="118" t="str">
        <x:v>Drone ESC Rev B</x:v>
      </x:c>
      <x:c r="C553" s="118" t="str">
        <x:v>/3V3</x:v>
      </x:c>
      <x:c r="D553" s="118" t="str">
        <x:v>Pad 50 [/3V3] of U201 on F.Cu</x:v>
      </x:c>
      <x:c r="E553" s="118" t="str">
        <x:v>Pad 41 [/3V3] of U201 on F.Cu</x:v>
      </x:c>
      <x:c r="F553" s="118" t="str">
        <x:v>(47.9250, 48.8500)</x:v>
      </x:c>
      <x:c r="G553" s="118" t="str">
        <x:v>(47.9250, 52.4500)</x:v>
      </x:c>
      <x:c r="H553" s="120" t="n">
        <x:v>3.6000000000000014</x:v>
      </x:c>
      <x:c r="I553" s="118" t="str">
        <x:v>Power / ground</x:v>
      </x:c>
      <x:c r="J553" s="118" t="str">
        <x:v>Open</x:v>
      </x:c>
    </x:row>
    <x:row r="554">
      <x:c r="A554" s="118" t="n">
        <x:v>550</x:v>
      </x:c>
      <x:c r="B554" s="118" t="str">
        <x:v>Drone ESC Rev B</x:v>
      </x:c>
      <x:c r="C554" s="118" t="str">
        <x:v>/3V3</x:v>
      </x:c>
      <x:c r="D554" s="118" t="str">
        <x:v>Pad 50 [/3V3] of U201 on F.Cu</x:v>
      </x:c>
      <x:c r="E554" s="118" t="str">
        <x:v>Pad 60 [/3V3] of U201 on F.Cu</x:v>
      </x:c>
      <x:c r="F554" s="118" t="str">
        <x:v>(47.9250, 48.8500)</x:v>
      </x:c>
      <x:c r="G554" s="118" t="str">
        <x:v>(47.9250, 44.8500)</x:v>
      </x:c>
      <x:c r="H554" s="120" t="n">
        <x:v>4</x:v>
      </x:c>
      <x:c r="I554" s="118" t="str">
        <x:v>Power / ground</x:v>
      </x:c>
      <x:c r="J554" s="118" t="str">
        <x:v>Open</x:v>
      </x:c>
    </x:row>
    <x:row r="555">
      <x:c r="A555" s="118" t="n">
        <x:v>551</x:v>
      </x:c>
      <x:c r="B555" s="118" t="str">
        <x:v>Drone ESC Rev B</x:v>
      </x:c>
      <x:c r="C555" s="118" t="str">
        <x:v>/3V3</x:v>
      </x:c>
      <x:c r="D555" s="118" t="str">
        <x:v>Pad 1 [/3V3] of C232 on F.Cu</x:v>
      </x:c>
      <x:c r="E555" s="118" t="str">
        <x:v>Pad 14 [/3V3] of U207 on F.Cu</x:v>
      </x:c>
      <x:c r="F555" s="118" t="str">
        <x:v>(71.1350, 42.0200)</x:v>
      </x:c>
      <x:c r="G555" s="118" t="str">
        <x:v>(82.2250, 45.8750)</x:v>
      </x:c>
      <x:c r="H555" s="120" t="n">
        <x:v>11.740916701859346</x:v>
      </x:c>
      <x:c r="I555" s="118" t="str">
        <x:v>Power / ground</x:v>
      </x:c>
      <x:c r="J555" s="118" t="str">
        <x:v>Open</x:v>
      </x:c>
    </x:row>
    <x:row r="556">
      <x:c r="A556" s="118" t="n">
        <x:v>552</x:v>
      </x:c>
      <x:c r="B556" s="118" t="str">
        <x:v>Drone ESC Rev B</x:v>
      </x:c>
      <x:c r="C556" s="118" t="str">
        <x:v>/3V3</x:v>
      </x:c>
      <x:c r="D556" s="118" t="str">
        <x:v>Pad 1 [/3V3] of C232 on F.Cu</x:v>
      </x:c>
      <x:c r="E556" s="118" t="str">
        <x:v>Pad 60 [/3V3] of U201 on F.Cu</x:v>
      </x:c>
      <x:c r="F556" s="118" t="str">
        <x:v>(71.1350, 42.0200)</x:v>
      </x:c>
      <x:c r="G556" s="118" t="str">
        <x:v>(47.9250, 44.8500)</x:v>
      </x:c>
      <x:c r="H556" s="120" t="n">
        <x:v>23.38189470509181</x:v>
      </x:c>
      <x:c r="I556" s="118" t="str">
        <x:v>Power / ground</x:v>
      </x:c>
      <x:c r="J556" s="118" t="str">
        <x:v>Open</x:v>
      </x:c>
    </x:row>
    <x:row r="557">
      <x:c r="A557" s="118" t="n">
        <x:v>553</x:v>
      </x:c>
      <x:c r="B557" s="118" t="str">
        <x:v>Drone ESC Rev B</x:v>
      </x:c>
      <x:c r="C557" s="118" t="str">
        <x:v>/3V3</x:v>
      </x:c>
      <x:c r="D557" s="118" t="str">
        <x:v>Pad 1 [/3V3] of C233 on F.Cu</x:v>
      </x:c>
      <x:c r="E557" s="118" t="str">
        <x:v>Pad 1 [/3V3] of R240 on F.Cu</x:v>
      </x:c>
      <x:c r="F557" s="118" t="str">
        <x:v>(74.2250, 69.5900)</x:v>
      </x:c>
      <x:c r="G557" s="118" t="str">
        <x:v>(75.3750, 73.6400)</x:v>
      </x:c>
      <x:c r="H557" s="120" t="n">
        <x:v>4.210106887004176</x:v>
      </x:c>
      <x:c r="I557" s="118" t="str">
        <x:v>Power / ground</x:v>
      </x:c>
      <x:c r="J557" s="118" t="str">
        <x:v>Open</x:v>
      </x:c>
    </x:row>
    <x:row r="558">
      <x:c r="A558" s="118" t="n">
        <x:v>554</x:v>
      </x:c>
      <x:c r="B558" s="118" t="str">
        <x:v>Drone ESC Rev B</x:v>
      </x:c>
      <x:c r="C558" s="118" t="str">
        <x:v>/3V3</x:v>
      </x:c>
      <x:c r="D558" s="118" t="str">
        <x:v>Pad 1 [/3V3] of C233 on F.Cu</x:v>
      </x:c>
      <x:c r="E558" s="118" t="str">
        <x:v>Pad 5 [/3V3] of U205 on F.Cu</x:v>
      </x:c>
      <x:c r="F558" s="118" t="str">
        <x:v>(74.2250, 69.5900)</x:v>
      </x:c>
      <x:c r="G558" s="118" t="str">
        <x:v>(72.2500, 64.3525)</x:v>
      </x:c>
      <x:c r="H558" s="120" t="n">
        <x:v>5.597502233139345</x:v>
      </x:c>
      <x:c r="I558" s="118" t="str">
        <x:v>Power / ground</x:v>
      </x:c>
      <x:c r="J558" s="118" t="str">
        <x:v>Open</x:v>
      </x:c>
    </x:row>
    <x:row r="559">
      <x:c r="A559" s="118" t="n">
        <x:v>555</x:v>
      </x:c>
      <x:c r="B559" s="118" t="str">
        <x:v>Drone ESC Rev B</x:v>
      </x:c>
      <x:c r="C559" s="118" t="str">
        <x:v>/3V3</x:v>
      </x:c>
      <x:c r="D559" s="118" t="str">
        <x:v>Pad 1 [/3V3] of C1264 on F.Cu</x:v>
      </x:c>
      <x:c r="E559" s="118" t="str">
        <x:v>Pad 5 [/3V3] of U205 on F.Cu</x:v>
      </x:c>
      <x:c r="F559" s="118" t="str">
        <x:v>(75.1750, 61.8400)</x:v>
      </x:c>
      <x:c r="G559" s="118" t="str">
        <x:v>(72.2500, 64.3525)</x:v>
      </x:c>
      <x:c r="H559" s="120" t="n">
        <x:v>3.855941033003487</x:v>
      </x:c>
      <x:c r="I559" s="118" t="str">
        <x:v>Power / ground</x:v>
      </x:c>
      <x:c r="J559" s="118" t="str">
        <x:v>Open</x:v>
      </x:c>
    </x:row>
    <x:row r="560">
      <x:c r="A560" s="118" t="n">
        <x:v>556</x:v>
      </x:c>
      <x:c r="B560" s="118" t="str">
        <x:v>Drone ESC Rev B</x:v>
      </x:c>
      <x:c r="C560" s="118" t="str">
        <x:v>/3V3</x:v>
      </x:c>
      <x:c r="D560" s="118" t="str">
        <x:v>Pad 1 [/3V3] of R240 on F.Cu</x:v>
      </x:c>
      <x:c r="E560" s="118" t="str">
        <x:v>Pad 1 [/3V3] of R241 on F.Cu</x:v>
      </x:c>
      <x:c r="F560" s="118" t="str">
        <x:v>(75.3750, 73.6400)</x:v>
      </x:c>
      <x:c r="G560" s="118" t="str">
        <x:v>(76.6250, 73.6400)</x:v>
      </x:c>
      <x:c r="H560" s="120" t="n">
        <x:v>1.25</x:v>
      </x:c>
      <x:c r="I560" s="118" t="str">
        <x:v>Power / ground</x:v>
      </x:c>
      <x:c r="J560" s="118" t="str">
        <x:v>Open</x:v>
      </x:c>
    </x:row>
    <x:row r="561">
      <x:c r="A561" s="118" t="n">
        <x:v>557</x:v>
      </x:c>
      <x:c r="B561" s="118" t="str">
        <x:v>Drone ESC Rev B</x:v>
      </x:c>
      <x:c r="C561" s="118" t="str">
        <x:v>/3V3</x:v>
      </x:c>
      <x:c r="D561" s="118" t="str">
        <x:v>Pad 1 [/3V3] of R241 on F.Cu</x:v>
      </x:c>
      <x:c r="E561" s="118" t="str">
        <x:v>Pad 1 [/3V3] of C243 on F.Cu</x:v>
      </x:c>
      <x:c r="F561" s="118" t="str">
        <x:v>(76.6250, 73.6400)</x:v>
      </x:c>
      <x:c r="G561" s="118" t="str">
        <x:v>(80.3750, 73.4400)</x:v>
      </x:c>
      <x:c r="H561" s="120" t="n">
        <x:v>3.7553295461250804</x:v>
      </x:c>
      <x:c r="I561" s="118" t="str">
        <x:v>Power / ground</x:v>
      </x:c>
      <x:c r="J561" s="118" t="str">
        <x:v>Open</x:v>
      </x:c>
    </x:row>
    <x:row r="562">
      <x:c r="A562" s="118" t="n">
        <x:v>558</x:v>
      </x:c>
      <x:c r="B562" s="118" t="str">
        <x:v>Drone ESC Rev B</x:v>
      </x:c>
      <x:c r="C562" s="118" t="str">
        <x:v>/3V3</x:v>
      </x:c>
      <x:c r="D562" s="118" t="str">
        <x:v>Pad 1 [/3V3] of C243 on F.Cu</x:v>
      </x:c>
      <x:c r="E562" s="118" t="str">
        <x:v>Pad 1 [/3V3] of U1503 on F.Cu</x:v>
      </x:c>
      <x:c r="F562" s="118" t="str">
        <x:v>(80.3750, 73.4400)</x:v>
      </x:c>
      <x:c r="G562" s="118" t="str">
        <x:v>(87.6500, 117.6000)</x:v>
      </x:c>
      <x:c r="H562" s="120" t="n">
        <x:v>44.755236844418555</x:v>
      </x:c>
      <x:c r="I562" s="118" t="str">
        <x:v>Power / ground</x:v>
      </x:c>
      <x:c r="J562" s="118" t="str">
        <x:v>Open</x:v>
      </x:c>
    </x:row>
    <x:row r="563">
      <x:c r="A563" s="118" t="n">
        <x:v>559</x:v>
      </x:c>
      <x:c r="B563" s="118" t="str">
        <x:v>Drone ESC Rev B</x:v>
      </x:c>
      <x:c r="C563" s="118" t="str">
        <x:v>/3V3</x:v>
      </x:c>
      <x:c r="D563" s="118" t="str">
        <x:v>Pad 1 [/3V3] of C206 on F.Cu</x:v>
      </x:c>
      <x:c r="E563" s="118" t="str">
        <x:v>Pad 1 [/3V3] of C1264 on F.Cu</x:v>
      </x:c>
      <x:c r="F563" s="118" t="str">
        <x:v>(81.2600, 56.7900)</x:v>
      </x:c>
      <x:c r="G563" s="118" t="str">
        <x:v>(75.1750, 61.8400)</x:v>
      </x:c>
      <x:c r="H563" s="120" t="n">
        <x:v>7.907573901014151</x:v>
      </x:c>
      <x:c r="I563" s="118" t="str">
        <x:v>Power / ground</x:v>
      </x:c>
      <x:c r="J563" s="118" t="str">
        <x:v>Open</x:v>
      </x:c>
    </x:row>
    <x:row r="564">
      <x:c r="A564" s="118" t="n">
        <x:v>560</x:v>
      </x:c>
      <x:c r="B564" s="118" t="str">
        <x:v>Drone ESC Rev B</x:v>
      </x:c>
      <x:c r="C564" s="118" t="str">
        <x:v>/3V3</x:v>
      </x:c>
      <x:c r="D564" s="118" t="str">
        <x:v>Pad 1 [/3V3] of C206 on F.Cu</x:v>
      </x:c>
      <x:c r="E564" s="118" t="str">
        <x:v>Pad 7 [/3V3] of U1203 on F.Cu</x:v>
      </x:c>
      <x:c r="F564" s="118" t="str">
        <x:v>(81.2600, 56.7900)</x:v>
      </x:c>
      <x:c r="G564" s="118" t="str">
        <x:v>(87.6500, 51.2200)</x:v>
      </x:c>
      <x:c r="H564" s="120" t="n">
        <x:v>8.476850830349676</x:v>
      </x:c>
      <x:c r="I564" s="118" t="str">
        <x:v>Power / ground</x:v>
      </x:c>
      <x:c r="J564" s="118" t="str">
        <x:v>Open</x:v>
      </x:c>
    </x:row>
    <x:row r="565">
      <x:c r="A565" s="118" t="n">
        <x:v>561</x:v>
      </x:c>
      <x:c r="B565" s="118" t="str">
        <x:v>Drone ESC Rev B</x:v>
      </x:c>
      <x:c r="C565" s="118" t="str">
        <x:v>/3V3</x:v>
      </x:c>
      <x:c r="D565" s="118" t="str">
        <x:v>Pad 14 [/3V3] of U207 on F.Cu</x:v>
      </x:c>
      <x:c r="E565" s="118" t="str">
        <x:v>Pad 7 [/3V3] of U1203 on F.Cu</x:v>
      </x:c>
      <x:c r="F565" s="118" t="str">
        <x:v>(82.2250, 45.8750)</x:v>
      </x:c>
      <x:c r="G565" s="118" t="str">
        <x:v>(87.6500, 51.2200)</x:v>
      </x:c>
      <x:c r="H565" s="120" t="n">
        <x:v>7.6157501272034995</x:v>
      </x:c>
      <x:c r="I565" s="118" t="str">
        <x:v>Power / ground</x:v>
      </x:c>
      <x:c r="J565" s="118" t="str">
        <x:v>Open</x:v>
      </x:c>
    </x:row>
    <x:row r="566">
      <x:c r="A566" s="118" t="n">
        <x:v>562</x:v>
      </x:c>
      <x:c r="B566" s="118" t="str">
        <x:v>Drone ESC Rev B</x:v>
      </x:c>
      <x:c r="C566" s="118" t="str">
        <x:v>/3V3</x:v>
      </x:c>
      <x:c r="D566" s="118" t="str">
        <x:v>Pad 1 [/3V3] of U1203 on F.Cu</x:v>
      </x:c>
      <x:c r="E566" s="118" t="str">
        <x:v>Pad 14 [/3V3] of U207 on F.Cu</x:v>
      </x:c>
      <x:c r="F566" s="118" t="str">
        <x:v>(87.6500, 43.6000)</x:v>
      </x:c>
      <x:c r="G566" s="118" t="str">
        <x:v>(82.2250, 45.8750)</x:v>
      </x:c>
      <x:c r="H566" s="120" t="n">
        <x:v>5.882707709890073</x:v>
      </x:c>
      <x:c r="I566" s="118" t="str">
        <x:v>Power / ground</x:v>
      </x:c>
      <x:c r="J566" s="118" t="str">
        <x:v>Open</x:v>
      </x:c>
    </x:row>
    <x:row r="567">
      <x:c r="A567" s="118" t="n">
        <x:v>563</x:v>
      </x:c>
      <x:c r="B567" s="118" t="str">
        <x:v>Drone ESC Rev B</x:v>
      </x:c>
      <x:c r="C567" s="118" t="str">
        <x:v>/3V3</x:v>
      </x:c>
      <x:c r="D567" s="118" t="str">
        <x:v>Pad 1 [/3V3] of U1503 on F.Cu</x:v>
      </x:c>
      <x:c r="E567" s="118" t="str">
        <x:v>Pad 7 [/3V3] of U1503 on F.Cu</x:v>
      </x:c>
      <x:c r="F567" s="118" t="str">
        <x:v>(87.6500, 117.6000)</x:v>
      </x:c>
      <x:c r="G567" s="118" t="str">
        <x:v>(87.6500, 125.2200)</x:v>
      </x:c>
      <x:c r="H567" s="120" t="n">
        <x:v>7.6200000000000045</x:v>
      </x:c>
      <x:c r="I567" s="118" t="str">
        <x:v>Power / ground</x:v>
      </x:c>
      <x:c r="J567" s="118" t="str">
        <x:v>Open</x:v>
      </x:c>
    </x:row>
    <x:row r="568">
      <x:c r="A568" s="118" t="n">
        <x:v>564</x:v>
      </x:c>
      <x:c r="B568" s="118" t="str">
        <x:v>Drone ESC Rev B</x:v>
      </x:c>
      <x:c r="C568" s="118" t="str">
        <x:v>/3V3</x:v>
      </x:c>
      <x:c r="D568" s="118" t="str">
        <x:v>Pad 7 [/3V3] of U1503 on F.Cu</x:v>
      </x:c>
      <x:c r="E568" s="118" t="str">
        <x:v>Pad 1 [/3V3] of C1564 on F.Cu</x:v>
      </x:c>
      <x:c r="F568" s="118" t="str">
        <x:v>(87.6500, 125.2200)</x:v>
      </x:c>
      <x:c r="G568" s="118" t="str">
        <x:v>(73.9500, 135.5250)</x:v>
      </x:c>
      <x:c r="H568" s="120" t="n">
        <x:v>17.143016799851775</x:v>
      </x:c>
      <x:c r="I568" s="118" t="str">
        <x:v>Power / ground</x:v>
      </x:c>
      <x:c r="J568" s="118" t="str">
        <x:v>Open</x:v>
      </x:c>
    </x:row>
    <x:row r="569">
      <x:c r="A569" s="118" t="n">
        <x:v>565</x:v>
      </x:c>
      <x:c r="B569" s="118" t="str">
        <x:v>Drone ESC Rev B</x:v>
      </x:c>
      <x:c r="C569" s="118" t="str">
        <x:v>/3V3</x:v>
      </x:c>
      <x:c r="D569" s="118" t="str">
        <x:v>Pad 1 [/3V3] of C205 on F.Cu</x:v>
      </x:c>
      <x:c r="E569" s="118" t="str">
        <x:v>Pad 1 [/3V3] of U1203 on F.Cu</x:v>
      </x:c>
      <x:c r="F569" s="118" t="str">
        <x:v>(97.4350, 23.9900)</x:v>
      </x:c>
      <x:c r="G569" s="118" t="str">
        <x:v>(87.6500, 43.6000)</x:v>
      </x:c>
      <x:c r="H569" s="120" t="n">
        <x:v>21.915709548175712</x:v>
      </x:c>
      <x:c r="I569" s="118" t="str">
        <x:v>Power / ground</x:v>
      </x:c>
      <x:c r="J569" s="118" t="str">
        <x:v>Open</x:v>
      </x:c>
    </x:row>
    <x:row r="570">
      <x:c r="A570" s="118" t="n">
        <x:v>566</x:v>
      </x:c>
      <x:c r="B570" s="118" t="str">
        <x:v>Drone ESC Rev B</x:v>
      </x:c>
      <x:c r="C570" s="118" t="str">
        <x:v>/3V3</x:v>
      </x:c>
      <x:c r="D570" s="118" t="str">
        <x:v>Pad 1 [/3V3] of C205 on F.Cu</x:v>
      </x:c>
      <x:c r="E570" s="118" t="str">
        <x:v>Pad 1 [/3V3] of C207 on F.Cu</x:v>
      </x:c>
      <x:c r="F570" s="118" t="str">
        <x:v>(97.4350, 23.9900)</x:v>
      </x:c>
      <x:c r="G570" s="118" t="str">
        <x:v>(121.2600, 35.5300)</x:v>
      </x:c>
      <x:c r="H570" s="120" t="n">
        <x:v>26.47266939694598</x:v>
      </x:c>
      <x:c r="I570" s="118" t="str">
        <x:v>Power / ground</x:v>
      </x:c>
      <x:c r="J570" s="118" t="str">
        <x:v>Open</x:v>
      </x:c>
    </x:row>
    <x:row r="571">
      <x:c r="A571" s="118" t="n">
        <x:v>567</x:v>
      </x:c>
      <x:c r="B571" s="118" t="str">
        <x:v>Drone ESC Rev B</x:v>
      </x:c>
      <x:c r="C571" s="118" t="str">
        <x:v>/3V3</x:v>
      </x:c>
      <x:c r="D571" s="118" t="str">
        <x:v>Pad 5 [/3V3] of U206 on F.Cu</x:v>
      </x:c>
      <x:c r="E571" s="118" t="str">
        <x:v>Pad 3 [/3V3] of U206 on F.Cu</x:v>
      </x:c>
      <x:c r="F571" s="118" t="str">
        <x:v>(108.8250, 69.8000)</x:v>
      </x:c>
      <x:c r="G571" s="118" t="str">
        <x:v>(113.7750, 71.0700)</x:v>
      </x:c>
      <x:c r="H571" s="120" t="n">
        <x:v>5.110322886080684</x:v>
      </x:c>
      <x:c r="I571" s="118" t="str">
        <x:v>Power / ground</x:v>
      </x:c>
      <x:c r="J571" s="118" t="str">
        <x:v>Open</x:v>
      </x:c>
    </x:row>
    <x:row r="572">
      <x:c r="A572" s="118" t="n">
        <x:v>568</x:v>
      </x:c>
      <x:c r="B572" s="118" t="str">
        <x:v>Drone ESC Rev B</x:v>
      </x:c>
      <x:c r="C572" s="118" t="str">
        <x:v>/3V3</x:v>
      </x:c>
      <x:c r="D572" s="118" t="str">
        <x:v>Pad 1 [/3V3] of C207 on F.Cu</x:v>
      </x:c>
      <x:c r="E572" s="118" t="str">
        <x:v>Pad 1 [/3V3] of C208 on F.Cu</x:v>
      </x:c>
      <x:c r="F572" s="118" t="str">
        <x:v>(121.2600, 35.5300)</x:v>
      </x:c>
      <x:c r="G572" s="118" t="str">
        <x:v>(121.2600, 37.3500)</x:v>
      </x:c>
      <x:c r="H572" s="120" t="n">
        <x:v>1.8200000000000003</x:v>
      </x:c>
      <x:c r="I572" s="118" t="str">
        <x:v>Power / ground</x:v>
      </x:c>
      <x:c r="J572" s="118" t="str">
        <x:v>Open</x:v>
      </x:c>
    </x:row>
    <x:row r="573">
      <x:c r="A573" s="118" t="n">
        <x:v>569</x:v>
      </x:c>
      <x:c r="B573" s="118" t="str">
        <x:v>Drone ESC Rev B</x:v>
      </x:c>
      <x:c r="C573" s="118" t="str">
        <x:v>/3V3</x:v>
      </x:c>
      <x:c r="D573" s="118" t="str">
        <x:v>Pad 1 [/3V3] of C209 on F.Cu</x:v>
      </x:c>
      <x:c r="E573" s="118" t="str">
        <x:v>Pad 1 [/3V3] of C208 on F.Cu</x:v>
      </x:c>
      <x:c r="F573" s="118" t="str">
        <x:v>(121.2600, 42.8100)</x:v>
      </x:c>
      <x:c r="G573" s="118" t="str">
        <x:v>(121.2600, 37.3500)</x:v>
      </x:c>
      <x:c r="H573" s="120" t="n">
        <x:v>5.460000000000001</x:v>
      </x:c>
      <x:c r="I573" s="118" t="str">
        <x:v>Power / ground</x:v>
      </x:c>
      <x:c r="J573" s="118" t="str">
        <x:v>Open</x:v>
      </x:c>
    </x:row>
    <x:row r="574">
      <x:c r="A574" s="118" t="n">
        <x:v>570</x:v>
      </x:c>
      <x:c r="B574" s="118" t="str">
        <x:v>Drone ESC Rev B</x:v>
      </x:c>
      <x:c r="C574" s="118" t="str">
        <x:v>/3V3</x:v>
      </x:c>
      <x:c r="D574" s="118" t="str">
        <x:v>Pad 10 [/3V3] of U204 on F.Cu</x:v>
      </x:c>
      <x:c r="E574" s="118" t="str">
        <x:v>Pad 1 [/3V3] of U204 on F.Cu</x:v>
      </x:c>
      <x:c r="F574" s="118" t="str">
        <x:v>(125.2500, 61.7500)</x:v>
      </x:c>
      <x:c r="G574" s="118" t="str">
        <x:v>(128.0500, 61.7500)</x:v>
      </x:c>
      <x:c r="H574" s="120" t="n">
        <x:v>2.8000000000000114</x:v>
      </x:c>
      <x:c r="I574" s="118" t="str">
        <x:v>Power / ground</x:v>
      </x:c>
      <x:c r="J574" s="118" t="str">
        <x:v>Open</x:v>
      </x:c>
    </x:row>
    <x:row r="575">
      <x:c r="A575" s="118" t="n">
        <x:v>571</x:v>
      </x:c>
      <x:c r="B575" s="118" t="str">
        <x:v>Drone ESC Rev B</x:v>
      </x:c>
      <x:c r="C575" s="118" t="str">
        <x:v>/3V3</x:v>
      </x:c>
      <x:c r="D575" s="118" t="str">
        <x:v>Pad 1 [/3V3] of C215 on F.Cu</x:v>
      </x:c>
      <x:c r="E575" s="118" t="str">
        <x:v>Pad 3 [/3V3] of U206 on F.Cu</x:v>
      </x:c>
      <x:c r="F575" s="118" t="str">
        <x:v>(128.0400, 71.8600)</x:v>
      </x:c>
      <x:c r="G575" s="118" t="str">
        <x:v>(113.7750, 71.0700)</x:v>
      </x:c>
      <x:c r="H575" s="120" t="n">
        <x:v>14.286858472036446</x:v>
      </x:c>
      <x:c r="I575" s="118" t="str">
        <x:v>Power / ground</x:v>
      </x:c>
      <x:c r="J575" s="118" t="str">
        <x:v>Open</x:v>
      </x:c>
    </x:row>
    <x:row r="576">
      <x:c r="A576" s="118" t="n">
        <x:v>572</x:v>
      </x:c>
      <x:c r="B576" s="118" t="str">
        <x:v>Drone ESC Rev B</x:v>
      </x:c>
      <x:c r="C576" s="118" t="str">
        <x:v>/3V3</x:v>
      </x:c>
      <x:c r="D576" s="118" t="str">
        <x:v>Pad 1 [/3V3] of FB201 on F.Cu</x:v>
      </x:c>
      <x:c r="E576" s="118" t="str">
        <x:v>Pad 1 [/3V3] of U204 on F.Cu</x:v>
      </x:c>
      <x:c r="F576" s="118" t="str">
        <x:v>(131.0250, 65.1125)</x:v>
      </x:c>
      <x:c r="G576" s="118" t="str">
        <x:v>(128.0500, 61.7500)</x:v>
      </x:c>
      <x:c r="H576" s="120" t="n">
        <x:v>4.489658255368658</x:v>
      </x:c>
      <x:c r="I576" s="118" t="str">
        <x:v>Power / ground</x:v>
      </x:c>
      <x:c r="J576" s="118" t="str">
        <x:v>Open</x:v>
      </x:c>
    </x:row>
    <x:row r="577">
      <x:c r="A577" s="118" t="n">
        <x:v>573</x:v>
      </x:c>
      <x:c r="B577" s="118" t="str">
        <x:v>Drone ESC Rev B</x:v>
      </x:c>
      <x:c r="C577" s="118" t="str">
        <x:v>/3V3</x:v>
      </x:c>
      <x:c r="D577" s="118" t="str">
        <x:v>Pad 1 [/3V3] of FB201 on F.Cu</x:v>
      </x:c>
      <x:c r="E577" s="118" t="str">
        <x:v>Pad 1 [/3V3] of C215 on F.Cu</x:v>
      </x:c>
      <x:c r="F577" s="118" t="str">
        <x:v>(131.0250, 65.1125)</x:v>
      </x:c>
      <x:c r="G577" s="118" t="str">
        <x:v>(128.0400, 71.8600)</x:v>
      </x:c>
      <x:c r="H577" s="120" t="n">
        <x:v>7.378277661487139</x:v>
      </x:c>
      <x:c r="I577" s="118" t="str">
        <x:v>Power / ground</x:v>
      </x:c>
      <x:c r="J577" s="118" t="str">
        <x:v>Open</x:v>
      </x:c>
    </x:row>
    <x:row r="578">
      <x:c r="A578" s="118" t="n">
        <x:v>574</x:v>
      </x:c>
      <x:c r="B578" s="118" t="str">
        <x:v>Drone ESC Rev B</x:v>
      </x:c>
      <x:c r="C578" s="118" t="str">
        <x:v>/3V3</x:v>
      </x:c>
      <x:c r="D578" s="118" t="str">
        <x:v>Pad 1 [/3V3] of R202 on F.Cu</x:v>
      </x:c>
      <x:c r="E578" s="118" t="str">
        <x:v>Pad 1 [/3V3] of FB201 on F.Cu</x:v>
      </x:c>
      <x:c r="F578" s="118" t="str">
        <x:v>(132.2750, 65.1500)</x:v>
      </x:c>
      <x:c r="G578" s="118" t="str">
        <x:v>(131.0250, 65.1125)</x:v>
      </x:c>
      <x:c r="H578" s="120" t="n">
        <x:v>1.2505623734944213</x:v>
      </x:c>
      <x:c r="I578" s="118" t="str">
        <x:v>Power / ground</x:v>
      </x:c>
      <x:c r="J578" s="118" t="str">
        <x:v>Open</x:v>
      </x:c>
    </x:row>
    <x:row r="579">
      <x:c r="A579" s="118" t="n">
        <x:v>575</x:v>
      </x:c>
      <x:c r="B579" s="118" t="str">
        <x:v>Drone ESC Rev B</x:v>
      </x:c>
      <x:c r="C579" s="118" t="str">
        <x:v>/3V3</x:v>
      </x:c>
      <x:c r="D579" s="118" t="str">
        <x:v>Pad 1 [/3V3] of R202 on F.Cu</x:v>
      </x:c>
      <x:c r="E579" s="118" t="str">
        <x:v>Pad 1 [/3V3] of C242 on F.Cu</x:v>
      </x:c>
      <x:c r="F579" s="118" t="str">
        <x:v>(132.2750, 65.1500)</x:v>
      </x:c>
      <x:c r="G579" s="118" t="str">
        <x:v>(133.8000, 66.3250)</x:v>
      </x:c>
      <x:c r="H579" s="120" t="n">
        <x:v>1.9251623308178483</x:v>
      </x:c>
      <x:c r="I579" s="118" t="str">
        <x:v>Power / ground</x:v>
      </x:c>
      <x:c r="J579" s="118" t="str">
        <x:v>Open</x:v>
      </x:c>
    </x:row>
    <x:row r="580">
      <x:c r="A580" s="118" t="n">
        <x:v>576</x:v>
      </x:c>
      <x:c r="B580" s="118" t="str">
        <x:v>Drone ESC Rev B</x:v>
      </x:c>
      <x:c r="C580" s="118" t="str">
        <x:v>/3V3</x:v>
      </x:c>
      <x:c r="D580" s="118" t="str">
        <x:v>Pad 1 [/3V3] of C201 on F.Cu</x:v>
      </x:c>
      <x:c r="E580" s="118" t="str">
        <x:v>Pad 1 [/3V3] of C216 on F.Cu</x:v>
      </x:c>
      <x:c r="F580" s="118" t="str">
        <x:v>(136.0400, 50.8600)</x:v>
      </x:c>
      <x:c r="G580" s="118" t="str">
        <x:v>(136.0400, 51.7800)</x:v>
      </x:c>
      <x:c r="H580" s="120" t="n">
        <x:v>0.9200000000000017</x:v>
      </x:c>
      <x:c r="I580" s="118" t="str">
        <x:v>Power / ground</x:v>
      </x:c>
      <x:c r="J580" s="118" t="str">
        <x:v>Open</x:v>
      </x:c>
    </x:row>
    <x:row r="581">
      <x:c r="A581" s="118" t="n">
        <x:v>577</x:v>
      </x:c>
      <x:c r="B581" s="118" t="str">
        <x:v>Drone ESC Rev B</x:v>
      </x:c>
      <x:c r="C581" s="118" t="str">
        <x:v>/3V3</x:v>
      </x:c>
      <x:c r="D581" s="118" t="str">
        <x:v>Pad 1 [/3V3] of C216 on F.Cu</x:v>
      </x:c>
      <x:c r="E581" s="118" t="str">
        <x:v>Pad 1 [/3V3] of U204 on F.Cu</x:v>
      </x:c>
      <x:c r="F581" s="118" t="str">
        <x:v>(136.0400, 51.7800)</x:v>
      </x:c>
      <x:c r="G581" s="118" t="str">
        <x:v>(128.0500, 61.7500)</x:v>
      </x:c>
      <x:c r="H581" s="120" t="n">
        <x:v>12.77658013711023</x:v>
      </x:c>
      <x:c r="I581" s="118" t="str">
        <x:v>Power / ground</x:v>
      </x:c>
      <x:c r="J581" s="118" t="str">
        <x:v>Open</x:v>
      </x:c>
    </x:row>
    <x:row r="582">
      <x:c r="A582" s="118" t="n">
        <x:v>578</x:v>
      </x:c>
      <x:c r="B582" s="118" t="str">
        <x:v>Drone ESC Rev B</x:v>
      </x:c>
      <x:c r="C582" s="118" t="str">
        <x:v>/3V3</x:v>
      </x:c>
      <x:c r="D582" s="118" t="str">
        <x:v>Pad 1 [/3V3] of U1303 on F.Cu</x:v>
      </x:c>
      <x:c r="E582" s="118" t="str">
        <x:v>Pad 1 [/3V3] of C201 on F.Cu</x:v>
      </x:c>
      <x:c r="F582" s="118" t="str">
        <x:v>(137.6500, 43.6000)</x:v>
      </x:c>
      <x:c r="G582" s="118" t="str">
        <x:v>(136.0400, 50.8600)</x:v>
      </x:c>
      <x:c r="H582" s="120" t="n">
        <x:v>7.436376805945219</x:v>
      </x:c>
      <x:c r="I582" s="118" t="str">
        <x:v>Power / ground</x:v>
      </x:c>
      <x:c r="J582" s="118" t="str">
        <x:v>Open</x:v>
      </x:c>
    </x:row>
    <x:row r="583">
      <x:c r="A583" s="118" t="n">
        <x:v>579</x:v>
      </x:c>
      <x:c r="B583" s="118" t="str">
        <x:v>Drone ESC Rev B</x:v>
      </x:c>
      <x:c r="C583" s="118" t="str">
        <x:v>/3V3</x:v>
      </x:c>
      <x:c r="D583" s="118" t="str">
        <x:v>Pad 1 [/3V3] of U1303 on F.Cu</x:v>
      </x:c>
      <x:c r="E583" s="118" t="str">
        <x:v>Pad 1 [/3V3] of C209 on F.Cu</x:v>
      </x:c>
      <x:c r="F583" s="118" t="str">
        <x:v>(137.6500, 43.6000)</x:v>
      </x:c>
      <x:c r="G583" s="118" t="str">
        <x:v>(121.2600, 42.8100)</x:v>
      </x:c>
      <x:c r="H583" s="120" t="n">
        <x:v>16.40902800290133</x:v>
      </x:c>
      <x:c r="I583" s="118" t="str">
        <x:v>Power / ground</x:v>
      </x:c>
      <x:c r="J583" s="118" t="str">
        <x:v>Open</x:v>
      </x:c>
    </x:row>
    <x:row r="584">
      <x:c r="A584" s="118" t="n">
        <x:v>580</x:v>
      </x:c>
      <x:c r="B584" s="118" t="str">
        <x:v>Drone ESC Rev B</x:v>
      </x:c>
      <x:c r="C584" s="118" t="str">
        <x:v>/3V3</x:v>
      </x:c>
      <x:c r="D584" s="118" t="str">
        <x:v>Pad 1 [/3V3] of U1303 on F.Cu</x:v>
      </x:c>
      <x:c r="E584" s="118" t="str">
        <x:v>Pad 1 [/3V3] of C1364 on F.Cu</x:v>
      </x:c>
      <x:c r="F584" s="118" t="str">
        <x:v>(137.6500, 43.6000)</x:v>
      </x:c>
      <x:c r="G584" s="118" t="str">
        <x:v>(147.6000, 24.8500)</x:v>
      </x:c>
      <x:c r="H584" s="120" t="n">
        <x:v>21.226516435816777</x:v>
      </x:c>
      <x:c r="I584" s="118" t="str">
        <x:v>Power / ground</x:v>
      </x:c>
      <x:c r="J584" s="118" t="str">
        <x:v>Open</x:v>
      </x:c>
    </x:row>
    <x:row r="585">
      <x:c r="A585" s="118" t="n">
        <x:v>581</x:v>
      </x:c>
      <x:c r="B585" s="118" t="str">
        <x:v>Drone ESC Rev B</x:v>
      </x:c>
      <x:c r="C585" s="118" t="str">
        <x:v>/3V3</x:v>
      </x:c>
      <x:c r="D585" s="118" t="str">
        <x:v>Pad 7 [/3V3] of U1303 on F.Cu</x:v>
      </x:c>
      <x:c r="E585" s="118" t="str">
        <x:v>Pad 1 [/3V3] of C201 on F.Cu</x:v>
      </x:c>
      <x:c r="F585" s="118" t="str">
        <x:v>(137.6500, 51.2200)</x:v>
      </x:c>
      <x:c r="G585" s="118" t="str">
        <x:v>(136.0400, 50.8600)</x:v>
      </x:c>
      <x:c r="H585" s="120" t="n">
        <x:v>1.6497575579460284</x:v>
      </x:c>
      <x:c r="I585" s="118" t="str">
        <x:v>Power / ground</x:v>
      </x:c>
      <x:c r="J585" s="118" t="str">
        <x:v>Open</x:v>
      </x:c>
    </x:row>
    <x:row r="586">
      <x:c r="A586" s="118" t="n">
        <x:v>582</x:v>
      </x:c>
      <x:c r="B586" s="118" t="str">
        <x:v>Drone ESC Rev B</x:v>
      </x:c>
      <x:c r="C586" s="118" t="str">
        <x:v>/3V3</x:v>
      </x:c>
      <x:c r="D586" s="118" t="str">
        <x:v>Pad 1 [/3V3] of U1603 on F.Cu</x:v>
      </x:c>
      <x:c r="E586" s="118" t="str">
        <x:v>Pad 7 [/3V3] of U1603 on F.Cu</x:v>
      </x:c>
      <x:c r="F586" s="118" t="str">
        <x:v>(137.6500, 117.6000)</x:v>
      </x:c>
      <x:c r="G586" s="118" t="str">
        <x:v>(137.6500, 125.2200)</x:v>
      </x:c>
      <x:c r="H586" s="120" t="n">
        <x:v>7.6200000000000045</x:v>
      </x:c>
      <x:c r="I586" s="118" t="str">
        <x:v>Power / ground</x:v>
      </x:c>
      <x:c r="J586" s="118" t="str">
        <x:v>Open</x:v>
      </x:c>
    </x:row>
    <x:row r="587">
      <x:c r="A587" s="118" t="n">
        <x:v>583</x:v>
      </x:c>
      <x:c r="B587" s="118" t="str">
        <x:v>Drone ESC Rev B</x:v>
      </x:c>
      <x:c r="C587" s="118" t="str">
        <x:v>/3V3</x:v>
      </x:c>
      <x:c r="D587" s="118" t="str">
        <x:v>Pad 1 [/3V3] of U1603 on F.Cu</x:v>
      </x:c>
      <x:c r="E587" s="118" t="str">
        <x:v>Pad 1 [/3V3] of C1664 on F.Cu</x:v>
      </x:c>
      <x:c r="F587" s="118" t="str">
        <x:v>(137.6500, 117.6000)</x:v>
      </x:c>
      <x:c r="G587" s="118" t="str">
        <x:v>(147.6000, 98.3300)</x:v>
      </x:c>
      <x:c r="H587" s="120" t="n">
        <x:v>21.68721743331771</x:v>
      </x:c>
      <x:c r="I587" s="118" t="str">
        <x:v>Power / ground</x:v>
      </x:c>
      <x:c r="J587" s="118" t="str">
        <x:v>Open</x:v>
      </x:c>
    </x:row>
    <x:row r="588">
      <x:c r="A588" s="118" t="n">
        <x:v>584</x:v>
      </x:c>
      <x:c r="B588" s="118" t="str">
        <x:v>Drone ESC Rev B</x:v>
      </x:c>
      <x:c r="C588" s="118" t="str">
        <x:v>/3V3</x:v>
      </x:c>
      <x:c r="D588" s="118" t="str">
        <x:v>Pad 1 [/3V3] of C1364 on F.Cu</x:v>
      </x:c>
      <x:c r="E588" s="118" t="str">
        <x:v>Pad 1 [/3V3] of C217 on F.Cu</x:v>
      </x:c>
      <x:c r="F588" s="118" t="str">
        <x:v>(147.6000, 24.8500)</x:v>
      </x:c>
      <x:c r="G588" s="118" t="str">
        <x:v>(146.4900, 13.1000)</x:v>
      </x:c>
      <x:c r="H588" s="120" t="n">
        <x:v>11.802313332563239</x:v>
      </x:c>
      <x:c r="I588" s="118" t="str">
        <x:v>Power / ground</x:v>
      </x:c>
      <x:c r="J588" s="118" t="str">
        <x:v>Open</x:v>
      </x:c>
    </x:row>
    <x:row r="589">
      <x:c r="A589" s="118" t="n">
        <x:v>585</x:v>
      </x:c>
      <x:c r="B589" s="118" t="str">
        <x:v>Drone ESC Rev B</x:v>
      </x:c>
      <x:c r="C589" s="118" t="str">
        <x:v>/3V3</x:v>
      </x:c>
      <x:c r="D589" s="118" t="str">
        <x:v>Pad 1 [/3V3] of C1664 on F.Cu</x:v>
      </x:c>
      <x:c r="E589" s="118" t="str">
        <x:v>Pad 1 [/3V3] of C215 on F.Cu</x:v>
      </x:c>
      <x:c r="F589" s="118" t="str">
        <x:v>(147.6000, 98.3300)</x:v>
      </x:c>
      <x:c r="G589" s="118" t="str">
        <x:v>(128.0400, 71.8600)</x:v>
      </x:c>
      <x:c r="H589" s="120" t="n">
        <x:v>32.91283184413034</x:v>
      </x:c>
      <x:c r="I589" s="118" t="str">
        <x:v>Power / ground</x:v>
      </x:c>
      <x:c r="J589" s="118" t="str">
        <x:v>Open</x:v>
      </x:c>
    </x:row>
    <x:row r="590">
      <x:c r="A590" s="118" t="n">
        <x:v>586</x:v>
      </x:c>
      <x:c r="B590" s="118" t="str">
        <x:v>Drone ESC Rev B</x:v>
      </x:c>
      <x:c r="C590" s="118" t="str">
        <x:v>/5V</x:v>
      </x:c>
      <x:c r="D590" s="118" t="str">
        <x:v>Pad 1 [/5V] of C705 on F.Cu</x:v>
      </x:c>
      <x:c r="E590" s="118" t="str">
        <x:v>Pad 1 [/5V] of U702 on F.Cu</x:v>
      </x:c>
      <x:c r="F590" s="118" t="str">
        <x:v>(21.0000, 147.0250)</x:v>
      </x:c>
      <x:c r="G590" s="118" t="str">
        <x:v>(37.6500, 142.1125)</x:v>
      </x:c>
      <x:c r="H590" s="120" t="n">
        <x:v>17.359583988390966</x:v>
      </x:c>
      <x:c r="I590" s="118" t="str">
        <x:v>Power / ground</x:v>
      </x:c>
      <x:c r="J590" s="118" t="str">
        <x:v>Open</x:v>
      </x:c>
    </x:row>
    <x:row r="591">
      <x:c r="A591" s="118" t="n">
        <x:v>587</x:v>
      </x:c>
      <x:c r="B591" s="118" t="str">
        <x:v>Drone ESC Rev B</x:v>
      </x:c>
      <x:c r="C591" s="118" t="str">
        <x:v>/5V</x:v>
      </x:c>
      <x:c r="D591" s="118" t="str">
        <x:v>PTH pad 2 [/5V] of PS1401</x:v>
      </x:c>
      <x:c r="E591" s="118" t="str">
        <x:v>Pad 1 [/5V] of C1460 on F.Cu</x:v>
      </x:c>
      <x:c r="F591" s="118" t="str">
        <x:v>(21.6500, 93.9800)</x:v>
      </x:c>
      <x:c r="G591" s="118" t="str">
        <x:v>(46.7500, 85.1750)</x:v>
      </x:c>
      <x:c r="H591" s="120" t="n">
        <x:v>26.599586932883003</x:v>
      </x:c>
      <x:c r="I591" s="118" t="str">
        <x:v>Power / ground</x:v>
      </x:c>
      <x:c r="J591" s="118" t="str">
        <x:v>Open</x:v>
      </x:c>
    </x:row>
    <x:row r="592">
      <x:c r="A592" s="118" t="n">
        <x:v>588</x:v>
      </x:c>
      <x:c r="B592" s="118" t="str">
        <x:v>Drone ESC Rev B</x:v>
      </x:c>
      <x:c r="C592" s="118" t="str">
        <x:v>/5V</x:v>
      </x:c>
      <x:c r="D592" s="118" t="str">
        <x:v>Pad 1 [/5V] of U702 on F.Cu</x:v>
      </x:c>
      <x:c r="E592" s="118" t="str">
        <x:v>Pad 3 [/5V] of U702 on F.Cu</x:v>
      </x:c>
      <x:c r="F592" s="118" t="str">
        <x:v>(37.6500, 142.1125)</x:v>
      </x:c>
      <x:c r="G592" s="118" t="str">
        <x:v>(39.5500, 142.1125)</x:v>
      </x:c>
      <x:c r="H592" s="120" t="n">
        <x:v>1.8999999999999986</x:v>
      </x:c>
      <x:c r="I592" s="118" t="str">
        <x:v>Power / ground</x:v>
      </x:c>
      <x:c r="J592" s="118" t="str">
        <x:v>Open</x:v>
      </x:c>
    </x:row>
    <x:row r="593">
      <x:c r="A593" s="118" t="n">
        <x:v>589</x:v>
      </x:c>
      <x:c r="B593" s="118" t="str">
        <x:v>Drone ESC Rev B</x:v>
      </x:c>
      <x:c r="C593" s="118" t="str">
        <x:v>/5V</x:v>
      </x:c>
      <x:c r="D593" s="118" t="str">
        <x:v>Pad 3 [/5V] of U702 on F.Cu</x:v>
      </x:c>
      <x:c r="E593" s="118" t="str">
        <x:v>Pad 2 [/5V] of C708 on F.Cu</x:v>
      </x:c>
      <x:c r="F593" s="118" t="str">
        <x:v>(39.5500, 142.1125)</x:v>
      </x:c>
      <x:c r="G593" s="118" t="str">
        <x:v>(44.0100, 137.7000)</x:v>
      </x:c>
      <x:c r="H593" s="120" t="n">
        <x:v>6.27389482299474</x:v>
      </x:c>
      <x:c r="I593" s="118" t="str">
        <x:v>Power / ground</x:v>
      </x:c>
      <x:c r="J593" s="118" t="str">
        <x:v>Open</x:v>
      </x:c>
    </x:row>
    <x:row r="594">
      <x:c r="A594" s="118" t="n">
        <x:v>590</x:v>
      </x:c>
      <x:c r="B594" s="118" t="str">
        <x:v>Drone ESC Rev B</x:v>
      </x:c>
      <x:c r="C594" s="118" t="str">
        <x:v>/5V</x:v>
      </x:c>
      <x:c r="D594" s="118" t="str">
        <x:v>Pad 2 [/5V] of C708 on F.Cu</x:v>
      </x:c>
      <x:c r="E594" s="118" t="str">
        <x:v>Pad 1 [/5V] of R702 on F.Cu</x:v>
      </x:c>
      <x:c r="F594" s="118" t="str">
        <x:v>(44.0100, 137.7000)</x:v>
      </x:c>
      <x:c r="G594" s="118" t="str">
        <x:v>(44.7850, 136.5250)</x:v>
      </x:c>
      <x:c r="H594" s="120" t="n">
        <x:v>1.4075688260259096</x:v>
      </x:c>
      <x:c r="I594" s="118" t="str">
        <x:v>Power / ground</x:v>
      </x:c>
      <x:c r="J594" s="118" t="str">
        <x:v>Open</x:v>
      </x:c>
    </x:row>
    <x:row r="595">
      <x:c r="A595" s="118" t="n">
        <x:v>591</x:v>
      </x:c>
      <x:c r="B595" s="118" t="str">
        <x:v>Drone ESC Rev B</x:v>
      </x:c>
      <x:c r="C595" s="118" t="str">
        <x:v>/5V</x:v>
      </x:c>
      <x:c r="D595" s="118" t="str">
        <x:v>Pad 1 [/5V] of C1160 on F.Cu</x:v>
      </x:c>
      <x:c r="E595" s="118" t="str">
        <x:v>PTH pad 2 [/5V] of PS1101</x:v>
      </x:c>
      <x:c r="F595" s="118" t="str">
        <x:v>(46.7500, 11.1750)</x:v>
      </x:c>
      <x:c r="G595" s="118" t="str">
        <x:v>(21.6500, 19.9800)</x:v>
      </x:c>
      <x:c r="H595" s="120" t="n">
        <x:v>26.599586932883003</x:v>
      </x:c>
      <x:c r="I595" s="118" t="str">
        <x:v>Power / ground</x:v>
      </x:c>
      <x:c r="J595" s="118" t="str">
        <x:v>Open</x:v>
      </x:c>
    </x:row>
    <x:row r="596">
      <x:c r="A596" s="118" t="n">
        <x:v>592</x:v>
      </x:c>
      <x:c r="B596" s="118" t="str">
        <x:v>Drone ESC Rev B</x:v>
      </x:c>
      <x:c r="C596" s="118" t="str">
        <x:v>/5V</x:v>
      </x:c>
      <x:c r="D596" s="118" t="str">
        <x:v>Pad 1 [/5V] of C1260 on F.Cu</x:v>
      </x:c>
      <x:c r="E596" s="118" t="str">
        <x:v>PTH pad 2 [/5V] of PS1201</x:v>
      </x:c>
      <x:c r="F596" s="118" t="str">
        <x:v>(70.4250, 39.2200)</x:v>
      </x:c>
      <x:c r="G596" s="118" t="str">
        <x:v>(70.6500, 19.9800)</x:v>
      </x:c>
      <x:c r="H596" s="120" t="n">
        <x:v>19.24131557352563</x:v>
      </x:c>
      <x:c r="I596" s="118" t="str">
        <x:v>Power / ground</x:v>
      </x:c>
      <x:c r="J596" s="118" t="str">
        <x:v>Open</x:v>
      </x:c>
    </x:row>
    <x:row r="597">
      <x:c r="A597" s="118" t="n">
        <x:v>593</x:v>
      </x:c>
      <x:c r="B597" s="118" t="str">
        <x:v>Drone ESC Rev B</x:v>
      </x:c>
      <x:c r="C597" s="118" t="str">
        <x:v>/5V</x:v>
      </x:c>
      <x:c r="D597" s="118" t="str">
        <x:v>PTH pad 2 [/5V] of PS1201</x:v>
      </x:c>
      <x:c r="E597" s="118" t="str">
        <x:v>Pad 1 [/5V] of C1160 on F.Cu</x:v>
      </x:c>
      <x:c r="F597" s="118" t="str">
        <x:v>(70.6500, 19.9800)</x:v>
      </x:c>
      <x:c r="G597" s="118" t="str">
        <x:v>(46.7500, 11.1750)</x:v>
      </x:c>
      <x:c r="H597" s="120" t="n">
        <x:v>25.4703361776008</x:v>
      </x:c>
      <x:c r="I597" s="118" t="str">
        <x:v>Power / ground</x:v>
      </x:c>
      <x:c r="J597" s="118" t="str">
        <x:v>Open</x:v>
      </x:c>
    </x:row>
    <x:row r="598">
      <x:c r="A598" s="118" t="n">
        <x:v>594</x:v>
      </x:c>
      <x:c r="B598" s="118" t="str">
        <x:v>Drone ESC Rev B</x:v>
      </x:c>
      <x:c r="C598" s="118" t="str">
        <x:v>/5V</x:v>
      </x:c>
      <x:c r="D598" s="118" t="str">
        <x:v>PTH pad 2 [/5V] of PS1501</x:v>
      </x:c>
      <x:c r="E598" s="118" t="str">
        <x:v>Pad 1 [/5V] of C1460 on F.Cu</x:v>
      </x:c>
      <x:c r="F598" s="118" t="str">
        <x:v>(70.6500, 93.9800)</x:v>
      </x:c>
      <x:c r="G598" s="118" t="str">
        <x:v>(46.7500, 85.1750)</x:v>
      </x:c>
      <x:c r="H598" s="120" t="n">
        <x:v>25.470336177600807</x:v>
      </x:c>
      <x:c r="I598" s="118" t="str">
        <x:v>Power / ground</x:v>
      </x:c>
      <x:c r="J598" s="118" t="str">
        <x:v>Open</x:v>
      </x:c>
    </x:row>
    <x:row r="599">
      <x:c r="A599" s="118" t="n">
        <x:v>595</x:v>
      </x:c>
      <x:c r="B599" s="118" t="str">
        <x:v>Drone ESC Rev B</x:v>
      </x:c>
      <x:c r="C599" s="118" t="str">
        <x:v>/5V</x:v>
      </x:c>
      <x:c r="D599" s="118" t="str">
        <x:v>Pad 1 [/5V] of C704 on F.Cu</x:v>
      </x:c>
      <x:c r="E599" s="118" t="str">
        <x:v>Pad 1 [/5V] of R702 on F.Cu</x:v>
      </x:c>
      <x:c r="F599" s="118" t="str">
        <x:v>(79.3000, 140.3150)</x:v>
      </x:c>
      <x:c r="G599" s="118" t="str">
        <x:v>(44.7850, 136.5250)</x:v>
      </x:c>
      <x:c r="H599" s="120" t="n">
        <x:v>34.722461390287414</x:v>
      </x:c>
      <x:c r="I599" s="118" t="str">
        <x:v>Power / ground</x:v>
      </x:c>
      <x:c r="J599" s="118" t="str">
        <x:v>Open</x:v>
      </x:c>
    </x:row>
    <x:row r="600">
      <x:c r="A600" s="118" t="n">
        <x:v>596</x:v>
      </x:c>
      <x:c r="B600" s="118" t="str">
        <x:v>Drone ESC Rev B</x:v>
      </x:c>
      <x:c r="C600" s="118" t="str">
        <x:v>/5V</x:v>
      </x:c>
      <x:c r="D600" s="118" t="str">
        <x:v>Pad 1 [/5V] of C704 on F.Cu</x:v>
      </x:c>
      <x:c r="E600" s="118" t="str">
        <x:v>PTH pad 2 [/5V] of PS1501</x:v>
      </x:c>
      <x:c r="F600" s="118" t="str">
        <x:v>(79.3000, 140.3150)</x:v>
      </x:c>
      <x:c r="G600" s="118" t="str">
        <x:v>(70.6500, 93.9800)</x:v>
      </x:c>
      <x:c r="H600" s="120" t="n">
        <x:v>47.135493261447884</x:v>
      </x:c>
      <x:c r="I600" s="118" t="str">
        <x:v>Power / ground</x:v>
      </x:c>
      <x:c r="J600" s="118" t="str">
        <x:v>Open</x:v>
      </x:c>
    </x:row>
    <x:row r="601">
      <x:c r="A601" s="118" t="n">
        <x:v>597</x:v>
      </x:c>
      <x:c r="B601" s="118" t="str">
        <x:v>Drone ESC Rev B</x:v>
      </x:c>
      <x:c r="C601" s="118" t="str">
        <x:v>/5V</x:v>
      </x:c>
      <x:c r="D601" s="118" t="str">
        <x:v>Pad 1 [/5V] of C1560 on F.Cu</x:v>
      </x:c>
      <x:c r="E601" s="118" t="str">
        <x:v>Pad 1 [/5V] of C704 on F.Cu</x:v>
      </x:c>
      <x:c r="F601" s="118" t="str">
        <x:v>(83.3750, 147.4900)</x:v>
      </x:c>
      <x:c r="G601" s="118" t="str">
        <x:v>(79.3000, 140.3150)</x:v>
      </x:c>
      <x:c r="H601" s="120" t="n">
        <x:v>8.251439268394344</x:v>
      </x:c>
      <x:c r="I601" s="118" t="str">
        <x:v>Power / ground</x:v>
      </x:c>
      <x:c r="J601" s="118" t="str">
        <x:v>Open</x:v>
      </x:c>
    </x:row>
    <x:row r="602">
      <x:c r="A602" s="118" t="n">
        <x:v>598</x:v>
      </x:c>
      <x:c r="B602" s="118" t="str">
        <x:v>Drone ESC Rev B</x:v>
      </x:c>
      <x:c r="C602" s="118" t="str">
        <x:v>/5V</x:v>
      </x:c>
      <x:c r="D602" s="118" t="str">
        <x:v>PTH pad 2 [/5V] of PS1301</x:v>
      </x:c>
      <x:c r="E602" s="118" t="str">
        <x:v>Pad 1 [/5V] of C1360 on F.Cu</x:v>
      </x:c>
      <x:c r="F602" s="118" t="str">
        <x:v>(120.6500, 19.9800)</x:v>
      </x:c>
      <x:c r="G602" s="118" t="str">
        <x:v>(122.4500, 60.1750)</x:v>
      </x:c>
      <x:c r="H602" s="120" t="n">
        <x:v>40.23528333440687</x:v>
      </x:c>
      <x:c r="I602" s="118" t="str">
        <x:v>Power / ground</x:v>
      </x:c>
      <x:c r="J602" s="118" t="str">
        <x:v>Open</x:v>
      </x:c>
    </x:row>
    <x:row r="603">
      <x:c r="A603" s="118" t="n">
        <x:v>599</x:v>
      </x:c>
      <x:c r="B603" s="118" t="str">
        <x:v>Drone ESC Rev B</x:v>
      </x:c>
      <x:c r="C603" s="118" t="str">
        <x:v>/5V</x:v>
      </x:c>
      <x:c r="D603" s="118" t="str">
        <x:v>PTH pad 2 [/5V] of PS1301</x:v>
      </x:c>
      <x:c r="E603" s="118" t="str">
        <x:v>PTH pad 2 [/5V] of PS1201</x:v>
      </x:c>
      <x:c r="F603" s="118" t="str">
        <x:v>(120.6500, 19.9800)</x:v>
      </x:c>
      <x:c r="G603" s="118" t="str">
        <x:v>(70.6500, 19.9800)</x:v>
      </x:c>
      <x:c r="H603" s="120" t="n">
        <x:v>50</x:v>
      </x:c>
      <x:c r="I603" s="118" t="str">
        <x:v>Power / ground</x:v>
      </x:c>
      <x:c r="J603" s="118" t="str">
        <x:v>Open</x:v>
      </x:c>
    </x:row>
    <x:row r="604">
      <x:c r="A604" s="118" t="n">
        <x:v>600</x:v>
      </x:c>
      <x:c r="B604" s="118" t="str">
        <x:v>Drone ESC Rev B</x:v>
      </x:c>
      <x:c r="C604" s="118" t="str">
        <x:v>/5V</x:v>
      </x:c>
      <x:c r="D604" s="118" t="str">
        <x:v>PTH pad 2 [/5V] of PS1601</x:v>
      </x:c>
      <x:c r="E604" s="118" t="str">
        <x:v>Pad 1 [/5V] of C1660 on F.Cu</x:v>
      </x:c>
      <x:c r="F604" s="118" t="str">
        <x:v>(120.6500, 93.9800)</x:v>
      </x:c>
      <x:c r="G604" s="118" t="str">
        <x:v>(145.9750, 86.8500)</x:v>
      </x:c>
      <x:c r="H604" s="120" t="n">
        <x:v>26.309551972620127</x:v>
      </x:c>
      <x:c r="I604" s="118" t="str">
        <x:v>Power / ground</x:v>
      </x:c>
      <x:c r="J604" s="118" t="str">
        <x:v>Open</x:v>
      </x:c>
    </x:row>
    <x:row r="605">
      <x:c r="A605" s="118" t="n">
        <x:v>601</x:v>
      </x:c>
      <x:c r="B605" s="118" t="str">
        <x:v>Drone ESC Rev B</x:v>
      </x:c>
      <x:c r="C605" s="118" t="str">
        <x:v>/5V</x:v>
      </x:c>
      <x:c r="D605" s="118" t="str">
        <x:v>PTH pad 2 [/5V] of PS1601</x:v>
      </x:c>
      <x:c r="E605" s="118" t="str">
        <x:v>Pad 1 [/5V] of C1360 on F.Cu</x:v>
      </x:c>
      <x:c r="F605" s="118" t="str">
        <x:v>(120.6500, 93.9800)</x:v>
      </x:c>
      <x:c r="G605" s="118" t="str">
        <x:v>(122.4500, 60.1750)</x:v>
      </x:c>
      <x:c r="H605" s="120" t="n">
        <x:v>33.85288798610837</x:v>
      </x:c>
      <x:c r="I605" s="118" t="str">
        <x:v>Power / ground</x:v>
      </x:c>
      <x:c r="J605" s="118" t="str">
        <x:v>Open</x:v>
      </x:c>
    </x:row>
    <x:row r="606">
      <x:c r="A606" s="118" t="n">
        <x:v>602</x:v>
      </x:c>
      <x:c r="B606" s="118" t="str">
        <x:v>Drone ESC Rev B</x:v>
      </x:c>
      <x:c r="C606" s="118" t="str">
        <x:v>/5V</x:v>
      </x:c>
      <x:c r="D606" s="118" t="str">
        <x:v>PTH pad 2 [/5V] of PS1601</x:v>
      </x:c>
      <x:c r="E606" s="118" t="str">
        <x:v>PTH pad 2 [/5V] of PS1501</x:v>
      </x:c>
      <x:c r="F606" s="118" t="str">
        <x:v>(120.6500, 93.9800)</x:v>
      </x:c>
      <x:c r="G606" s="118" t="str">
        <x:v>(70.6500, 93.9800)</x:v>
      </x:c>
      <x:c r="H606" s="120" t="n">
        <x:v>50</x:v>
      </x:c>
      <x:c r="I606" s="118" t="str">
        <x:v>Power / ground</x:v>
      </x:c>
      <x:c r="J606" s="118" t="str">
        <x:v>Open</x:v>
      </x:c>
    </x:row>
    <x:row r="607">
      <x:c r="A607" s="118" t="n">
        <x:v>603</x:v>
      </x:c>
      <x:c r="B607" s="118" t="str">
        <x:v>Drone ESC Rev B</x:v>
      </x:c>
      <x:c r="C607" s="118" t="str">
        <x:v>/5V</x:v>
      </x:c>
      <x:c r="D607" s="118" t="str">
        <x:v>Pad 1 [/5V] of C706 on F.Cu</x:v>
      </x:c>
      <x:c r="E607" s="118" t="str">
        <x:v>Pad 2 [/5V] of L701 on F.Cu</x:v>
      </x:c>
      <x:c r="F607" s="118" t="str">
        <x:v>(139.7250, 147.3400)</x:v>
      </x:c>
      <x:c r="G607" s="118" t="str">
        <x:v>(145.6500, 128.5400)</x:v>
      </x:c>
      <x:c r="H607" s="120" t="n">
        <x:v>19.71156069417134</x:v>
      </x:c>
      <x:c r="I607" s="118" t="str">
        <x:v>Power / ground</x:v>
      </x:c>
      <x:c r="J607" s="118" t="str">
        <x:v>Open</x:v>
      </x:c>
    </x:row>
    <x:row r="608">
      <x:c r="A608" s="118" t="n">
        <x:v>604</x:v>
      </x:c>
      <x:c r="B608" s="118" t="str">
        <x:v>Drone ESC Rev B</x:v>
      </x:c>
      <x:c r="C608" s="118" t="str">
        <x:v>/5V</x:v>
      </x:c>
      <x:c r="D608" s="118" t="str">
        <x:v>Pad 2 [/5V] of L701 on F.Cu</x:v>
      </x:c>
      <x:c r="E608" s="118" t="str">
        <x:v>Pad 1 [/5V] of C1660 on F.Cu</x:v>
      </x:c>
      <x:c r="F608" s="118" t="str">
        <x:v>(145.6500, 128.5400)</x:v>
      </x:c>
      <x:c r="G608" s="118" t="str">
        <x:v>(145.9750, 86.8500)</x:v>
      </x:c>
      <x:c r="H608" s="120" t="n">
        <x:v>41.69126677135153</x:v>
      </x:c>
      <x:c r="I608" s="118" t="str">
        <x:v>Power / ground</x:v>
      </x:c>
      <x:c r="J608" s="118" t="str">
        <x:v>Open</x:v>
      </x:c>
    </x:row>
    <x:row r="609">
      <x:c r="A609" s="118" t="n">
        <x:v>605</x:v>
      </x:c>
      <x:c r="B609" s="118" t="str">
        <x:v>Drone ESC Rev B</x:v>
      </x:c>
      <x:c r="C609" s="118" t="str">
        <x:v>/ARM_SAFE</x:v>
      </x:c>
      <x:c r="D609" s="118" t="str">
        <x:v>Pad 4 [/ARM_SAFE] of U1103 on F.Cu</x:v>
      </x:c>
      <x:c r="E609" s="118" t="str">
        <x:v>Pad 4 [/ARM_SAFE] of U205 on F.Cu</x:v>
      </x:c>
      <x:c r="F609" s="118" t="str">
        <x:v>(23.9750, 49.5600)</x:v>
      </x:c>
      <x:c r="G609" s="118" t="str">
        <x:v>(74.1500, 64.3525)</x:v>
      </x:c>
      <x:c r="H609" s="120" t="n">
        <x:v>52.31012025650486</x:v>
      </x:c>
      <x:c r="I609" s="118" t="str">
        <x:v>Signal / control</x:v>
      </x:c>
      <x:c r="J609" s="118" t="str">
        <x:v>Open</x:v>
      </x:c>
    </x:row>
    <x:row r="610">
      <x:c r="A610" s="118" t="n">
        <x:v>606</x:v>
      </x:c>
      <x:c r="B610" s="118" t="str">
        <x:v>Drone ESC Rev B</x:v>
      </x:c>
      <x:c r="C610" s="118" t="str">
        <x:v>/ARM_SAFE</x:v>
      </x:c>
      <x:c r="D610" s="118" t="str">
        <x:v>Pad 4 [/ARM_SAFE] of U1403 on F.Cu</x:v>
      </x:c>
      <x:c r="E610" s="118" t="str">
        <x:v>Pad 4 [/ARM_SAFE] of U1503 on F.Cu</x:v>
      </x:c>
      <x:c r="F610" s="118" t="str">
        <x:v>(24.2750, 123.5600)</x:v>
      </x:c>
      <x:c r="G610" s="118" t="str">
        <x:v>(87.6500, 121.4100)</x:v>
      </x:c>
      <x:c r="H610" s="120" t="n">
        <x:v>63.411458940793985</x:v>
      </x:c>
      <x:c r="I610" s="118" t="str">
        <x:v>Signal / control</x:v>
      </x:c>
      <x:c r="J610" s="118" t="str">
        <x:v>Open</x:v>
      </x:c>
    </x:row>
    <x:row r="611">
      <x:c r="A611" s="118" t="n">
        <x:v>607</x:v>
      </x:c>
      <x:c r="B611" s="118" t="str">
        <x:v>Drone ESC Rev B</x:v>
      </x:c>
      <x:c r="C611" s="118" t="str">
        <x:v>/ARM_SAFE</x:v>
      </x:c>
      <x:c r="D611" s="118" t="str">
        <x:v>Pad 4 [/ARM_SAFE] of U205 on F.Cu</x:v>
      </x:c>
      <x:c r="E611" s="118" t="str">
        <x:v>Pad 4 [/ARM_SAFE] of U1203 on F.Cu</x:v>
      </x:c>
      <x:c r="F611" s="118" t="str">
        <x:v>(74.1500, 64.3525)</x:v>
      </x:c>
      <x:c r="G611" s="118" t="str">
        <x:v>(87.6500, 47.4100)</x:v>
      </x:c>
      <x:c r="H611" s="120" t="n">
        <x:v>21.663293984295194</x:v>
      </x:c>
      <x:c r="I611" s="118" t="str">
        <x:v>Signal / control</x:v>
      </x:c>
      <x:c r="J611" s="118" t="str">
        <x:v>Open</x:v>
      </x:c>
    </x:row>
    <x:row r="612">
      <x:c r="A612" s="118" t="n">
        <x:v>608</x:v>
      </x:c>
      <x:c r="B612" s="118" t="str">
        <x:v>Drone ESC Rev B</x:v>
      </x:c>
      <x:c r="C612" s="118" t="str">
        <x:v>/ARM_SAFE</x:v>
      </x:c>
      <x:c r="D612" s="118" t="str">
        <x:v>Pad 4 [/ARM_SAFE] of U1503 on F.Cu</x:v>
      </x:c>
      <x:c r="E612" s="118" t="str">
        <x:v>Pad 4 [/ARM_SAFE] of U205 on F.Cu</x:v>
      </x:c>
      <x:c r="F612" s="118" t="str">
        <x:v>(87.6500, 121.4100)</x:v>
      </x:c>
      <x:c r="G612" s="118" t="str">
        <x:v>(74.1500, 64.3525)</x:v>
      </x:c>
      <x:c r="H612" s="120" t="n">
        <x:v>58.63282618337614</x:v>
      </x:c>
      <x:c r="I612" s="118" t="str">
        <x:v>Signal / control</x:v>
      </x:c>
      <x:c r="J612" s="118" t="str">
        <x:v>Open</x:v>
      </x:c>
    </x:row>
    <x:row r="613">
      <x:c r="A613" s="118" t="n">
        <x:v>609</x:v>
      </x:c>
      <x:c r="B613" s="118" t="str">
        <x:v>Drone ESC Rev B</x:v>
      </x:c>
      <x:c r="C613" s="118" t="str">
        <x:v>/ARM_SAFE</x:v>
      </x:c>
      <x:c r="D613" s="118" t="str">
        <x:v>Pad 4 [/ARM_SAFE] of U1303 on F.Cu</x:v>
      </x:c>
      <x:c r="E613" s="118" t="str">
        <x:v>Pad 4 [/ARM_SAFE] of U1203 on F.Cu</x:v>
      </x:c>
      <x:c r="F613" s="118" t="str">
        <x:v>(137.6500, 47.4100)</x:v>
      </x:c>
      <x:c r="G613" s="118" t="str">
        <x:v>(87.6500, 47.4100)</x:v>
      </x:c>
      <x:c r="H613" s="120" t="n">
        <x:v>50</x:v>
      </x:c>
      <x:c r="I613" s="118" t="str">
        <x:v>Signal / control</x:v>
      </x:c>
      <x:c r="J613" s="118" t="str">
        <x:v>Open</x:v>
      </x:c>
    </x:row>
    <x:row r="614">
      <x:c r="A614" s="118" t="n">
        <x:v>610</x:v>
      </x:c>
      <x:c r="B614" s="118" t="str">
        <x:v>Drone ESC Rev B</x:v>
      </x:c>
      <x:c r="C614" s="118" t="str">
        <x:v>/ARM_SAFE</x:v>
      </x:c>
      <x:c r="D614" s="118" t="str">
        <x:v>Pad 4 [/ARM_SAFE] of U1603 on F.Cu</x:v>
      </x:c>
      <x:c r="E614" s="118" t="str">
        <x:v>Pad 4 [/ARM_SAFE] of U1503 on F.Cu</x:v>
      </x:c>
      <x:c r="F614" s="118" t="str">
        <x:v>(137.6500, 121.4100)</x:v>
      </x:c>
      <x:c r="G614" s="118" t="str">
        <x:v>(87.6500, 121.4100)</x:v>
      </x:c>
      <x:c r="H614" s="120" t="n">
        <x:v>50</x:v>
      </x:c>
      <x:c r="I614" s="118" t="str">
        <x:v>Signal / control</x:v>
      </x:c>
      <x:c r="J614" s="118" t="str">
        <x:v>Open</x:v>
      </x:c>
    </x:row>
    <x:row r="615">
      <x:c r="A615" s="118" t="n">
        <x:v>611</x:v>
      </x:c>
      <x:c r="B615" s="118" t="str">
        <x:v>Drone ESC Rev B</x:v>
      </x:c>
      <x:c r="C615" s="118" t="str">
        <x:v>/AUX_BATT</x:v>
      </x:c>
      <x:c r="D615" s="118" t="str">
        <x:v>Pad 2 [/AUX_BATT] of D701 on F.Cu</x:v>
      </x:c>
      <x:c r="E615" s="118" t="str">
        <x:v>Pad 1 [/AUX_BATT] of C701 on F.Cu</x:v>
      </x:c>
      <x:c r="F615" s="118" t="str">
        <x:v>(17.7000, 129.4500)</x:v>
      </x:c>
      <x:c r="G615" s="118" t="str">
        <x:v>(18.0000, 147.0250)</x:v>
      </x:c>
      <x:c r="H615" s="120" t="n">
        <x:v>17.577560268706254</x:v>
      </x:c>
      <x:c r="I615" s="118" t="str">
        <x:v>Power / ground</x:v>
      </x:c>
      <x:c r="J615" s="118" t="str">
        <x:v>Open</x:v>
      </x:c>
    </x:row>
    <x:row r="616">
      <x:c r="A616" s="118" t="n">
        <x:v>612</x:v>
      </x:c>
      <x:c r="B616" s="118" t="str">
        <x:v>Drone ESC Rev B</x:v>
      </x:c>
      <x:c r="C616" s="118" t="str">
        <x:v>/AUX_BATT</x:v>
      </x:c>
      <x:c r="D616" s="118" t="str">
        <x:v>Pad 2 [/AUX_BATT] of D701 on F.Cu</x:v>
      </x:c>
      <x:c r="E616" s="118" t="str">
        <x:v>PTH pad 1 [/AUX_BATT] of J701</x:v>
      </x:c>
      <x:c r="F616" s="118" t="str">
        <x:v>(17.7000, 129.4500)</x:v>
      </x:c>
      <x:c r="G616" s="118" t="str">
        <x:v>(63.7000, 126.4700)</x:v>
      </x:c>
      <x:c r="H616" s="120" t="n">
        <x:v>46.096425024073184</x:v>
      </x:c>
      <x:c r="I616" s="118" t="str">
        <x:v>Power / ground</x:v>
      </x:c>
      <x:c r="J616" s="118" t="str">
        <x:v>Open</x:v>
      </x:c>
    </x:row>
    <x:row r="617">
      <x:c r="A617" s="118" t="n">
        <x:v>613</x:v>
      </x:c>
      <x:c r="B617" s="118" t="str">
        <x:v>Drone ESC Rev B</x:v>
      </x:c>
      <x:c r="C617" s="118" t="str">
        <x:v>/AUX_BATT</x:v>
      </x:c>
      <x:c r="D617" s="118" t="str">
        <x:v>Pad 1 [/AUX_BATT] of C711 on F.Cu</x:v>
      </x:c>
      <x:c r="E617" s="118" t="str">
        <x:v>PTH pad 1 [/AUX_BATT] of J701</x:v>
      </x:c>
      <x:c r="F617" s="118" t="str">
        <x:v>(69.1000, 124.1750)</x:v>
      </x:c>
      <x:c r="G617" s="118" t="str">
        <x:v>(63.7000, 126.4700)</x:v>
      </x:c>
      <x:c r="H617" s="120" t="n">
        <x:v>5.86745472926719</x:v>
      </x:c>
      <x:c r="I617" s="118" t="str">
        <x:v>Power / ground</x:v>
      </x:c>
      <x:c r="J617" s="118" t="str">
        <x:v>Open</x:v>
      </x:c>
    </x:row>
    <x:row r="618">
      <x:c r="A618" s="118" t="n">
        <x:v>614</x:v>
      </x:c>
      <x:c r="B618" s="118" t="str">
        <x:v>Drone ESC Rev B</x:v>
      </x:c>
      <x:c r="C618" s="118" t="str">
        <x:v>/AUX_BATT</x:v>
      </x:c>
      <x:c r="D618" s="118" t="str">
        <x:v>Pad 1 [/AUX_BATT] of C710 on F.Cu</x:v>
      </x:c>
      <x:c r="E618" s="118" t="str">
        <x:v>Pad 2 [/AUX_BATT] of U701 on F.Cu</x:v>
      </x:c>
      <x:c r="F618" s="118" t="str">
        <x:v>(78.7000, 144.7150)</x:v>
      </x:c>
      <x:c r="G618" s="118" t="str">
        <x:v>(80.4500, 132.3900)</x:v>
      </x:c>
      <x:c r="H618" s="120" t="n">
        <x:v>12.448619401363365</x:v>
      </x:c>
      <x:c r="I618" s="118" t="str">
        <x:v>Power / ground</x:v>
      </x:c>
      <x:c r="J618" s="118" t="str">
        <x:v>Open</x:v>
      </x:c>
    </x:row>
    <x:row r="619">
      <x:c r="A619" s="118" t="n">
        <x:v>615</x:v>
      </x:c>
      <x:c r="B619" s="118" t="str">
        <x:v>Drone ESC Rev B</x:v>
      </x:c>
      <x:c r="C619" s="118" t="str">
        <x:v>/AUX_BATT</x:v>
      </x:c>
      <x:c r="D619" s="118" t="str">
        <x:v>Pad 3 [/AUX_BATT] of U701 on F.Cu</x:v>
      </x:c>
      <x:c r="E619" s="118" t="str">
        <x:v>Pad 1 [/AUX_BATT] of C711 on F.Cu</x:v>
      </x:c>
      <x:c r="F619" s="118" t="str">
        <x:v>(80.4500, 131.1200)</x:v>
      </x:c>
      <x:c r="G619" s="118" t="str">
        <x:v>(69.1000, 124.1750)</x:v>
      </x:c>
      <x:c r="H619" s="120" t="n">
        <x:v>13.306221289306755</x:v>
      </x:c>
      <x:c r="I619" s="118" t="str">
        <x:v>Power / ground</x:v>
      </x:c>
      <x:c r="J619" s="118" t="str">
        <x:v>Open</x:v>
      </x:c>
    </x:row>
    <x:row r="620">
      <x:c r="A620" s="118" t="n">
        <x:v>616</x:v>
      </x:c>
      <x:c r="B620" s="118" t="str">
        <x:v>Drone ESC Rev B</x:v>
      </x:c>
      <x:c r="C620" s="118" t="str">
        <x:v>/AUX_BATT</x:v>
      </x:c>
      <x:c r="D620" s="118" t="str">
        <x:v>Pad 2 [/AUX_BATT] of U701 on F.Cu</x:v>
      </x:c>
      <x:c r="E620" s="118" t="str">
        <x:v>Pad 3 [/AUX_BATT] of U701 on F.Cu</x:v>
      </x:c>
      <x:c r="F620" s="118" t="str">
        <x:v>(80.4500, 132.3900)</x:v>
      </x:c>
      <x:c r="G620" s="118" t="str">
        <x:v>(80.4500, 131.1200)</x:v>
      </x:c>
      <x:c r="H620" s="120" t="n">
        <x:v>1.2699999999999818</x:v>
      </x:c>
      <x:c r="I620" s="118" t="str">
        <x:v>Power / ground</x:v>
      </x:c>
      <x:c r="J620" s="118" t="str">
        <x:v>Open</x:v>
      </x:c>
    </x:row>
    <x:row r="621">
      <x:c r="A621" s="118" t="n">
        <x:v>617</x:v>
      </x:c>
      <x:c r="B621" s="118" t="str">
        <x:v>Drone ESC Rev B</x:v>
      </x:c>
      <x:c r="C621" s="118" t="str">
        <x:v>/AUX_BATT</x:v>
      </x:c>
      <x:c r="D621" s="118" t="str">
        <x:v>Pad 3 [/AUX_BATT] of U703 on F.Cu</x:v>
      </x:c>
      <x:c r="E621" s="118" t="str">
        <x:v>Pad 1 [/AUX_BATT] of C710 on F.Cu</x:v>
      </x:c>
      <x:c r="F621" s="118" t="str">
        <x:v>(113.9500, 145.0700)</x:v>
      </x:c>
      <x:c r="G621" s="118" t="str">
        <x:v>(78.7000, 144.7150)</x:v>
      </x:c>
      <x:c r="H621" s="120" t="n">
        <x:v>35.251787543328916</x:v>
      </x:c>
      <x:c r="I621" s="118" t="str">
        <x:v>Power / ground</x:v>
      </x:c>
      <x:c r="J621" s="118" t="str">
        <x:v>Open</x:v>
      </x:c>
    </x:row>
    <x:row r="622">
      <x:c r="A622" s="118" t="n">
        <x:v>618</x:v>
      </x:c>
      <x:c r="B622" s="118" t="str">
        <x:v>Drone ESC Rev B</x:v>
      </x:c>
      <x:c r="C622" s="118" t="str">
        <x:v>/AUX_BATT</x:v>
      </x:c>
      <x:c r="D622" s="118" t="str">
        <x:v>Pad 2 [/AUX_BATT] of U703 on F.Cu</x:v>
      </x:c>
      <x:c r="E622" s="118" t="str">
        <x:v>Pad 3 [/AUX_BATT] of U703 on F.Cu</x:v>
      </x:c>
      <x:c r="F622" s="118" t="str">
        <x:v>(113.9500, 146.3400)</x:v>
      </x:c>
      <x:c r="G622" s="118" t="str">
        <x:v>(113.9500, 145.0700)</x:v>
      </x:c>
      <x:c r="H622" s="120" t="n">
        <x:v>1.2700000000000102</x:v>
      </x:c>
      <x:c r="I622" s="118" t="str">
        <x:v>Power / ground</x:v>
      </x:c>
      <x:c r="J622" s="118" t="str">
        <x:v>Open</x:v>
      </x:c>
    </x:row>
    <x:row r="623">
      <x:c r="A623" s="118" t="n">
        <x:v>619</x:v>
      </x:c>
      <x:c r="B623" s="118" t="str">
        <x:v>Drone ESC Rev B</x:v>
      </x:c>
      <x:c r="C623" s="118" t="str">
        <x:v>/AUX_BATT</x:v>
      </x:c>
      <x:c r="D623" s="118" t="str">
        <x:v>Pad 2 [/AUX_BATT] of U703 on F.Cu</x:v>
      </x:c>
      <x:c r="E623" s="118" t="str">
        <x:v>Pad 1 [/AUX_BATT] of C700 on F.Cu</x:v>
      </x:c>
      <x:c r="F623" s="118" t="str">
        <x:v>(113.9500, 146.3400)</x:v>
      </x:c>
      <x:c r="G623" s="118" t="str">
        <x:v>(119.4000, 146.1500)</x:v>
      </x:c>
      <x:c r="H623" s="120" t="n">
        <x:v>5.453310920899342</x:v>
      </x:c>
      <x:c r="I623" s="118" t="str">
        <x:v>Power / ground</x:v>
      </x:c>
      <x:c r="J623" s="118" t="str">
        <x:v>Open</x:v>
      </x:c>
    </x:row>
    <x:row r="624">
      <x:c r="A624" s="118" t="n">
        <x:v>620</x:v>
      </x:c>
      <x:c r="B624" s="118" t="str">
        <x:v>Drone ESC Rev B</x:v>
      </x:c>
      <x:c r="C624" s="118" t="str">
        <x:v>/AUX_BATT</x:v>
      </x:c>
      <x:c r="D624" s="118" t="str">
        <x:v>Pad 1 [/AUX_BATT] of C700 on F.Cu</x:v>
      </x:c>
      <x:c r="E624" s="118" t="str">
        <x:v>Pad 1 [/AUX_BATT] of C702 on F.Cu</x:v>
      </x:c>
      <x:c r="F624" s="118" t="str">
        <x:v>(119.4000, 146.1500)</x:v>
      </x:c>
      <x:c r="G624" s="118" t="str">
        <x:v>(129.0000, 137.4750)</x:v>
      </x:c>
      <x:c r="H624" s="120" t="n">
        <x:v>12.938919004306353</x:v>
      </x:c>
      <x:c r="I624" s="118" t="str">
        <x:v>Power / ground</x:v>
      </x:c>
      <x:c r="J624" s="118" t="str">
        <x:v>Open</x:v>
      </x:c>
    </x:row>
    <x:row r="625">
      <x:c r="A625" s="118" t="n">
        <x:v>621</x:v>
      </x:c>
      <x:c r="B625" s="118" t="str">
        <x:v>Drone ESC Rev B</x:v>
      </x:c>
      <x:c r="C625" s="118" t="str">
        <x:v>/AUX_GND</x:v>
      </x:c>
      <x:c r="D625" s="118" t="str">
        <x:v>Pad 1 [/AUX_GND] of D701 on F.Cu</x:v>
      </x:c>
      <x:c r="E625" s="118" t="str">
        <x:v>Pad 2 [/AUX_GND] of C701 on F.Cu</x:v>
      </x:c>
      <x:c r="F625" s="118" t="str">
        <x:v>(17.7000, 138.9950)</x:v>
      </x:c>
      <x:c r="G625" s="118" t="str">
        <x:v>(18.0000, 144.0750)</x:v>
      </x:c>
      <x:c r="H625" s="120" t="n">
        <x:v>5.088850557837186</x:v>
      </x:c>
      <x:c r="I625" s="118" t="str">
        <x:v>Power / ground</x:v>
      </x:c>
      <x:c r="J625" s="118" t="str">
        <x:v>Open</x:v>
      </x:c>
    </x:row>
    <x:row r="626">
      <x:c r="A626" s="118" t="n">
        <x:v>622</x:v>
      </x:c>
      <x:c r="B626" s="118" t="str">
        <x:v>Drone ESC Rev B</x:v>
      </x:c>
      <x:c r="C626" s="118" t="str">
        <x:v>/AUX_GND</x:v>
      </x:c>
      <x:c r="D626" s="118" t="str">
        <x:v>Pad 2 [/AUX_GND] of C705 on F.Cu</x:v>
      </x:c>
      <x:c r="E626" s="118" t="str">
        <x:v>Pad 2 [/AUX_GND] of C701 on F.Cu</x:v>
      </x:c>
      <x:c r="F626" s="118" t="str">
        <x:v>(21.0000, 144.0750)</x:v>
      </x:c>
      <x:c r="G626" s="118" t="str">
        <x:v>(18.0000, 144.0750)</x:v>
      </x:c>
      <x:c r="H626" s="120" t="n">
        <x:v>3</x:v>
      </x:c>
      <x:c r="I626" s="118" t="str">
        <x:v>Power / ground</x:v>
      </x:c>
      <x:c r="J626" s="118" t="str">
        <x:v>Open</x:v>
      </x:c>
    </x:row>
    <x:row r="627">
      <x:c r="A627" s="118" t="n">
        <x:v>623</x:v>
      </x:c>
      <x:c r="B627" s="118" t="str">
        <x:v>Drone ESC Rev B</x:v>
      </x:c>
      <x:c r="C627" s="118" t="str">
        <x:v>/AUX_GND</x:v>
      </x:c>
      <x:c r="D627" s="118" t="str">
        <x:v>Pad 2 [/AUX_GND] of C705 on F.Cu</x:v>
      </x:c>
      <x:c r="E627" s="118" t="str">
        <x:v>Pad 2 [/AUX_GND] of R703 on F.Cu</x:v>
      </x:c>
      <x:c r="F627" s="118" t="str">
        <x:v>(21.0000, 144.0750)</x:v>
      </x:c>
      <x:c r="G627" s="118" t="str">
        <x:v>(43.5350, 134.8750)</x:v>
      </x:c>
      <x:c r="H627" s="120" t="n">
        <x:v>24.340629100333448</x:v>
      </x:c>
      <x:c r="I627" s="118" t="str">
        <x:v>Power / ground</x:v>
      </x:c>
      <x:c r="J627" s="118" t="str">
        <x:v>Open</x:v>
      </x:c>
    </x:row>
    <x:row r="628">
      <x:c r="A628" s="118" t="n">
        <x:v>624</x:v>
      </x:c>
      <x:c r="B628" s="118" t="str">
        <x:v>Drone ESC Rev B</x:v>
      </x:c>
      <x:c r="C628" s="118" t="str">
        <x:v>/AUX_GND</x:v>
      </x:c>
      <x:c r="D628" s="118" t="str">
        <x:v>Pad 2 [/AUX_GND] of C713 on F.Cu</x:v>
      </x:c>
      <x:c r="E628" s="118" t="str">
        <x:v>Pad 2 [/AUX_GND] of R703 on F.Cu</x:v>
      </x:c>
      <x:c r="F628" s="118" t="str">
        <x:v>(59.2000, 144.0750)</x:v>
      </x:c>
      <x:c r="G628" s="118" t="str">
        <x:v>(43.5350, 134.8750)</x:v>
      </x:c>
      <x:c r="H628" s="120" t="n">
        <x:v>18.16678906686594</x:v>
      </x:c>
      <x:c r="I628" s="118" t="str">
        <x:v>Power / ground</x:v>
      </x:c>
      <x:c r="J628" s="118" t="str">
        <x:v>Open</x:v>
      </x:c>
    </x:row>
    <x:row r="629">
      <x:c r="A629" s="118" t="n">
        <x:v>625</x:v>
      </x:c>
      <x:c r="B629" s="118" t="str">
        <x:v>Drone ESC Rev B</x:v>
      </x:c>
      <x:c r="C629" s="118" t="str">
        <x:v>/AUX_GND</x:v>
      </x:c>
      <x:c r="D629" s="118" t="str">
        <x:v>Pad 2 [/AUX_GND] of C713 on F.Cu</x:v>
      </x:c>
      <x:c r="E629" s="118" t="str">
        <x:v>PTH pad 2 [/AUX_GND] of J701</x:v>
      </x:c>
      <x:c r="F629" s="118" t="str">
        <x:v>(59.2000, 144.0750)</x:v>
      </x:c>
      <x:c r="G629" s="118" t="str">
        <x:v>(66.7000, 126.4700)</x:v>
      </x:c>
      <x:c r="H629" s="120" t="n">
        <x:v>19.135987693348877</x:v>
      </x:c>
      <x:c r="I629" s="118" t="str">
        <x:v>Power / ground</x:v>
      </x:c>
      <x:c r="J629" s="118" t="str">
        <x:v>Open</x:v>
      </x:c>
    </x:row>
    <x:row r="630">
      <x:c r="A630" s="118" t="n">
        <x:v>626</x:v>
      </x:c>
      <x:c r="B630" s="118" t="str">
        <x:v>Drone ESC Rev B</x:v>
      </x:c>
      <x:c r="C630" s="118" t="str">
        <x:v>/AUX_GND</x:v>
      </x:c>
      <x:c r="D630" s="118" t="str">
        <x:v>Pad 2 [/AUX_GND] of C711 on F.Cu</x:v>
      </x:c>
      <x:c r="E630" s="118" t="str">
        <x:v>PTH pad 2 [/AUX_GND] of J701</x:v>
      </x:c>
      <x:c r="F630" s="118" t="str">
        <x:v>(69.1000, 121.2250)</x:v>
      </x:c>
      <x:c r="G630" s="118" t="str">
        <x:v>(66.7000, 126.4700)</x:v>
      </x:c>
      <x:c r="H630" s="120" t="n">
        <x:v>5.768017423690744</x:v>
      </x:c>
      <x:c r="I630" s="118" t="str">
        <x:v>Power / ground</x:v>
      </x:c>
      <x:c r="J630" s="118" t="str">
        <x:v>Open</x:v>
      </x:c>
    </x:row>
    <x:row r="631">
      <x:c r="A631" s="118" t="n">
        <x:v>627</x:v>
      </x:c>
      <x:c r="B631" s="118" t="str">
        <x:v>Drone ESC Rev B</x:v>
      </x:c>
      <x:c r="C631" s="118" t="str">
        <x:v>/AUX_GND</x:v>
      </x:c>
      <x:c r="D631" s="118" t="str">
        <x:v>PTH pad 9 [/AUX_GND] of U701</x:v>
      </x:c>
      <x:c r="E631" s="118" t="str">
        <x:v>PTH pad 2 [/AUX_GND] of J701</x:v>
      </x:c>
      <x:c r="F631" s="118" t="str">
        <x:v>(76.8450, 130.4550)</x:v>
      </x:c>
      <x:c r="G631" s="118" t="str">
        <x:v>(66.7000, 126.4700)</x:v>
      </x:c>
      <x:c r="H631" s="120" t="n">
        <x:v>10.899598616462905</x:v>
      </x:c>
      <x:c r="I631" s="118" t="str">
        <x:v>Power / ground</x:v>
      </x:c>
      <x:c r="J631" s="118" t="str">
        <x:v>Open</x:v>
      </x:c>
    </x:row>
    <x:row r="632">
      <x:c r="A632" s="118" t="n">
        <x:v>628</x:v>
      </x:c>
      <x:c r="B632" s="118" t="str">
        <x:v>Drone ESC Rev B</x:v>
      </x:c>
      <x:c r="C632" s="118" t="str">
        <x:v>/AUX_GND</x:v>
      </x:c>
      <x:c r="D632" s="118" t="str">
        <x:v>Pad 2 [/AUX_GND] of C710 on F.Cu</x:v>
      </x:c>
      <x:c r="E632" s="118" t="str">
        <x:v>Pad 2 [/AUX_GND] of C704 on F.Cu</x:v>
      </x:c>
      <x:c r="F632" s="118" t="str">
        <x:v>(78.7000, 141.7650)</x:v>
      </x:c>
      <x:c r="G632" s="118" t="str">
        <x:v>(79.3000, 137.3650)</x:v>
      </x:c>
      <x:c r="H632" s="120" t="n">
        <x:v>4.44072066223488</x:v>
      </x:c>
      <x:c r="I632" s="118" t="str">
        <x:v>Power / ground</x:v>
      </x:c>
      <x:c r="J632" s="118" t="str">
        <x:v>Open</x:v>
      </x:c>
    </x:row>
    <x:row r="633">
      <x:c r="A633" s="118" t="n">
        <x:v>629</x:v>
      </x:c>
      <x:c r="B633" s="118" t="str">
        <x:v>Drone ESC Rev B</x:v>
      </x:c>
      <x:c r="C633" s="118" t="str">
        <x:v>/AUX_GND</x:v>
      </x:c>
      <x:c r="D633" s="118" t="str">
        <x:v>PTH pad 9 [/AUX_GND] of U701</x:v>
      </x:c>
      <x:c r="E633" s="118" t="str">
        <x:v>Pad 1 [/AUX_GND] of U701 on F.Cu</x:v>
      </x:c>
      <x:c r="F633" s="118" t="str">
        <x:v>(78.7550, 133.0550)</x:v>
      </x:c>
      <x:c r="G633" s="118" t="str">
        <x:v>(80.4500, 133.6600)</x:v>
      </x:c>
      <x:c r="H633" s="120" t="n">
        <x:v>1.799736091764571</x:v>
      </x:c>
      <x:c r="I633" s="118" t="str">
        <x:v>Power / ground</x:v>
      </x:c>
      <x:c r="J633" s="118" t="str">
        <x:v>Open</x:v>
      </x:c>
    </x:row>
    <x:row r="634">
      <x:c r="A634" s="118" t="n">
        <x:v>630</x:v>
      </x:c>
      <x:c r="B634" s="118" t="str">
        <x:v>Drone ESC Rev B</x:v>
      </x:c>
      <x:c r="C634" s="118" t="str">
        <x:v>/AUX_GND</x:v>
      </x:c>
      <x:c r="D634" s="118" t="str">
        <x:v>Pad 1 [/AUX_GND] of U701 on F.Cu</x:v>
      </x:c>
      <x:c r="E634" s="118" t="str">
        <x:v>Pad 2 [/AUX_GND] of C704 on F.Cu</x:v>
      </x:c>
      <x:c r="F634" s="118" t="str">
        <x:v>(80.4500, 133.6600)</x:v>
      </x:c>
      <x:c r="G634" s="118" t="str">
        <x:v>(79.3000, 137.3650)</x:v>
      </x:c>
      <x:c r="H634" s="120" t="n">
        <x:v>3.8793717274837305</x:v>
      </x:c>
      <x:c r="I634" s="118" t="str">
        <x:v>Power / ground</x:v>
      </x:c>
      <x:c r="J634" s="118" t="str">
        <x:v>Open</x:v>
      </x:c>
    </x:row>
    <x:row r="635">
      <x:c r="A635" s="118" t="n">
        <x:v>631</x:v>
      </x:c>
      <x:c r="B635" s="118" t="str">
        <x:v>Drone ESC Rev B</x:v>
      </x:c>
      <x:c r="C635" s="118" t="str">
        <x:v>/AUX_GND</x:v>
      </x:c>
      <x:c r="D635" s="118" t="str">
        <x:v>Pad 2 [/AUX_GND] of R701 on F.Cu</x:v>
      </x:c>
      <x:c r="E635" s="118" t="str">
        <x:v>Pad 2 [/AUX_GND] of C710 on F.Cu</x:v>
      </x:c>
      <x:c r="F635" s="118" t="str">
        <x:v>(87.5500, 147.7650)</x:v>
      </x:c>
      <x:c r="G635" s="118" t="str">
        <x:v>(78.7000, 141.7650)</x:v>
      </x:c>
      <x:c r="H635" s="120" t="n">
        <x:v>10.692170032318037</x:v>
      </x:c>
      <x:c r="I635" s="118" t="str">
        <x:v>Power / ground</x:v>
      </x:c>
      <x:c r="J635" s="118" t="str">
        <x:v>Open</x:v>
      </x:c>
    </x:row>
    <x:row r="636">
      <x:c r="A636" s="118" t="n">
        <x:v>632</x:v>
      </x:c>
      <x:c r="B636" s="118" t="str">
        <x:v>Drone ESC Rev B</x:v>
      </x:c>
      <x:c r="C636" s="118" t="str">
        <x:v>/AUX_GND</x:v>
      </x:c>
      <x:c r="D636" s="118" t="str">
        <x:v>Pad 2 [/AUX_GND] of R701 on F.Cu</x:v>
      </x:c>
      <x:c r="E636" s="118" t="str">
        <x:v>PTH pad 9 [/AUX_GND] of U703</x:v>
      </x:c>
      <x:c r="F636" s="118" t="str">
        <x:v>(87.5500, 147.7650)</x:v>
      </x:c>
      <x:c r="G636" s="118" t="str">
        <x:v>(110.3450, 147.0050)</x:v>
      </x:c>
      <x:c r="H636" s="120" t="n">
        <x:v>22.807665926174913</x:v>
      </x:c>
      <x:c r="I636" s="118" t="str">
        <x:v>Power / ground</x:v>
      </x:c>
      <x:c r="J636" s="118" t="str">
        <x:v>Open</x:v>
      </x:c>
    </x:row>
    <x:row r="637">
      <x:c r="A637" s="118" t="n">
        <x:v>633</x:v>
      </x:c>
      <x:c r="B637" s="118" t="str">
        <x:v>Drone ESC Rev B</x:v>
      </x:c>
      <x:c r="C637" s="118" t="str">
        <x:v>/AUX_GND</x:v>
      </x:c>
      <x:c r="D637" s="118" t="str">
        <x:v>PTH pad 9 [/AUX_GND] of U703</x:v>
      </x:c>
      <x:c r="E637" s="118" t="str">
        <x:v>Pad 1 [/AUX_GND] of U703 on F.Cu</x:v>
      </x:c>
      <x:c r="F637" s="118" t="str">
        <x:v>(112.2550, 147.0050)</x:v>
      </x:c>
      <x:c r="G637" s="118" t="str">
        <x:v>(113.9500, 147.6100)</x:v>
      </x:c>
      <x:c r="H637" s="120" t="n">
        <x:v>1.7997360917645808</x:v>
      </x:c>
      <x:c r="I637" s="118" t="str">
        <x:v>Power / ground</x:v>
      </x:c>
      <x:c r="J637" s="118" t="str">
        <x:v>Open</x:v>
      </x:c>
    </x:row>
    <x:row r="638">
      <x:c r="A638" s="118" t="n">
        <x:v>634</x:v>
      </x:c>
      <x:c r="B638" s="118" t="str">
        <x:v>Drone ESC Rev B</x:v>
      </x:c>
      <x:c r="C638" s="118" t="str">
        <x:v>/AUX_GND</x:v>
      </x:c>
      <x:c r="D638" s="118" t="str">
        <x:v>Pad 2 [/AUX_GND] of C700 on F.Cu</x:v>
      </x:c>
      <x:c r="E638" s="118" t="str">
        <x:v>Pad 1 [/AUX_GND] of U703 on F.Cu</x:v>
      </x:c>
      <x:c r="F638" s="118" t="str">
        <x:v>(119.4000, 143.2000)</x:v>
      </x:c>
      <x:c r="G638" s="118" t="str">
        <x:v>(113.9500, 147.6100)</x:v>
      </x:c>
      <x:c r="H638" s="120" t="n">
        <x:v>7.010748890097281</x:v>
      </x:c>
      <x:c r="I638" s="118" t="str">
        <x:v>Power / ground</x:v>
      </x:c>
      <x:c r="J638" s="118" t="str">
        <x:v>Open</x:v>
      </x:c>
    </x:row>
    <x:row r="639">
      <x:c r="A639" s="118" t="n">
        <x:v>635</x:v>
      </x:c>
      <x:c r="B639" s="118" t="str">
        <x:v>Drone ESC Rev B</x:v>
      </x:c>
      <x:c r="C639" s="118" t="str">
        <x:v>/AUX_GND</x:v>
      </x:c>
      <x:c r="D639" s="118" t="str">
        <x:v>Pad 2 [/AUX_GND] of C700 on F.Cu</x:v>
      </x:c>
      <x:c r="E639" s="118" t="str">
        <x:v>Pad 2 [/AUX_GND] of C702 on F.Cu</x:v>
      </x:c>
      <x:c r="F639" s="118" t="str">
        <x:v>(119.4000, 143.2000)</x:v>
      </x:c>
      <x:c r="G639" s="118" t="str">
        <x:v>(129.0000, 134.5250)</x:v>
      </x:c>
      <x:c r="H639" s="120" t="n">
        <x:v>12.938919004306332</x:v>
      </x:c>
      <x:c r="I639" s="118" t="str">
        <x:v>Power / ground</x:v>
      </x:c>
      <x:c r="J639" s="118" t="str">
        <x:v>Open</x:v>
      </x:c>
    </x:row>
    <x:row r="640">
      <x:c r="A640" s="118" t="n">
        <x:v>636</x:v>
      </x:c>
      <x:c r="B640" s="118" t="str">
        <x:v>Drone ESC Rev B</x:v>
      </x:c>
      <x:c r="C640" s="118" t="str">
        <x:v>/AUX_GND</x:v>
      </x:c>
      <x:c r="D640" s="118" t="str">
        <x:v>Pad 2 [/AUX_GND] of C702 on F.Cu</x:v>
      </x:c>
      <x:c r="E640" s="118" t="str">
        <x:v>Pad 2 [/AUX_GND] of R712 on F.Cu</x:v>
      </x:c>
      <x:c r="F640" s="118" t="str">
        <x:v>(129.0000, 134.5250)</x:v>
      </x:c>
      <x:c r="G640" s="118" t="str">
        <x:v>(137.2500, 141.8150)</x:v>
      </x:c>
      <x:c r="H640" s="120" t="n">
        <x:v>11.009386903910675</x:v>
      </x:c>
      <x:c r="I640" s="118" t="str">
        <x:v>Power / ground</x:v>
      </x:c>
      <x:c r="J640" s="118" t="str">
        <x:v>Open</x:v>
      </x:c>
    </x:row>
    <x:row r="641">
      <x:c r="A641" s="118" t="n">
        <x:v>637</x:v>
      </x:c>
      <x:c r="B641" s="118" t="str">
        <x:v>Drone ESC Rev B</x:v>
      </x:c>
      <x:c r="C641" s="118" t="str">
        <x:v>/AUX_GND</x:v>
      </x:c>
      <x:c r="D641" s="118" t="str">
        <x:v>Pad 2 [/AUX_GND] of C714 on F.Cu</x:v>
      </x:c>
      <x:c r="E641" s="118" t="str">
        <x:v>Pad 1 [/AUX_GND] of R704 on F.Cu</x:v>
      </x:c>
      <x:c r="F641" s="118" t="str">
        <x:v>(135.5750, 120.8000)</x:v>
      </x:c>
      <x:c r="G641" s="118" t="str">
        <x:v>(120.5750, 118.6575)</x:v>
      </x:c>
      <x:c r="H641" s="120" t="n">
        <x:v>15.15223766478072</x:v>
      </x:c>
      <x:c r="I641" s="118" t="str">
        <x:v>Power / ground</x:v>
      </x:c>
      <x:c r="J641" s="118" t="str">
        <x:v>Open</x:v>
      </x:c>
    </x:row>
    <x:row r="642">
      <x:c r="A642" s="118" t="n">
        <x:v>638</x:v>
      </x:c>
      <x:c r="B642" s="118" t="str">
        <x:v>Drone ESC Rev B</x:v>
      </x:c>
      <x:c r="C642" s="118" t="str">
        <x:v>/AUX_GND</x:v>
      </x:c>
      <x:c r="D642" s="118" t="str">
        <x:v>Pad 2 [/AUX_GND] of C714 on F.Cu</x:v>
      </x:c>
      <x:c r="E642" s="118" t="str">
        <x:v>Pad 2 [/AUX_GND] of C702 on F.Cu</x:v>
      </x:c>
      <x:c r="F642" s="118" t="str">
        <x:v>(135.5750, 120.8000)</x:v>
      </x:c>
      <x:c r="G642" s="118" t="str">
        <x:v>(129.0000, 134.5250)</x:v>
      </x:c>
      <x:c r="H642" s="120" t="n">
        <x:v>15.218615245809985</x:v>
      </x:c>
      <x:c r="I642" s="118" t="str">
        <x:v>Power / ground</x:v>
      </x:c>
      <x:c r="J642" s="118" t="str">
        <x:v>Open</x:v>
      </x:c>
    </x:row>
    <x:row r="643">
      <x:c r="A643" s="118" t="n">
        <x:v>639</x:v>
      </x:c>
      <x:c r="B643" s="118" t="str">
        <x:v>Drone ESC Rev B</x:v>
      </x:c>
      <x:c r="C643" s="118" t="str">
        <x:v>/AUX_GND</x:v>
      </x:c>
      <x:c r="D643" s="118" t="str">
        <x:v>Pad 2 [/AUX_GND] of R710 on F.Cu</x:v>
      </x:c>
      <x:c r="E643" s="118" t="str">
        <x:v>Pad 2 [/AUX_GND] of R712 on F.Cu</x:v>
      </x:c>
      <x:c r="F643" s="118" t="str">
        <x:v>(137.2250, 143.1400)</x:v>
      </x:c>
      <x:c r="G643" s="118" t="str">
        <x:v>(137.2500, 141.8150)</x:v>
      </x:c>
      <x:c r="H643" s="120" t="n">
        <x:v>1.3252358280698457</x:v>
      </x:c>
      <x:c r="I643" s="118" t="str">
        <x:v>Power / ground</x:v>
      </x:c>
      <x:c r="J643" s="118" t="str">
        <x:v>Open</x:v>
      </x:c>
    </x:row>
    <x:row r="644">
      <x:c r="A644" s="118" t="n">
        <x:v>640</x:v>
      </x:c>
      <x:c r="B644" s="118" t="str">
        <x:v>Drone ESC Rev B</x:v>
      </x:c>
      <x:c r="C644" s="118" t="str">
        <x:v>/Auxiliary power/CAN_5V_OUT</x:v>
      </x:c>
      <x:c r="D644" s="118" t="str">
        <x:v>Pad 2 [/Auxiliary power/CAN_5V_OUT] of F701 on F.Cu</x:v>
      </x:c>
      <x:c r="E644" s="118" t="str">
        <x:v>Pad 1 [/Auxiliary power/CAN_5V_OUT] of J702 on F.Cu</x:v>
      </x:c>
      <x:c r="F644" s="118" t="str">
        <x:v>(98.6750, 86.7250)</x:v>
      </x:c>
      <x:c r="G644" s="118" t="str">
        <x:v>(119.0500, 125.2000)</x:v>
      </x:c>
      <x:c r="H644" s="120" t="n">
        <x:v>43.536952695382816</x:v>
      </x:c>
      <x:c r="I644" s="118" t="str">
        <x:v>Power / ground</x:v>
      </x:c>
      <x:c r="J644" s="118" t="str">
        <x:v>Open</x:v>
      </x:c>
    </x:row>
    <x:row r="645">
      <x:c r="A645" s="118" t="n">
        <x:v>641</x:v>
      </x:c>
      <x:c r="B645" s="118" t="str">
        <x:v>Drone ESC Rev B</x:v>
      </x:c>
      <x:c r="C645" s="118" t="str">
        <x:v>/Auxiliary power/CAN_5V_RAW</x:v>
      </x:c>
      <x:c r="D645" s="118" t="str">
        <x:v>Pad 1 [/Auxiliary power/CAN_5V_RAW] of C713 on F.Cu</x:v>
      </x:c>
      <x:c r="E645" s="118" t="str">
        <x:v>Pad 2 [/Auxiliary power/CAN_5V_RAW] of L702 on F.Cu</x:v>
      </x:c>
      <x:c r="F645" s="118" t="str">
        <x:v>(59.2000, 147.0250)</x:v>
      </x:c>
      <x:c r="G645" s="118" t="str">
        <x:v>(62.9000, 145.3250)</x:v>
      </x:c>
      <x:c r="H645" s="120" t="n">
        <x:v>4.071854614300469</x:v>
      </x:c>
      <x:c r="I645" s="118" t="str">
        <x:v>Power / ground</x:v>
      </x:c>
      <x:c r="J645" s="118" t="str">
        <x:v>Open</x:v>
      </x:c>
    </x:row>
    <x:row r="646">
      <x:c r="A646" s="118" t="n">
        <x:v>642</x:v>
      </x:c>
      <x:c r="B646" s="118" t="str">
        <x:v>Drone ESC Rev B</x:v>
      </x:c>
      <x:c r="C646" s="118" t="str">
        <x:v>/Auxiliary power/CAN_5V_RAW</x:v>
      </x:c>
      <x:c r="D646" s="118" t="str">
        <x:v>Pad 2 [/Auxiliary power/CAN_5V_RAW] of L702 on F.Cu</x:v>
      </x:c>
      <x:c r="E646" s="118" t="str">
        <x:v>Pad 2 [/Auxiliary power/CAN_5V_RAW] of C715 on F.Cu</x:v>
      </x:c>
      <x:c r="F646" s="118" t="str">
        <x:v>(62.9000, 145.3250)</x:v>
      </x:c>
      <x:c r="G646" s="118" t="str">
        <x:v>(89.8750, 143.7400)</x:v>
      </x:c>
      <x:c r="H646" s="120" t="n">
        <x:v>27.021525678614076</x:v>
      </x:c>
      <x:c r="I646" s="118" t="str">
        <x:v>Power / ground</x:v>
      </x:c>
      <x:c r="J646" s="118" t="str">
        <x:v>Open</x:v>
      </x:c>
    </x:row>
    <x:row r="647">
      <x:c r="A647" s="118" t="n">
        <x:v>643</x:v>
      </x:c>
      <x:c r="B647" s="118" t="str">
        <x:v>Drone ESC Rev B</x:v>
      </x:c>
      <x:c r="C647" s="118" t="str">
        <x:v>/Auxiliary power/CAN_5V_RAW</x:v>
      </x:c>
      <x:c r="D647" s="118" t="str">
        <x:v>Pad 2 [/Auxiliary power/CAN_5V_RAW] of C715 on F.Cu</x:v>
      </x:c>
      <x:c r="E647" s="118" t="str">
        <x:v>Pad 1 [/Auxiliary power/CAN_5V_RAW] of C714 on F.Cu</x:v>
      </x:c>
      <x:c r="F647" s="118" t="str">
        <x:v>(89.8750, 143.7400)</x:v>
      </x:c>
      <x:c r="G647" s="118" t="str">
        <x:v>(132.6250, 120.8000)</x:v>
      </x:c>
      <x:c r="H647" s="120" t="n">
        <x:v>48.516039615780684</x:v>
      </x:c>
      <x:c r="I647" s="118" t="str">
        <x:v>Power / ground</x:v>
      </x:c>
      <x:c r="J647" s="118" t="str">
        <x:v>Open</x:v>
      </x:c>
    </x:row>
    <x:row r="648">
      <x:c r="A648" s="118" t="n">
        <x:v>644</x:v>
      </x:c>
      <x:c r="B648" s="118" t="str">
        <x:v>Drone ESC Rev B</x:v>
      </x:c>
      <x:c r="C648" s="118" t="str">
        <x:v>/Auxiliary power/CAN_5V_RAW</x:v>
      </x:c>
      <x:c r="D648" s="118" t="str">
        <x:v>Pad 1 [/Auxiliary power/CAN_5V_RAW] of C714 on F.Cu</x:v>
      </x:c>
      <x:c r="E648" s="118" t="str">
        <x:v>Pad 1 [/Auxiliary power/CAN_5V_RAW] of F701 on F.Cu</x:v>
      </x:c>
      <x:c r="F648" s="118" t="str">
        <x:v>(132.6250, 120.8000)</x:v>
      </x:c>
      <x:c r="G648" s="118" t="str">
        <x:v>(95.8750, 86.7250)</x:v>
      </x:c>
      <x:c r="H648" s="120" t="n">
        <x:v>50.116545421646926</x:v>
      </x:c>
      <x:c r="I648" s="118" t="str">
        <x:v>Power / ground</x:v>
      </x:c>
      <x:c r="J648" s="118" t="str">
        <x:v>Open</x:v>
      </x:c>
    </x:row>
    <x:row r="649">
      <x:c r="A649" s="118" t="n">
        <x:v>645</x:v>
      </x:c>
      <x:c r="B649" s="118" t="str">
        <x:v>Drone ESC Rev B</x:v>
      </x:c>
      <x:c r="C649" s="118" t="str">
        <x:v>/Auxiliary power/CAN_5V_RAW</x:v>
      </x:c>
      <x:c r="D649" s="118" t="str">
        <x:v>Pad 1 [/Auxiliary power/CAN_5V_RAW] of R711 on F.Cu</x:v>
      </x:c>
      <x:c r="E649" s="118" t="str">
        <x:v>Pad 1 [/Auxiliary power/CAN_5V_RAW] of C714 on F.Cu</x:v>
      </x:c>
      <x:c r="F649" s="118" t="str">
        <x:v>(141.9500, 139.8150)</x:v>
      </x:c>
      <x:c r="G649" s="118" t="str">
        <x:v>(132.6250, 120.8000)</x:v>
      </x:c>
      <x:c r="H649" s="120" t="n">
        <x:v>21.17842888412641</x:v>
      </x:c>
      <x:c r="I649" s="118" t="str">
        <x:v>Power / ground</x:v>
      </x:c>
      <x:c r="J649" s="118" t="str">
        <x:v>Open</x:v>
      </x:c>
    </x:row>
    <x:row r="650">
      <x:c r="A650" s="118" t="n">
        <x:v>646</x:v>
      </x:c>
      <x:c r="B650" s="118" t="str">
        <x:v>Drone ESC Rev B</x:v>
      </x:c>
      <x:c r="C650" s="118" t="str">
        <x:v>/Auxiliary power/LM2_BST</x:v>
      </x:c>
      <x:c r="D650" s="118" t="str">
        <x:v>Pad 1 [/Auxiliary power/LM2_BST] of C712 on F.Cu</x:v>
      </x:c>
      <x:c r="E650" s="118" t="str">
        <x:v>Pad 7 [/Auxiliary power/LM2_BST] of U703 on F.Cu</x:v>
      </x:c>
      <x:c r="F650" s="118" t="str">
        <x:v>(90.2750, 142.5400)</x:v>
      </x:c>
      <x:c r="G650" s="118" t="str">
        <x:v>(108.6500, 146.3400)</x:v>
      </x:c>
      <x:c r="H650" s="120" t="n">
        <x:v>18.763811579740405</x:v>
      </x:c>
      <x:c r="I650" s="118" t="str">
        <x:v>Signal / control</x:v>
      </x:c>
      <x:c r="J650" s="118" t="str">
        <x:v>Open</x:v>
      </x:c>
    </x:row>
    <x:row r="651">
      <x:c r="A651" s="118" t="n">
        <x:v>647</x:v>
      </x:c>
      <x:c r="B651" s="118" t="str">
        <x:v>Drone ESC Rev B</x:v>
      </x:c>
      <x:c r="C651" s="118" t="str">
        <x:v>/Auxiliary power/LM2_FB</x:v>
      </x:c>
      <x:c r="D651" s="118" t="str">
        <x:v>Pad 2 [/Auxiliary power/LM2_FB] of C716 on F.Cu</x:v>
      </x:c>
      <x:c r="E651" s="118" t="str">
        <x:v>Pad 5 [/Auxiliary power/LM2_FB] of U703 on F.Cu</x:v>
      </x:c>
      <x:c r="F651" s="118" t="str">
        <x:v>(47.2600, 134.9500)</x:v>
      </x:c>
      <x:c r="G651" s="118" t="str">
        <x:v>(108.6500, 143.8000)</x:v>
      </x:c>
      <x:c r="H651" s="120" t="n">
        <x:v>62.02462897914022</x:v>
      </x:c>
      <x:c r="I651" s="118" t="str">
        <x:v>Signal / control</x:v>
      </x:c>
      <x:c r="J651" s="118" t="str">
        <x:v>Open</x:v>
      </x:c>
    </x:row>
    <x:row r="652">
      <x:c r="A652" s="118" t="n">
        <x:v>648</x:v>
      </x:c>
      <x:c r="B652" s="118" t="str">
        <x:v>Drone ESC Rev B</x:v>
      </x:c>
      <x:c r="C652" s="118" t="str">
        <x:v>/Auxiliary power/LM2_FB</x:v>
      </x:c>
      <x:c r="D652" s="118" t="str">
        <x:v>Pad 5 [/Auxiliary power/LM2_FB] of U703 on F.Cu</x:v>
      </x:c>
      <x:c r="E652" s="118" t="str">
        <x:v>Pad 1 [/Auxiliary power/LM2_FB] of R712 on F.Cu</x:v>
      </x:c>
      <x:c r="F652" s="118" t="str">
        <x:v>(108.6500, 143.8000)</x:v>
      </x:c>
      <x:c r="G652" s="118" t="str">
        <x:v>(138.9000, 141.8150)</x:v>
      </x:c>
      <x:c r="H652" s="120" t="n">
        <x:v>30.315057727142793</x:v>
      </x:c>
      <x:c r="I652" s="118" t="str">
        <x:v>Signal / control</x:v>
      </x:c>
      <x:c r="J652" s="118" t="str">
        <x:v>Open</x:v>
      </x:c>
    </x:row>
    <x:row r="653">
      <x:c r="A653" s="118" t="n">
        <x:v>649</x:v>
      </x:c>
      <x:c r="B653" s="118" t="str">
        <x:v>Drone ESC Rev B</x:v>
      </x:c>
      <x:c r="C653" s="118" t="str">
        <x:v>/Auxiliary power/LM2_FB</x:v>
      </x:c>
      <x:c r="D653" s="118" t="str">
        <x:v>Pad 1 [/Auxiliary power/LM2_FB] of R712 on F.Cu</x:v>
      </x:c>
      <x:c r="E653" s="118" t="str">
        <x:v>Pad 2 [/Auxiliary power/LM2_FB] of R711 on F.Cu</x:v>
      </x:c>
      <x:c r="F653" s="118" t="str">
        <x:v>(138.9000, 141.8150)</x:v>
      </x:c>
      <x:c r="G653" s="118" t="str">
        <x:v>(140.3000, 139.8150)</x:v>
      </x:c>
      <x:c r="H653" s="120" t="n">
        <x:v>2.4413111231467437</x:v>
      </x:c>
      <x:c r="I653" s="118" t="str">
        <x:v>Signal / control</x:v>
      </x:c>
      <x:c r="J653" s="118" t="str">
        <x:v>Open</x:v>
      </x:c>
    </x:row>
    <x:row r="654">
      <x:c r="A654" s="118" t="n">
        <x:v>650</x:v>
      </x:c>
      <x:c r="B654" s="118" t="str">
        <x:v>Drone ESC Rev B</x:v>
      </x:c>
      <x:c r="C654" s="118" t="str">
        <x:v>/Auxiliary power/LM2_RIPPLE</x:v>
      </x:c>
      <x:c r="D654" s="118" t="str">
        <x:v>Pad 1 [/Auxiliary power/LM2_RIPPLE] of C716 on F.Cu</x:v>
      </x:c>
      <x:c r="E654" s="118" t="str">
        <x:v>Pad 1 [/Auxiliary power/LM2_RIPPLE] of C715 on F.Cu</x:v>
      </x:c>
      <x:c r="F654" s="118" t="str">
        <x:v>(48.8100, 134.9500)</x:v>
      </x:c>
      <x:c r="G654" s="118" t="str">
        <x:v>(89.8750, 145.2900)</x:v>
      </x:c>
      <x:c r="H654" s="120" t="n">
        <x:v>42.34678057420658</x:v>
      </x:c>
      <x:c r="I654" s="118" t="str">
        <x:v>Signal / control</x:v>
      </x:c>
      <x:c r="J654" s="118" t="str">
        <x:v>Open</x:v>
      </x:c>
    </x:row>
    <x:row r="655">
      <x:c r="A655" s="118" t="n">
        <x:v>651</x:v>
      </x:c>
      <x:c r="B655" s="118" t="str">
        <x:v>Drone ESC Rev B</x:v>
      </x:c>
      <x:c r="C655" s="118" t="str">
        <x:v>/Auxiliary power/LM2_RIPPLE</x:v>
      </x:c>
      <x:c r="D655" s="118" t="str">
        <x:v>Pad 1 [/Auxiliary power/LM2_RIPPLE] of C715 on F.Cu</x:v>
      </x:c>
      <x:c r="E655" s="118" t="str">
        <x:v>Pad 2 [/Auxiliary power/LM2_RIPPLE] of R713 on F.Cu</x:v>
      </x:c>
      <x:c r="F655" s="118" t="str">
        <x:v>(89.8750, 145.2900)</x:v>
      </x:c>
      <x:c r="G655" s="118" t="str">
        <x:v>(137.2500, 140.5650)</x:v>
      </x:c>
      <x:c r="H655" s="120" t="n">
        <x:v>47.610043583260875</x:v>
      </x:c>
      <x:c r="I655" s="118" t="str">
        <x:v>Signal / control</x:v>
      </x:c>
      <x:c r="J655" s="118" t="str">
        <x:v>Open</x:v>
      </x:c>
    </x:row>
    <x:row r="656">
      <x:c r="A656" s="118" t="n">
        <x:v>652</x:v>
      </x:c>
      <x:c r="B656" s="118" t="str">
        <x:v>Drone ESC Rev B</x:v>
      </x:c>
      <x:c r="C656" s="118" t="str">
        <x:v>/Auxiliary power/LM2_RON</x:v>
      </x:c>
      <x:c r="D656" s="118" t="str">
        <x:v>Pad 4 [/Auxiliary power/LM2_RON] of U703 on F.Cu</x:v>
      </x:c>
      <x:c r="E656" s="118" t="str">
        <x:v>Pad 1 [/Auxiliary power/LM2_RON] of R710 on F.Cu</x:v>
      </x:c>
      <x:c r="F656" s="118" t="str">
        <x:v>(113.9500, 143.8000)</x:v>
      </x:c>
      <x:c r="G656" s="118" t="str">
        <x:v>(137.2250, 144.7900)</x:v>
      </x:c>
      <x:c r="H656" s="120" t="n">
        <x:v>23.296045265237606</x:v>
      </x:c>
      <x:c r="I656" s="118" t="str">
        <x:v>Signal / control</x:v>
      </x:c>
      <x:c r="J656" s="118" t="str">
        <x:v>Open</x:v>
      </x:c>
    </x:row>
    <x:row r="657">
      <x:c r="A657" s="118" t="n">
        <x:v>653</x:v>
      </x:c>
      <x:c r="B657" s="118" t="str">
        <x:v>Drone ESC Rev B</x:v>
      </x:c>
      <x:c r="C657" s="118" t="str">
        <x:v>/Auxiliary power/LM2_SW</x:v>
      </x:c>
      <x:c r="D657" s="118" t="str">
        <x:v>Pad 2 [/Auxiliary power/LM2_SW] of C712 on F.Cu</x:v>
      </x:c>
      <x:c r="E657" s="118" t="str">
        <x:v>Pad 1 [/Auxiliary power/LM2_SW] of L702 on F.Cu</x:v>
      </x:c>
      <x:c r="F657" s="118" t="str">
        <x:v>(90.2750, 140.9900)</x:v>
      </x:c>
      <x:c r="G657" s="118" t="str">
        <x:v>(72.6000, 145.3250)</x:v>
      </x:c>
      <x:c r="H657" s="120" t="n">
        <x:v>18.198841996127122</x:v>
      </x:c>
      <x:c r="I657" s="118" t="str">
        <x:v>Signal / control</x:v>
      </x:c>
      <x:c r="J657" s="118" t="str">
        <x:v>Open</x:v>
      </x:c>
    </x:row>
    <x:row r="658">
      <x:c r="A658" s="118" t="n">
        <x:v>654</x:v>
      </x:c>
      <x:c r="B658" s="118" t="str">
        <x:v>Drone ESC Rev B</x:v>
      </x:c>
      <x:c r="C658" s="118" t="str">
        <x:v>/Auxiliary power/LM2_SW</x:v>
      </x:c>
      <x:c r="D658" s="118" t="str">
        <x:v>Pad 8 [/Auxiliary power/LM2_SW] of U703 on F.Cu</x:v>
      </x:c>
      <x:c r="E658" s="118" t="str">
        <x:v>Pad 2 [/Auxiliary power/LM2_SW] of C712 on F.Cu</x:v>
      </x:c>
      <x:c r="F658" s="118" t="str">
        <x:v>(108.6500, 147.6100)</x:v>
      </x:c>
      <x:c r="G658" s="118" t="str">
        <x:v>(90.2750, 140.9900)</x:v>
      </x:c>
      <x:c r="H658" s="120" t="n">
        <x:v>19.531129639629146</x:v>
      </x:c>
      <x:c r="I658" s="118" t="str">
        <x:v>Signal / control</x:v>
      </x:c>
      <x:c r="J658" s="118" t="str">
        <x:v>Open</x:v>
      </x:c>
    </x:row>
    <x:row r="659">
      <x:c r="A659" s="118" t="n">
        <x:v>655</x:v>
      </x:c>
      <x:c r="B659" s="118" t="str">
        <x:v>Drone ESC Rev B</x:v>
      </x:c>
      <x:c r="C659" s="118" t="str">
        <x:v>/Auxiliary power/LM2_SW</x:v>
      </x:c>
      <x:c r="D659" s="118" t="str">
        <x:v>Pad 8 [/Auxiliary power/LM2_SW] of U703 on F.Cu</x:v>
      </x:c>
      <x:c r="E659" s="118" t="str">
        <x:v>Pad 1 [/Auxiliary power/LM2_SW] of R713 on F.Cu</x:v>
      </x:c>
      <x:c r="F659" s="118" t="str">
        <x:v>(108.6500, 147.6100)</x:v>
      </x:c>
      <x:c r="G659" s="118" t="str">
        <x:v>(138.9000, 140.5650)</x:v>
      </x:c>
      <x:c r="H659" s="120" t="n">
        <x:v>31.059531950755478</x:v>
      </x:c>
      <x:c r="I659" s="118" t="str">
        <x:v>Signal / control</x:v>
      </x:c>
      <x:c r="J659" s="118" t="str">
        <x:v>Open</x:v>
      </x:c>
    </x:row>
    <x:row r="660">
      <x:c r="A660" s="118" t="n">
        <x:v>656</x:v>
      </x:c>
      <x:c r="B660" s="118" t="str">
        <x:v>Drone ESC Rev B</x:v>
      </x:c>
      <x:c r="C660" s="118" t="str">
        <x:v>/Auxiliary power/LM_BST</x:v>
      </x:c>
      <x:c r="D660" s="118" t="str">
        <x:v>Pad 7 [/Auxiliary power/LM_BST] of U701 on F.Cu</x:v>
      </x:c>
      <x:c r="E660" s="118" t="str">
        <x:v>Pad 1 [/Auxiliary power/LM_BST] of C703 on F.Cu</x:v>
      </x:c>
      <x:c r="F660" s="118" t="str">
        <x:v>(75.1500, 132.3900)</x:v>
      </x:c>
      <x:c r="G660" s="118" t="str">
        <x:v>(93.8000, 138.5150)</x:v>
      </x:c>
      <x:c r="H660" s="120" t="n">
        <x:v>19.630031202216664</x:v>
      </x:c>
      <x:c r="I660" s="118" t="str">
        <x:v>Signal / control</x:v>
      </x:c>
      <x:c r="J660" s="118" t="str">
        <x:v>Open</x:v>
      </x:c>
    </x:row>
    <x:row r="661">
      <x:c r="A661" s="118" t="n">
        <x:v>657</x:v>
      </x:c>
      <x:c r="B661" s="118" t="str">
        <x:v>Drone ESC Rev B</x:v>
      </x:c>
      <x:c r="C661" s="118" t="str">
        <x:v>/Auxiliary power/LM_FB</x:v>
      </x:c>
      <x:c r="D661" s="118" t="str">
        <x:v>Pad 2 [/Auxiliary power/LM_FB] of R702 on F.Cu</x:v>
      </x:c>
      <x:c r="E661" s="118" t="str">
        <x:v>Pad 1 [/Auxiliary power/LM_FB] of R703 on F.Cu</x:v>
      </x:c>
      <x:c r="F661" s="118" t="str">
        <x:v>(44.7850, 134.8750)</x:v>
      </x:c>
      <x:c r="G661" s="118" t="str">
        <x:v>(43.5350, 136.5250)</x:v>
      </x:c>
      <x:c r="H661" s="120" t="n">
        <x:v>2.0700241544484497</x:v>
      </x:c>
      <x:c r="I661" s="118" t="str">
        <x:v>Signal / control</x:v>
      </x:c>
      <x:c r="J661" s="118" t="str">
        <x:v>Open</x:v>
      </x:c>
    </x:row>
    <x:row r="662">
      <x:c r="A662" s="118" t="n">
        <x:v>658</x:v>
      </x:c>
      <x:c r="B662" s="118" t="str">
        <x:v>Drone ESC Rev B</x:v>
      </x:c>
      <x:c r="C662" s="118" t="str">
        <x:v>/Auxiliary power/LM_FB</x:v>
      </x:c>
      <x:c r="D662" s="118" t="str">
        <x:v>Pad 5 [/Auxiliary power/LM_FB] of U701 on F.Cu</x:v>
      </x:c>
      <x:c r="E662" s="118" t="str">
        <x:v>Pad 2 [/Auxiliary power/LM_FB] of R702 on F.Cu</x:v>
      </x:c>
      <x:c r="F662" s="118" t="str">
        <x:v>(75.1500, 129.8500)</x:v>
      </x:c>
      <x:c r="G662" s="118" t="str">
        <x:v>(44.7850, 134.8750)</x:v>
      </x:c>
      <x:c r="H662" s="120" t="n">
        <x:v>30.777976704130516</x:v>
      </x:c>
      <x:c r="I662" s="118" t="str">
        <x:v>Signal / control</x:v>
      </x:c>
      <x:c r="J662" s="118" t="str">
        <x:v>Open</x:v>
      </x:c>
    </x:row>
    <x:row r="663">
      <x:c r="A663" s="118" t="n">
        <x:v>659</x:v>
      </x:c>
      <x:c r="B663" s="118" t="str">
        <x:v>Drone ESC Rev B</x:v>
      </x:c>
      <x:c r="C663" s="118" t="str">
        <x:v>/Auxiliary power/LM_FB</x:v>
      </x:c>
      <x:c r="D663" s="118" t="str">
        <x:v>Pad 2 [/Auxiliary power/LM_FB] of C709 on F.Cu</x:v>
      </x:c>
      <x:c r="E663" s="118" t="str">
        <x:v>Pad 5 [/Auxiliary power/LM_FB] of U701 on F.Cu</x:v>
      </x:c>
      <x:c r="F663" s="118" t="str">
        <x:v>(89.0250, 140.9900)</x:v>
      </x:c>
      <x:c r="G663" s="118" t="str">
        <x:v>(75.1500, 129.8500)</x:v>
      </x:c>
      <x:c r="H663" s="120" t="n">
        <x:v>17.793684975293914</x:v>
      </x:c>
      <x:c r="I663" s="118" t="str">
        <x:v>Signal / control</x:v>
      </x:c>
      <x:c r="J663" s="118" t="str">
        <x:v>Open</x:v>
      </x:c>
    </x:row>
    <x:row r="664">
      <x:c r="A664" s="118" t="n">
        <x:v>660</x:v>
      </x:c>
      <x:c r="B664" s="118" t="str">
        <x:v>Drone ESC Rev B</x:v>
      </x:c>
      <x:c r="C664" s="118" t="str">
        <x:v>/Auxiliary power/LM_RIPPLE</x:v>
      </x:c>
      <x:c r="D664" s="118" t="str">
        <x:v>Pad 1 [/Auxiliary power/LM_RIPPLE] of C709 on F.Cu</x:v>
      </x:c>
      <x:c r="E664" s="118" t="str">
        <x:v>Pad 1 [/Auxiliary power/LM_RIPPLE] of C708 on F.Cu</x:v>
      </x:c>
      <x:c r="F664" s="118" t="str">
        <x:v>(89.0250, 142.5400)</x:v>
      </x:c>
      <x:c r="G664" s="118" t="str">
        <x:v>(45.5600, 137.7000)</x:v>
      </x:c>
      <x:c r="H664" s="120" t="n">
        <x:v>43.7336463721012</x:v>
      </x:c>
      <x:c r="I664" s="118" t="str">
        <x:v>Signal / control</x:v>
      </x:c>
      <x:c r="J664" s="118" t="str">
        <x:v>Open</x:v>
      </x:c>
    </x:row>
    <x:row r="665">
      <x:c r="A665" s="118" t="n">
        <x:v>661</x:v>
      </x:c>
      <x:c r="B665" s="118" t="str">
        <x:v>Drone ESC Rev B</x:v>
      </x:c>
      <x:c r="C665" s="118" t="str">
        <x:v>/Auxiliary power/LM_RIPPLE</x:v>
      </x:c>
      <x:c r="D665" s="118" t="str">
        <x:v>Pad 2 [/Auxiliary power/LM_RIPPLE] of R705 on F.Cu</x:v>
      </x:c>
      <x:c r="E665" s="118" t="str">
        <x:v>Pad 1 [/Auxiliary power/LM_RIPPLE] of C709 on F.Cu</x:v>
      </x:c>
      <x:c r="F665" s="118" t="str">
        <x:v>(90.3000, 146.5150)</x:v>
      </x:c>
      <x:c r="G665" s="118" t="str">
        <x:v>(89.0250, 142.5400)</x:v>
      </x:c>
      <x:c r="H665" s="120" t="n">
        <x:v>4.174476015022716</x:v>
      </x:c>
      <x:c r="I665" s="118" t="str">
        <x:v>Signal / control</x:v>
      </x:c>
      <x:c r="J665" s="118" t="str">
        <x:v>Open</x:v>
      </x:c>
    </x:row>
    <x:row r="666">
      <x:c r="A666" s="118" t="n">
        <x:v>662</x:v>
      </x:c>
      <x:c r="B666" s="118" t="str">
        <x:v>Drone ESC Rev B</x:v>
      </x:c>
      <x:c r="C666" s="118" t="str">
        <x:v>/Auxiliary power/LM_RON</x:v>
      </x:c>
      <x:c r="D666" s="118" t="str">
        <x:v>Pad 4 [/Auxiliary power/LM_RON] of U701 on F.Cu</x:v>
      </x:c>
      <x:c r="E666" s="118" t="str">
        <x:v>Pad 1 [/Auxiliary power/LM_RON] of R701 on F.Cu</x:v>
      </x:c>
      <x:c r="F666" s="118" t="str">
        <x:v>(80.4500, 129.8500)</x:v>
      </x:c>
      <x:c r="G666" s="118" t="str">
        <x:v>(89.2000, 147.7650)</x:v>
      </x:c>
      <x:c r="H666" s="120" t="n">
        <x:v>19.93764592423087</x:v>
      </x:c>
      <x:c r="I666" s="118" t="str">
        <x:v>Signal / control</x:v>
      </x:c>
      <x:c r="J666" s="118" t="str">
        <x:v>Open</x:v>
      </x:c>
    </x:row>
    <x:row r="667">
      <x:c r="A667" s="118" t="n">
        <x:v>663</x:v>
      </x:c>
      <x:c r="B667" s="118" t="str">
        <x:v>Drone ESC Rev B</x:v>
      </x:c>
      <x:c r="C667" s="118" t="str">
        <x:v>/Auxiliary power/LM_SW</x:v>
      </x:c>
      <x:c r="D667" s="118" t="str">
        <x:v>Pad 1 [/Auxiliary power/LM_SW] of R705 on F.Cu</x:v>
      </x:c>
      <x:c r="E667" s="118" t="str">
        <x:v>Pad 2 [/Auxiliary power/LM_SW] of C703 on F.Cu</x:v>
      </x:c>
      <x:c r="F667" s="118" t="str">
        <x:v>(91.9500, 146.5150)</x:v>
      </x:c>
      <x:c r="G667" s="118" t="str">
        <x:v>(92.2500, 138.5150)</x:v>
      </x:c>
      <x:c r="H667" s="120" t="n">
        <x:v>8.005623023850173</x:v>
      </x:c>
      <x:c r="I667" s="118" t="str">
        <x:v>Signal / control</x:v>
      </x:c>
      <x:c r="J667" s="118" t="str">
        <x:v>Open</x:v>
      </x:c>
    </x:row>
    <x:row r="668">
      <x:c r="A668" s="118" t="n">
        <x:v>664</x:v>
      </x:c>
      <x:c r="B668" s="118" t="str">
        <x:v>Drone ESC Rev B</x:v>
      </x:c>
      <x:c r="C668" s="118" t="str">
        <x:v>/Auxiliary power/LM_SW</x:v>
      </x:c>
      <x:c r="D668" s="118" t="str">
        <x:v>Pad 2 [/Auxiliary power/LM_SW] of C703 on F.Cu</x:v>
      </x:c>
      <x:c r="E668" s="118" t="str">
        <x:v>Pad 8 [/Auxiliary power/LM_SW] of U701 on F.Cu</x:v>
      </x:c>
      <x:c r="F668" s="118" t="str">
        <x:v>(92.2500, 138.5150)</x:v>
      </x:c>
      <x:c r="G668" s="118" t="str">
        <x:v>(75.1500, 133.6600)</x:v>
      </x:c>
      <x:c r="H668" s="120" t="n">
        <x:v>17.77585511304589</x:v>
      </x:c>
      <x:c r="I668" s="118" t="str">
        <x:v>Signal / control</x:v>
      </x:c>
      <x:c r="J668" s="118" t="str">
        <x:v>Open</x:v>
      </x:c>
    </x:row>
    <x:row r="669">
      <x:c r="A669" s="118" t="n">
        <x:v>665</x:v>
      </x:c>
      <x:c r="B669" s="118" t="str">
        <x:v>Drone ESC Rev B</x:v>
      </x:c>
      <x:c r="C669" s="118" t="str">
        <x:v>/Auxiliary power/LM_SW</x:v>
      </x:c>
      <x:c r="D669" s="118" t="str">
        <x:v>Pad 2 [/Auxiliary power/LM_SW] of C703 on F.Cu</x:v>
      </x:c>
      <x:c r="E669" s="118" t="str">
        <x:v>Pad 1 [/Auxiliary power/LM_SW] of L701 on F.Cu</x:v>
      </x:c>
      <x:c r="F669" s="118" t="str">
        <x:v>(92.2500, 138.5150)</x:v>
      </x:c>
      <x:c r="G669" s="118" t="str">
        <x:v>(145.6500, 138.2400)</x:v>
      </x:c>
      <x:c r="H669" s="120" t="n">
        <x:v>53.40070809455621</x:v>
      </x:c>
      <x:c r="I669" s="118" t="str">
        <x:v>Signal / control</x:v>
      </x:c>
      <x:c r="J669" s="118" t="str">
        <x:v>Open</x:v>
      </x:c>
    </x:row>
    <x:row r="670">
      <x:c r="A670" s="118" t="n">
        <x:v>666</x:v>
      </x:c>
      <x:c r="B670" s="118" t="str">
        <x:v>Drone ESC Rev B</x:v>
      </x:c>
      <x:c r="C670" s="118" t="str">
        <x:v>/CANH</x:v>
      </x:c>
      <x:c r="D670" s="118" t="str">
        <x:v>Pad 1 [/CANH] of D202 on F.Cu</x:v>
      </x:c>
      <x:c r="E670" s="118" t="str">
        <x:v>Pad 3 [/CANH] of J702 on F.Cu</x:v>
      </x:c>
      <x:c r="F670" s="118" t="str">
        <x:v>(129.3500, 62.0625)</x:v>
      </x:c>
      <x:c r="G670" s="118" t="str">
        <x:v>(116.5500, 125.2000)</x:v>
      </x:c>
      <x:c r="H670" s="120" t="n">
        <x:v>64.42192100713855</x:v>
      </x:c>
      <x:c r="I670" s="118" t="str">
        <x:v>Signal / control</x:v>
      </x:c>
      <x:c r="J670" s="118" t="str">
        <x:v>Open</x:v>
      </x:c>
    </x:row>
    <x:row r="671">
      <x:c r="A671" s="118" t="n">
        <x:v>667</x:v>
      </x:c>
      <x:c r="B671" s="118" t="str">
        <x:v>Drone ESC Rev B</x:v>
      </x:c>
      <x:c r="C671" s="118" t="str">
        <x:v>/CANH</x:v>
      </x:c>
      <x:c r="D671" s="118" t="str">
        <x:v>Pad 2 [/CANH] of FL201 on F.Cu</x:v>
      </x:c>
      <x:c r="E671" s="118" t="str">
        <x:v>Pad 1 [/CANH] of D202 on F.Cu</x:v>
      </x:c>
      <x:c r="F671" s="118" t="str">
        <x:v>(135.0750, 49.6750)</x:v>
      </x:c>
      <x:c r="G671" s="118" t="str">
        <x:v>(129.3500, 62.0625)</x:v>
      </x:c>
      <x:c r="H671" s="120" t="n">
        <x:v>13.646456728762965</x:v>
      </x:c>
      <x:c r="I671" s="118" t="str">
        <x:v>Signal / control</x:v>
      </x:c>
      <x:c r="J671" s="118" t="str">
        <x:v>Open</x:v>
      </x:c>
    </x:row>
    <x:row r="672">
      <x:c r="A672" s="118" t="n">
        <x:v>668</x:v>
      </x:c>
      <x:c r="B672" s="118" t="str">
        <x:v>Drone ESC Rev B</x:v>
      </x:c>
      <x:c r="C672" s="118" t="str">
        <x:v>/CANL</x:v>
      </x:c>
      <x:c r="D672" s="118" t="str">
        <x:v>Pad 4 [/CANL] of J702 on F.Cu</x:v>
      </x:c>
      <x:c r="E672" s="118" t="str">
        <x:v>Pad 2 [/CANL] of D202 on F.Cu</x:v>
      </x:c>
      <x:c r="F672" s="118" t="str">
        <x:v>(115.3000, 125.2000)</x:v>
      </x:c>
      <x:c r="G672" s="118" t="str">
        <x:v>(131.2500, 62.0625)</x:v>
      </x:c>
      <x:c r="H672" s="120" t="n">
        <x:v>65.12101355361418</x:v>
      </x:c>
      <x:c r="I672" s="118" t="str">
        <x:v>Signal / control</x:v>
      </x:c>
      <x:c r="J672" s="118" t="str">
        <x:v>Open</x:v>
      </x:c>
    </x:row>
    <x:row r="673">
      <x:c r="A673" s="118" t="n">
        <x:v>669</x:v>
      </x:c>
      <x:c r="B673" s="118" t="str">
        <x:v>Drone ESC Rev B</x:v>
      </x:c>
      <x:c r="C673" s="118" t="str">
        <x:v>/CANL</x:v>
      </x:c>
      <x:c r="D673" s="118" t="str">
        <x:v>Pad 2 [/CANL] of D202 on F.Cu</x:v>
      </x:c>
      <x:c r="E673" s="118" t="str">
        <x:v>Pad 4 [/CANL] of FL201 on F.Cu</x:v>
      </x:c>
      <x:c r="F673" s="118" t="str">
        <x:v>(131.2500, 62.0625)</x:v>
      </x:c>
      <x:c r="G673" s="118" t="str">
        <x:v>(132.8250, 46.0250)</x:v>
      </x:c>
      <x:c r="H673" s="120" t="n">
        <x:v>16.11465268784903</x:v>
      </x:c>
      <x:c r="I673" s="118" t="str">
        <x:v>Signal / control</x:v>
      </x:c>
      <x:c r="J673" s="118" t="str">
        <x:v>Open</x:v>
      </x:c>
    </x:row>
    <x:row r="674">
      <x:c r="A674" s="118" t="n">
        <x:v>670</x:v>
      </x:c>
      <x:c r="B674" s="118" t="str">
        <x:v>Drone ESC Rev B</x:v>
      </x:c>
      <x:c r="C674" s="118" t="str">
        <x:v>/Controller and ADC/1V1</x:v>
      </x:c>
      <x:c r="D674" s="118" t="str">
        <x:v>Pad 10 [/Controller and ADC/1V1] of U201 on F.Cu</x:v>
      </x:c>
      <x:c r="E674" s="118" t="str">
        <x:v>Pad 32 [/Controller and ADC/1V1] of U201 on F.Cu</x:v>
      </x:c>
      <x:c r="F674" s="118" t="str">
        <x:v>(38.0250, 48.4500)</x:v>
      </x:c>
      <x:c r="G674" s="118" t="str">
        <x:v>(43.5750, 53.6000)</x:v>
      </x:c>
      <x:c r="H674" s="120" t="n">
        <x:v>7.571327492586755</x:v>
      </x:c>
      <x:c r="I674" s="118" t="str">
        <x:v>Power / ground</x:v>
      </x:c>
      <x:c r="J674" s="118" t="str">
        <x:v>Open</x:v>
      </x:c>
    </x:row>
    <x:row r="675">
      <x:c r="A675" s="118" t="n">
        <x:v>671</x:v>
      </x:c>
      <x:c r="B675" s="118" t="str">
        <x:v>Drone ESC Rev B</x:v>
      </x:c>
      <x:c r="C675" s="118" t="str">
        <x:v>/Controller and ADC/1V1</x:v>
      </x:c>
      <x:c r="D675" s="118" t="str">
        <x:v>Pad 32 [/Controller and ADC/1V1] of U201 on F.Cu</x:v>
      </x:c>
      <x:c r="E675" s="118" t="str">
        <x:v>Pad 1 [/Controller and ADC/1V1] of C210 on F.Cu</x:v>
      </x:c>
      <x:c r="F675" s="118" t="str">
        <x:v>(43.5750, 53.6000)</x:v>
      </x:c>
      <x:c r="G675" s="118" t="str">
        <x:v>(48.9350, 52.7900)</x:v>
      </x:c>
      <x:c r="H675" s="120" t="n">
        <x:v>5.420857865688787</x:v>
      </x:c>
      <x:c r="I675" s="118" t="str">
        <x:v>Power / ground</x:v>
      </x:c>
      <x:c r="J675" s="118" t="str">
        <x:v>Open</x:v>
      </x:c>
    </x:row>
    <x:row r="676">
      <x:c r="A676" s="118" t="n">
        <x:v>672</x:v>
      </x:c>
      <x:c r="B676" s="118" t="str">
        <x:v>Drone ESC Rev B</x:v>
      </x:c>
      <x:c r="C676" s="118" t="str">
        <x:v>/Controller and ADC/1V1</x:v>
      </x:c>
      <x:c r="D676" s="118" t="str">
        <x:v>Pad 65 [/Controller and ADC/1V1] of U201 on F.Cu</x:v>
      </x:c>
      <x:c r="E676" s="118" t="str">
        <x:v>Pad 51 [/Controller and ADC/1V1] of U201 on F.Cu</x:v>
      </x:c>
      <x:c r="F676" s="118" t="str">
        <x:v>(45.1750, 43.7000)</x:v>
      </x:c>
      <x:c r="G676" s="118" t="str">
        <x:v>(47.9250, 48.4500)</x:v>
      </x:c>
      <x:c r="H676" s="120" t="n">
        <x:v>5.488624600025037</x:v>
      </x:c>
      <x:c r="I676" s="118" t="str">
        <x:v>Power / ground</x:v>
      </x:c>
      <x:c r="J676" s="118" t="str">
        <x:v>Open</x:v>
      </x:c>
    </x:row>
    <x:row r="677">
      <x:c r="A677" s="118" t="n">
        <x:v>673</x:v>
      </x:c>
      <x:c r="B677" s="118" t="str">
        <x:v>Drone ESC Rev B</x:v>
      </x:c>
      <x:c r="C677" s="118" t="str">
        <x:v>/Controller and ADC/1V1</x:v>
      </x:c>
      <x:c r="D677" s="118" t="str">
        <x:v>Pad 51 [/Controller and ADC/1V1] of U201 on F.Cu</x:v>
      </x:c>
      <x:c r="E677" s="118" t="str">
        <x:v>Pad 1 [/Controller and ADC/1V1] of C210 on F.Cu</x:v>
      </x:c>
      <x:c r="F677" s="118" t="str">
        <x:v>(47.9250, 48.4500)</x:v>
      </x:c>
      <x:c r="G677" s="118" t="str">
        <x:v>(48.9350, 52.7900)</x:v>
      </x:c>
      <x:c r="H677" s="120" t="n">
        <x:v>4.455973518772298</x:v>
      </x:c>
      <x:c r="I677" s="118" t="str">
        <x:v>Power / ground</x:v>
      </x:c>
      <x:c r="J677" s="118" t="str">
        <x:v>Open</x:v>
      </x:c>
    </x:row>
    <x:row r="678">
      <x:c r="A678" s="118" t="n">
        <x:v>674</x:v>
      </x:c>
      <x:c r="B678" s="118" t="str">
        <x:v>Drone ESC Rev B</x:v>
      </x:c>
      <x:c r="C678" s="118" t="str">
        <x:v>/Controller and ADC/1V1</x:v>
      </x:c>
      <x:c r="D678" s="118" t="str">
        <x:v>Pad 1 [/Controller and ADC/1V1] of C202 on F.Cu</x:v>
      </x:c>
      <x:c r="E678" s="118" t="str">
        <x:v>Pad 1 [/Controller and ADC/1V1] of C211 on F.Cu</x:v>
      </x:c>
      <x:c r="F678" s="118" t="str">
        <x:v>(70.0100, 44.9000)</x:v>
      </x:c>
      <x:c r="G678" s="118" t="str">
        <x:v>(70.0100, 43.0800)</x:v>
      </x:c>
      <x:c r="H678" s="120" t="n">
        <x:v>1.8200000000000003</x:v>
      </x:c>
      <x:c r="I678" s="118" t="str">
        <x:v>Power / ground</x:v>
      </x:c>
      <x:c r="J678" s="118" t="str">
        <x:v>Open</x:v>
      </x:c>
    </x:row>
    <x:row r="679">
      <x:c r="A679" s="118" t="n">
        <x:v>675</x:v>
      </x:c>
      <x:c r="B679" s="118" t="str">
        <x:v>Drone ESC Rev B</x:v>
      </x:c>
      <x:c r="C679" s="118" t="str">
        <x:v>/Controller and ADC/1V1</x:v>
      </x:c>
      <x:c r="D679" s="118" t="str">
        <x:v>Pad 1 [/Controller and ADC/1V1] of C202 on F.Cu</x:v>
      </x:c>
      <x:c r="E679" s="118" t="str">
        <x:v>Pad 2 [/Controller and ADC/1V1] of L201 on F.Cu</x:v>
      </x:c>
      <x:c r="F679" s="118" t="str">
        <x:v>(70.0100, 44.9000)</x:v>
      </x:c>
      <x:c r="G679" s="118" t="str">
        <x:v>(72.5500, 60.2775)</x:v>
      </x:c>
      <x:c r="H679" s="120" t="n">
        <x:v>15.585862383904207</x:v>
      </x:c>
      <x:c r="I679" s="118" t="str">
        <x:v>Power / ground</x:v>
      </x:c>
      <x:c r="J679" s="118" t="str">
        <x:v>Open</x:v>
      </x:c>
    </x:row>
    <x:row r="680">
      <x:c r="A680" s="118" t="n">
        <x:v>676</x:v>
      </x:c>
      <x:c r="B680" s="118" t="str">
        <x:v>Drone ESC Rev B</x:v>
      </x:c>
      <x:c r="C680" s="118" t="str">
        <x:v>/Controller and ADC/1V1</x:v>
      </x:c>
      <x:c r="D680" s="118" t="str">
        <x:v>Pad 1 [/Controller and ADC/1V1] of C202 on F.Cu</x:v>
      </x:c>
      <x:c r="E680" s="118" t="str">
        <x:v>Pad 51 [/Controller and ADC/1V1] of U201 on F.Cu</x:v>
      </x:c>
      <x:c r="F680" s="118" t="str">
        <x:v>(70.0100, 44.9000)</x:v>
      </x:c>
      <x:c r="G680" s="118" t="str">
        <x:v>(47.9250, 48.4500)</x:v>
      </x:c>
      <x:c r="H680" s="120" t="n">
        <x:v>22.36849849676997</x:v>
      </x:c>
      <x:c r="I680" s="118" t="str">
        <x:v>Power / ground</x:v>
      </x:c>
      <x:c r="J680" s="118" t="str">
        <x:v>Open</x:v>
      </x:c>
    </x:row>
    <x:row r="681">
      <x:c r="A681" s="118" t="n">
        <x:v>677</x:v>
      </x:c>
      <x:c r="B681" s="118" t="str">
        <x:v>Drone ESC Rev B</x:v>
      </x:c>
      <x:c r="C681" s="118" t="str">
        <x:v>/Controller and ADC/1V1</x:v>
      </x:c>
      <x:c r="D681" s="118" t="str">
        <x:v>Pad 2 [/Controller and ADC/1V1] of L201 on F.Cu</x:v>
      </x:c>
      <x:c r="E681" s="118" t="str">
        <x:v>Pad 1 [/Controller and ADC/1V1] of C212 on F.Cu</x:v>
      </x:c>
      <x:c r="F681" s="118" t="str">
        <x:v>(72.5500, 60.2775)</x:v>
      </x:c>
      <x:c r="G681" s="118" t="str">
        <x:v>(82.6900, 61.4000)</x:v>
      </x:c>
      <x:c r="H681" s="120" t="n">
        <x:v>10.201941298105965</x:v>
      </x:c>
      <x:c r="I681" s="118" t="str">
        <x:v>Power / ground</x:v>
      </x:c>
      <x:c r="J681" s="118" t="str">
        <x:v>Open</x:v>
      </x:c>
    </x:row>
    <x:row r="682">
      <x:c r="A682" s="118" t="n">
        <x:v>678</x:v>
      </x:c>
      <x:c r="B682" s="118" t="str">
        <x:v>Drone ESC Rev B</x:v>
      </x:c>
      <x:c r="C682" s="118" t="str">
        <x:v>/Controller and ADC/1V1</x:v>
      </x:c>
      <x:c r="D682" s="118" t="str">
        <x:v>Pad 1 [/Controller and ADC/1V1] of C212 on F.Cu</x:v>
      </x:c>
      <x:c r="E682" s="118" t="str">
        <x:v>Pad 1 [/Controller and ADC/1V1] of R201 on F.Cu</x:v>
      </x:c>
      <x:c r="F682" s="118" t="str">
        <x:v>(82.6900, 61.4000)</x:v>
      </x:c>
      <x:c r="G682" s="118" t="str">
        <x:v>(145.5200, 12.1700)</x:v>
      </x:c>
      <x:c r="H682" s="120" t="n">
        <x:v>79.81980831848696</x:v>
      </x:c>
      <x:c r="I682" s="118" t="str">
        <x:v>Power / ground</x:v>
      </x:c>
      <x:c r="J682" s="118" t="str">
        <x:v>Open</x:v>
      </x:c>
    </x:row>
    <x:row r="683">
      <x:c r="A683" s="118" t="n">
        <x:v>679</x:v>
      </x:c>
      <x:c r="B683" s="118" t="str">
        <x:v>Drone ESC Rev B</x:v>
      </x:c>
      <x:c r="C683" s="118" t="str">
        <x:v>/Controller and ADC/3V3_ADC</x:v>
      </x:c>
      <x:c r="D683" s="118" t="str">
        <x:v>Pad 1 [/Controller and ADC/3V3_ADC] of C219 on F.Cu</x:v>
      </x:c>
      <x:c r="E683" s="118" t="str">
        <x:v>Pad 59 [/Controller and ADC/3V3_ADC] of U201 on F.Cu</x:v>
      </x:c>
      <x:c r="F683" s="118" t="str">
        <x:v>(70.0100, 41.2600)</x:v>
      </x:c>
      <x:c r="G683" s="118" t="str">
        <x:v>(47.9250, 45.2500)</x:v>
      </x:c>
      <x:c r="H683" s="120" t="n">
        <x:v>22.442533836445484</x:v>
      </x:c>
      <x:c r="I683" s="118" t="str">
        <x:v>Power / ground</x:v>
      </x:c>
      <x:c r="J683" s="118" t="str">
        <x:v>Open</x:v>
      </x:c>
    </x:row>
    <x:row r="684">
      <x:c r="A684" s="118" t="n">
        <x:v>680</x:v>
      </x:c>
      <x:c r="B684" s="118" t="str">
        <x:v>Drone ESC Rev B</x:v>
      </x:c>
      <x:c r="C684" s="118" t="str">
        <x:v>/Controller and ADC/3V3_ADC</x:v>
      </x:c>
      <x:c r="D684" s="118" t="str">
        <x:v>Pad 1 [/Controller and ADC/3V3_ADC] of C204 on F.Cu</x:v>
      </x:c>
      <x:c r="E684" s="118" t="str">
        <x:v>Pad 1 [/Controller and ADC/3V3_ADC] of C219 on F.Cu</x:v>
      </x:c>
      <x:c r="F684" s="118" t="str">
        <x:v>(121.2600, 39.1700)</x:v>
      </x:c>
      <x:c r="G684" s="118" t="str">
        <x:v>(70.0100, 41.2600)</x:v>
      </x:c>
      <x:c r="H684" s="120" t="n">
        <x:v>51.292597906520584</x:v>
      </x:c>
      <x:c r="I684" s="118" t="str">
        <x:v>Power / ground</x:v>
      </x:c>
      <x:c r="J684" s="118" t="str">
        <x:v>Open</x:v>
      </x:c>
    </x:row>
    <x:row r="685">
      <x:c r="A685" s="118" t="n">
        <x:v>681</x:v>
      </x:c>
      <x:c r="B685" s="118" t="str">
        <x:v>Drone ESC Rev B</x:v>
      </x:c>
      <x:c r="C685" s="118" t="str">
        <x:v>/Controller and ADC/3V3_ADC</x:v>
      </x:c>
      <x:c r="D685" s="118" t="str">
        <x:v>Pad 2 [/Controller and ADC/3V3_ADC] of FB201 on F.Cu</x:v>
      </x:c>
      <x:c r="E685" s="118" t="str">
        <x:v>Pad 1 [/Controller and ADC/3V3_ADC] of C204 on F.Cu</x:v>
      </x:c>
      <x:c r="F685" s="118" t="str">
        <x:v>(131.0250, 63.5375)</x:v>
      </x:c>
      <x:c r="G685" s="118" t="str">
        <x:v>(121.2600, 39.1700)</x:v>
      </x:c>
      <x:c r="H685" s="120" t="n">
        <x:v>26.251291039680318</x:v>
      </x:c>
      <x:c r="I685" s="118" t="str">
        <x:v>Power / ground</x:v>
      </x:c>
      <x:c r="J685" s="118" t="str">
        <x:v>Open</x:v>
      </x:c>
    </x:row>
    <x:row r="686">
      <x:c r="A686" s="118" t="n">
        <x:v>682</x:v>
      </x:c>
      <x:c r="B686" s="118" t="str">
        <x:v>Drone ESC Rev B</x:v>
      </x:c>
      <x:c r="C686" s="118" t="str">
        <x:v>/Controller and ADC/ARM_CMD</x:v>
      </x:c>
      <x:c r="D686" s="118" t="str">
        <x:v>Pad 18 [/Controller and ADC/ARM_CMD] of U201 on F.Cu</x:v>
      </x:c>
      <x:c r="E686" s="118" t="str">
        <x:v>Pad 2 [/Controller and ADC/ARM_CMD] of U205 on F.Cu</x:v>
      </x:c>
      <x:c r="F686" s="118" t="str">
        <x:v>(38.0250, 51.6500)</x:v>
      </x:c>
      <x:c r="G686" s="118" t="str">
        <x:v>(73.2000, 66.6275)</x:v>
      </x:c>
      <x:c r="H686" s="120" t="n">
        <x:v>38.23095776004049</x:v>
      </x:c>
      <x:c r="I686" s="118" t="str">
        <x:v>Sensitive signal</x:v>
      </x:c>
      <x:c r="J686" s="118" t="str">
        <x:v>Open</x:v>
      </x:c>
    </x:row>
    <x:row r="687">
      <x:c r="A687" s="118" t="n">
        <x:v>683</x:v>
      </x:c>
      <x:c r="B687" s="118" t="str">
        <x:v>Drone ESC Rev B</x:v>
      </x:c>
      <x:c r="C687" s="118" t="str">
        <x:v>/Controller and ADC/ARM_CMD</x:v>
      </x:c>
      <x:c r="D687" s="118" t="str">
        <x:v>Pad 2 [/Controller and ADC/ARM_CMD] of U205 on F.Cu</x:v>
      </x:c>
      <x:c r="E687" s="118" t="str">
        <x:v>Pad 1 [/Controller and ADC/ARM_CMD] of R231 on F.Cu</x:v>
      </x:c>
      <x:c r="F687" s="118" t="str">
        <x:v>(73.2000, 66.6275)</x:v>
      </x:c>
      <x:c r="G687" s="118" t="str">
        <x:v>(133.2750, 69.1500)</x:v>
      </x:c>
      <x:c r="H687" s="120" t="n">
        <x:v>60.127935531248696</x:v>
      </x:c>
      <x:c r="I687" s="118" t="str">
        <x:v>Sensitive signal</x:v>
      </x:c>
      <x:c r="J687" s="118" t="str">
        <x:v>Open</x:v>
      </x:c>
    </x:row>
    <x:row r="688">
      <x:c r="A688" s="118" t="n">
        <x:v>684</x:v>
      </x:c>
      <x:c r="B688" s="118" t="str">
        <x:v>Drone ESC Rev B</x:v>
      </x:c>
      <x:c r="C688" s="118" t="str">
        <x:v>/Controller and ADC/CAN_INT</x:v>
      </x:c>
      <x:c r="D688" s="118" t="str">
        <x:v>Pad 16 [/Controller and ADC/CAN_INT] of U201 on F.Cu</x:v>
      </x:c>
      <x:c r="E688" s="118" t="str">
        <x:v>Pad 2 [/Controller and ADC/CAN_INT] of R241 on F.Cu</x:v>
      </x:c>
      <x:c r="F688" s="118" t="str">
        <x:v>(38.0250, 50.8500)</x:v>
      </x:c>
      <x:c r="G688" s="118" t="str">
        <x:v>(76.6250, 71.9900)</x:v>
      </x:c>
      <x:c r="H688" s="120" t="n">
        <x:v>44.00976709777046</x:v>
      </x:c>
      <x:c r="I688" s="118" t="str">
        <x:v>Sensitive signal</x:v>
      </x:c>
      <x:c r="J688" s="118" t="str">
        <x:v>Open</x:v>
      </x:c>
    </x:row>
    <x:row r="689">
      <x:c r="A689" s="118" t="n">
        <x:v>685</x:v>
      </x:c>
      <x:c r="B689" s="118" t="str">
        <x:v>Drone ESC Rev B</x:v>
      </x:c>
      <x:c r="C689" s="118" t="str">
        <x:v>/Controller and ADC/CAN_INT</x:v>
      </x:c>
      <x:c r="D689" s="118" t="str">
        <x:v>Pad 2 [/Controller and ADC/CAN_INT] of R241 on F.Cu</x:v>
      </x:c>
      <x:c r="E689" s="118" t="str">
        <x:v>Pad 4 [/Controller and ADC/CAN_INT] of U207 on F.Cu</x:v>
      </x:c>
      <x:c r="F689" s="118" t="str">
        <x:v>(76.6250, 71.9900)</x:v>
      </x:c>
      <x:c r="G689" s="118" t="str">
        <x:v>(84.1750, 48.8750)</x:v>
      </x:c>
      <x:c r="H689" s="120" t="n">
        <x:v>24.316778672348843</x:v>
      </x:c>
      <x:c r="I689" s="118" t="str">
        <x:v>Sensitive signal</x:v>
      </x:c>
      <x:c r="J689" s="118" t="str">
        <x:v>Open</x:v>
      </x:c>
    </x:row>
    <x:row r="690">
      <x:c r="A690" s="118" t="n">
        <x:v>686</x:v>
      </x:c>
      <x:c r="B690" s="118" t="str">
        <x:v>Drone ESC Rev B</x:v>
      </x:c>
      <x:c r="C690" s="118" t="str">
        <x:v>/Controller and ADC/CAN_MISO</x:v>
      </x:c>
      <x:c r="D690" s="118" t="str">
        <x:v>Pad 13 [/Controller and ADC/CAN_MISO] of U201 on F.Cu</x:v>
      </x:c>
      <x:c r="E690" s="118" t="str">
        <x:v>Pad 12 [/Controller and ADC/CAN_MISO] of U207 on F.Cu</x:v>
      </x:c>
      <x:c r="F690" s="118" t="str">
        <x:v>(38.0250, 49.6500)</x:v>
      </x:c>
      <x:c r="G690" s="118" t="str">
        <x:v>(83.5250, 45.8750)</x:v>
      </x:c>
      <x:c r="H690" s="120" t="n">
        <x:v>45.65633170766132</x:v>
      </x:c>
      <x:c r="I690" s="118" t="str">
        <x:v>Sensitive signal</x:v>
      </x:c>
      <x:c r="J690" s="118" t="str">
        <x:v>Open</x:v>
      </x:c>
    </x:row>
    <x:row r="691">
      <x:c r="A691" s="118" t="n">
        <x:v>687</x:v>
      </x:c>
      <x:c r="B691" s="118" t="str">
        <x:v>Drone ESC Rev B</x:v>
      </x:c>
      <x:c r="C691" s="118" t="str">
        <x:v>/Controller and ADC/CAN_MOSI</x:v>
      </x:c>
      <x:c r="D691" s="118" t="str">
        <x:v>Pad 12 [/Controller and ADC/CAN_MOSI] of U201 on F.Cu</x:v>
      </x:c>
      <x:c r="E691" s="118" t="str">
        <x:v>Pad 11 [/Controller and ADC/CAN_MOSI] of U207 on F.Cu</x:v>
      </x:c>
      <x:c r="F691" s="118" t="str">
        <x:v>(38.0250, 49.2500)</x:v>
      </x:c>
      <x:c r="G691" s="118" t="str">
        <x:v>(84.1750, 45.8750)</x:v>
      </x:c>
      <x:c r="H691" s="120" t="n">
        <x:v>46.27324415901698</x:v>
      </x:c>
      <x:c r="I691" s="118" t="str">
        <x:v>Sensitive signal</x:v>
      </x:c>
      <x:c r="J691" s="118" t="str">
        <x:v>Open</x:v>
      </x:c>
    </x:row>
    <x:row r="692">
      <x:c r="A692" s="118" t="n">
        <x:v>688</x:v>
      </x:c>
      <x:c r="B692" s="118" t="str">
        <x:v>Drone ESC Rev B</x:v>
      </x:c>
      <x:c r="C692" s="118" t="str">
        <x:v>/Controller and ADC/CAN_SCK</x:v>
      </x:c>
      <x:c r="D692" s="118" t="str">
        <x:v>Pad 11 [/Controller and ADC/CAN_SCK] of U201 on F.Cu</x:v>
      </x:c>
      <x:c r="E692" s="118" t="str">
        <x:v>Pad 10 [/Controller and ADC/CAN_SCK] of U207 on F.Cu</x:v>
      </x:c>
      <x:c r="F692" s="118" t="str">
        <x:v>(38.0250, 48.8500)</x:v>
      </x:c>
      <x:c r="G692" s="118" t="str">
        <x:v>(84.8250, 45.8750)</x:v>
      </x:c>
      <x:c r="H692" s="120" t="n">
        <x:v>46.89446262619927</x:v>
      </x:c>
      <x:c r="I692" s="118" t="str">
        <x:v>Sensitive signal</x:v>
      </x:c>
      <x:c r="J692" s="118" t="str">
        <x:v>Open</x:v>
      </x:c>
    </x:row>
    <x:row r="693">
      <x:c r="A693" s="118" t="n">
        <x:v>689</x:v>
      </x:c>
      <x:c r="B693" s="118" t="str">
        <x:v>Drone ESC Rev B</x:v>
      </x:c>
      <x:c r="C693" s="118" t="str">
        <x:v>/Controller and ADC/CAN_nCS</x:v>
      </x:c>
      <x:c r="D693" s="118" t="str">
        <x:v>Pad 14 [/Controller and ADC/CAN_nCS] of U201 on F.Cu</x:v>
      </x:c>
      <x:c r="E693" s="118" t="str">
        <x:v>Pad 2 [/Controller and ADC/CAN_nCS] of R240 on F.Cu</x:v>
      </x:c>
      <x:c r="F693" s="118" t="str">
        <x:v>(38.0250, 50.0500)</x:v>
      </x:c>
      <x:c r="G693" s="118" t="str">
        <x:v>(75.3750, 71.9900)</x:v>
      </x:c>
      <x:c r="H693" s="120" t="n">
        <x:v>43.31727253648364</x:v>
      </x:c>
      <x:c r="I693" s="118" t="str">
        <x:v>Sensitive signal</x:v>
      </x:c>
      <x:c r="J693" s="118" t="str">
        <x:v>Open</x:v>
      </x:c>
    </x:row>
    <x:row r="694">
      <x:c r="A694" s="118" t="n">
        <x:v>690</x:v>
      </x:c>
      <x:c r="B694" s="118" t="str">
        <x:v>Drone ESC Rev B</x:v>
      </x:c>
      <x:c r="C694" s="118" t="str">
        <x:v>/Controller and ADC/CAN_nCS</x:v>
      </x:c>
      <x:c r="D694" s="118" t="str">
        <x:v>Pad 2 [/Controller and ADC/CAN_nCS] of R240 on F.Cu</x:v>
      </x:c>
      <x:c r="E694" s="118" t="str">
        <x:v>Pad 13 [/Controller and ADC/CAN_nCS] of U207 on F.Cu</x:v>
      </x:c>
      <x:c r="F694" s="118" t="str">
        <x:v>(75.3750, 71.9900)</x:v>
      </x:c>
      <x:c r="G694" s="118" t="str">
        <x:v>(82.8750, 45.8750)</x:v>
      </x:c>
      <x:c r="H694" s="120" t="n">
        <x:v>27.170631663617975</x:v>
      </x:c>
      <x:c r="I694" s="118" t="str">
        <x:v>Sensitive signal</x:v>
      </x:c>
      <x:c r="J694" s="118" t="str">
        <x:v>Open</x:v>
      </x:c>
    </x:row>
    <x:row r="695">
      <x:c r="A695" s="118" t="n">
        <x:v>691</x:v>
      </x:c>
      <x:c r="B695" s="118" t="str">
        <x:v>Drone ESC Rev B</x:v>
      </x:c>
      <x:c r="C695" s="118" t="str">
        <x:v>/Controller and ADC/ESC_LED_A</x:v>
      </x:c>
      <x:c r="D695" s="118" t="str">
        <x:v>Pad 2 [/Controller and ADC/ESC_LED_A] of R203 on F.Cu</x:v>
      </x:c>
      <x:c r="E695" s="118" t="str">
        <x:v>Pad 2 [/Controller and ADC/ESC_LED_A] of D201 on F.Cu</x:v>
      </x:c>
      <x:c r="F695" s="118" t="str">
        <x:v>(76.4250, 62.7000)</x:v>
      </x:c>
      <x:c r="G695" s="118" t="str">
        <x:v>(129.7750, 63.5375)</x:v>
      </x:c>
      <x:c r="H695" s="120" t="n">
        <x:v>53.356573224392896</x:v>
      </x:c>
      <x:c r="I695" s="118" t="str">
        <x:v>Sensitive signal</x:v>
      </x:c>
      <x:c r="J695" s="118" t="str">
        <x:v>Open</x:v>
      </x:c>
    </x:row>
    <x:row r="696">
      <x:c r="A696" s="118" t="n">
        <x:v>692</x:v>
      </x:c>
      <x:c r="B696" s="118" t="str">
        <x:v>Drone ESC Rev B</x:v>
      </x:c>
      <x:c r="C696" s="118" t="str">
        <x:v>/Controller and ADC/ESC_RUN</x:v>
      </x:c>
      <x:c r="D696" s="118" t="str">
        <x:v>Pad 35 [/Controller and ADC/ESC_RUN] of U201 on F.Cu</x:v>
      </x:c>
      <x:c r="E696" s="118" t="str">
        <x:v>Pad 1 [/Controller and ADC/ESC_RUN] of U205 on F.Cu</x:v>
      </x:c>
      <x:c r="F696" s="118" t="str">
        <x:v>(44.7750, 53.6000)</x:v>
      </x:c>
      <x:c r="G696" s="118" t="str">
        <x:v>(72.2500, 66.6275)</x:v>
      </x:c>
      <x:c r="H696" s="120" t="n">
        <x:v>30.40709425857722</x:v>
      </x:c>
      <x:c r="I696" s="118" t="str">
        <x:v>Sensitive signal</x:v>
      </x:c>
      <x:c r="J696" s="118" t="str">
        <x:v>Open</x:v>
      </x:c>
    </x:row>
    <x:row r="697">
      <x:c r="A697" s="118" t="n">
        <x:v>693</x:v>
      </x:c>
      <x:c r="B697" s="118" t="str">
        <x:v>Drone ESC Rev B</x:v>
      </x:c>
      <x:c r="C697" s="118" t="str">
        <x:v>/Controller and ADC/ESC_RUN</x:v>
      </x:c>
      <x:c r="D697" s="118" t="str">
        <x:v>Pad 1 [/Controller and ADC/ESC_RUN] of U205 on F.Cu</x:v>
      </x:c>
      <x:c r="E697" s="118" t="str">
        <x:v>Pad 8 [/Controller and ADC/ESC_RUN] of U204 on F.Cu</x:v>
      </x:c>
      <x:c r="F697" s="118" t="str">
        <x:v>(72.2500, 66.6275)</x:v>
      </x:c>
      <x:c r="G697" s="118" t="str">
        <x:v>(125.2500, 62.7500)</x:v>
      </x:c>
      <x:c r="H697" s="120" t="n">
        <x:v>53.1416503907246</x:v>
      </x:c>
      <x:c r="I697" s="118" t="str">
        <x:v>Sensitive signal</x:v>
      </x:c>
      <x:c r="J697" s="118" t="str">
        <x:v>Open</x:v>
      </x:c>
    </x:row>
    <x:row r="698">
      <x:c r="A698" s="118" t="n">
        <x:v>694</x:v>
      </x:c>
      <x:c r="B698" s="118" t="str">
        <x:v>Drone ESC Rev B</x:v>
      </x:c>
      <x:c r="C698" s="118" t="str">
        <x:v>/Controller and ADC/ESC_RUN</x:v>
      </x:c>
      <x:c r="D698" s="118" t="str">
        <x:v>Pad 8 [/Controller and ADC/ESC_RUN] of U204 on F.Cu</x:v>
      </x:c>
      <x:c r="E698" s="118" t="str">
        <x:v>Pad 2 [/Controller and ADC/ESC_RUN] of R202 on F.Cu</x:v>
      </x:c>
      <x:c r="F698" s="118" t="str">
        <x:v>(125.2500, 62.7500)</x:v>
      </x:c>
      <x:c r="G698" s="118" t="str">
        <x:v>(132.2750, 63.5000)</x:v>
      </x:c>
      <x:c r="H698" s="120" t="n">
        <x:v>7.064922151021912</x:v>
      </x:c>
      <x:c r="I698" s="118" t="str">
        <x:v>Sensitive signal</x:v>
      </x:c>
      <x:c r="J698" s="118" t="str">
        <x:v>Open</x:v>
      </x:c>
    </x:row>
    <x:row r="699">
      <x:c r="A699" s="118" t="n">
        <x:v>695</x:v>
      </x:c>
      <x:c r="B699" s="118" t="str">
        <x:v>Drone ESC Rev B</x:v>
      </x:c>
      <x:c r="C699" s="118" t="str">
        <x:v>/Controller and ADC/ESC_XIN</x:v>
      </x:c>
      <x:c r="D699" s="118" t="str">
        <x:v>Pad 1 [/Controller and ADC/ESC_XIN] of C213 on F.Cu</x:v>
      </x:c>
      <x:c r="E699" s="118" t="str">
        <x:v>Pad 30 [/Controller and ADC/ESC_XIN] of U201 on F.Cu</x:v>
      </x:c>
      <x:c r="F699" s="118" t="str">
        <x:v>(121.2600, 40.9900)</x:v>
      </x:c>
      <x:c r="G699" s="118" t="str">
        <x:v>(42.7750, 53.6000)</x:v>
      </x:c>
      <x:c r="H699" s="120" t="n">
        <x:v>79.49155505460944</x:v>
      </x:c>
      <x:c r="I699" s="118" t="str">
        <x:v>Sensitive signal</x:v>
      </x:c>
      <x:c r="J699" s="118" t="str">
        <x:v>Open</x:v>
      </x:c>
    </x:row>
    <x:row r="700">
      <x:c r="A700" s="118" t="n">
        <x:v>696</x:v>
      </x:c>
      <x:c r="B700" s="118" t="str">
        <x:v>Drone ESC Rev B</x:v>
      </x:c>
      <x:c r="C700" s="118" t="str">
        <x:v>/Controller and ADC/ESC_XIN</x:v>
      </x:c>
      <x:c r="D700" s="118" t="str">
        <x:v>Pad 1 [/Controller and ADC/ESC_XIN] of Y201 on F.Cu</x:v>
      </x:c>
      <x:c r="E700" s="118" t="str">
        <x:v>Pad 1 [/Controller and ADC/ESC_XIN] of C213 on F.Cu</x:v>
      </x:c>
      <x:c r="F700" s="118" t="str">
        <x:v>(128.0500, 56.1500)</x:v>
      </x:c>
      <x:c r="G700" s="118" t="str">
        <x:v>(121.2600, 40.9900)</x:v>
      </x:c>
      <x:c r="H700" s="120" t="n">
        <x:v>16.61113180972326</x:v>
      </x:c>
      <x:c r="I700" s="118" t="str">
        <x:v>Sensitive signal</x:v>
      </x:c>
      <x:c r="J700" s="118" t="str">
        <x:v>Open</x:v>
      </x:c>
    </x:row>
    <x:row r="701">
      <x:c r="A701" s="119" t="n">
        <x:v>697</x:v>
      </x:c>
      <x:c r="B701" s="119" t="str">
        <x:v>Drone ESC Rev B</x:v>
      </x:c>
      <x:c r="C701" s="119" t="str">
        <x:v>/Controller and ADC/ESC_XOUT</x:v>
      </x:c>
      <x:c r="D701" s="119" t="str">
        <x:v>Pad 1 [/Controller and ADC/ESC_XOUT] of C214 on F.Cu</x:v>
      </x:c>
      <x:c r="E701" s="119" t="str">
        <x:v>Pad 31 [/Controller and ADC/ESC_XOUT] of U201 on F.Cu</x:v>
      </x:c>
      <x:c r="F701" s="119" t="str">
        <x:v>(97.4350, 27.6300)</x:v>
      </x:c>
      <x:c r="G701" s="119" t="str">
        <x:v>(43.1750, 53.6000)</x:v>
      </x:c>
      <x:c r="H701" s="121" t="n">
        <x:v>60.154704720412354</x:v>
      </x:c>
      <x:c r="I701" s="119" t="str">
        <x:v>Sensitive signal</x:v>
      </x:c>
      <x:c r="J701" s="119" t="str">
        <x:v>Open</x:v>
      </x:c>
    </x:row>
    <x:row r="702">
      <x:c r="A702" s="119" t="n">
        <x:v>698</x:v>
      </x:c>
      <x:c r="B702" s="119" t="str">
        <x:v>Drone ESC Rev B</x:v>
      </x:c>
      <x:c r="C702" s="119" t="str">
        <x:v>/Controller and ADC/ESC_XOUT</x:v>
      </x:c>
      <x:c r="D702" s="119" t="str">
        <x:v>Pad 2 [/Controller and ADC/ESC_XOUT] of Y201 on F.Cu</x:v>
      </x:c>
      <x:c r="E702" s="119" t="str">
        <x:v>Pad 1 [/Controller and ADC/ESC_XOUT] of C214 on F.Cu</x:v>
      </x:c>
      <x:c r="F702" s="119" t="str">
        <x:v>(125.8500, 56.1500)</x:v>
      </x:c>
      <x:c r="G702" s="119" t="str">
        <x:v>(97.4350, 27.6300)</x:v>
      </x:c>
      <x:c r="H702" s="121" t="n">
        <x:v>40.25919304953838</x:v>
      </x:c>
      <x:c r="I702" s="119" t="str">
        <x:v>Sensitive signal</x:v>
      </x:c>
      <x:c r="J702" s="119" t="str">
        <x:v>Open</x:v>
      </x:c>
    </x:row>
    <x:row r="703">
      <x:c r="A703" s="119" t="n">
        <x:v>699</x:v>
      </x:c>
      <x:c r="B703" s="119" t="str">
        <x:v>Drone ESC Rev B</x:v>
      </x:c>
      <x:c r="C703" s="119" t="str">
        <x:v>/Controller and ADC/STATUS_LED</x:v>
      </x:c>
      <x:c r="D703" s="119" t="str">
        <x:v>Pad 19 [/Controller and ADC/STATUS_LED] of U201 on F.Cu</x:v>
      </x:c>
      <x:c r="E703" s="119" t="str">
        <x:v>Pad 1 [/Controller and ADC/STATUS_LED] of R203 on F.Cu</x:v>
      </x:c>
      <x:c r="F703" s="119" t="str">
        <x:v>(38.0250, 52.0500)</x:v>
      </x:c>
      <x:c r="G703" s="119" t="str">
        <x:v>(76.4250, 64.3500)</x:v>
      </x:c>
      <x:c r="H703" s="121" t="n">
        <x:v>40.32183031559951</x:v>
      </x:c>
      <x:c r="I703" s="119" t="str">
        <x:v>Sensitive signal</x:v>
      </x:c>
      <x:c r="J703" s="119" t="str">
        <x:v>Open</x:v>
      </x:c>
    </x:row>
    <x:row r="704">
      <x:c r="A704" s="119" t="n">
        <x:v>700</x:v>
      </x:c>
      <x:c r="B704" s="119" t="str">
        <x:v>Drone ESC Rev B</x:v>
      </x:c>
      <x:c r="C704" s="119" t="str">
        <x:v>/Controller and ADC/SWCLK</x:v>
      </x:c>
      <x:c r="D704" s="119" t="str">
        <x:v>Pad 33 [/Controller and ADC/SWCLK] of U201 on F.Cu</x:v>
      </x:c>
      <x:c r="E704" s="119" t="str">
        <x:v>Pad 1 [/Controller and ADC/SWCLK] of J201 on F.Cu</x:v>
      </x:c>
      <x:c r="F704" s="119" t="str">
        <x:v>(43.9750, 53.6000)</x:v>
      </x:c>
      <x:c r="G704" s="119" t="str">
        <x:v>(65.3500, 73.4000)</x:v>
      </x:c>
      <x:c r="H704" s="121" t="n">
        <x:v>29.136414072428334</x:v>
      </x:c>
      <x:c r="I704" s="119" t="str">
        <x:v>Sensitive signal</x:v>
      </x:c>
      <x:c r="J704" s="119" t="str">
        <x:v>Open</x:v>
      </x:c>
    </x:row>
    <x:row r="705">
      <x:c r="A705" s="119" t="n">
        <x:v>701</x:v>
      </x:c>
      <x:c r="B705" s="119" t="str">
        <x:v>Drone ESC Rev B</x:v>
      </x:c>
      <x:c r="C705" s="119" t="str">
        <x:v>/Controller and ADC/SWDIO</x:v>
      </x:c>
      <x:c r="D705" s="119" t="str">
        <x:v>Pad 34 [/Controller and ADC/SWDIO] of U201 on F.Cu</x:v>
      </x:c>
      <x:c r="E705" s="119" t="str">
        <x:v>Pad 2 [/Controller and ADC/SWDIO] of J201 on F.Cu</x:v>
      </x:c>
      <x:c r="F705" s="119" t="str">
        <x:v>(44.3750, 53.6000)</x:v>
      </x:c>
      <x:c r="G705" s="119" t="str">
        <x:v>(64.3500, 73.4000)</x:v>
      </x:c>
      <x:c r="H705" s="121" t="n">
        <x:v>28.12544444093284</x:v>
      </x:c>
      <x:c r="I705" s="119" t="str">
        <x:v>Sensitive signal</x:v>
      </x:c>
      <x:c r="J705" s="119" t="str">
        <x:v>Open</x:v>
      </x:c>
    </x:row>
    <x:row r="706">
      <x:c r="A706" s="119" t="n">
        <x:v>702</x:v>
      </x:c>
      <x:c r="B706" s="119" t="str">
        <x:v>Drone ESC Rev B</x:v>
      </x:c>
      <x:c r="C706" s="119" t="str">
        <x:v>/Controller and ADC/U206_CANH</x:v>
      </x:c>
      <x:c r="D706" s="119" t="str">
        <x:v>Pad 1 [/Controller and ADC/U206_CANH] of R242 on F.Cu</x:v>
      </x:c>
      <x:c r="E706" s="119" t="str">
        <x:v>Pad 7 [/Controller and ADC/U206_CANH] of U206 on F.Cu</x:v>
      </x:c>
      <x:c r="F706" s="119" t="str">
        <x:v>(75.8000, 70.8150)</x:v>
      </x:c>
      <x:c r="G706" s="119" t="str">
        <x:v>(108.8250, 72.3400)</x:v>
      </x:c>
      <x:c r="H706" s="121" t="n">
        <x:v>33.060191318260706</x:v>
      </x:c>
      <x:c r="I706" s="119" t="str">
        <x:v>Sensitive signal</x:v>
      </x:c>
      <x:c r="J706" s="119" t="str">
        <x:v>Open</x:v>
      </x:c>
    </x:row>
    <x:row r="707">
      <x:c r="A707" s="119" t="n">
        <x:v>703</x:v>
      </x:c>
      <x:c r="B707" s="119" t="str">
        <x:v>Drone ESC Rev B</x:v>
      </x:c>
      <x:c r="C707" s="119" t="str">
        <x:v>/Controller and ADC/U206_CANH</x:v>
      </x:c>
      <x:c r="D707" s="119" t="str">
        <x:v>Pad 7 [/Controller and ADC/U206_CANH] of U206 on F.Cu</x:v>
      </x:c>
      <x:c r="E707" s="119" t="str">
        <x:v>Pad 1 [/Controller and ADC/U206_CANH] of FL201 on F.Cu</x:v>
      </x:c>
      <x:c r="F707" s="119" t="str">
        <x:v>(108.8250, 72.3400)</x:v>
      </x:c>
      <x:c r="G707" s="119" t="str">
        <x:v>(132.8250, 49.6750)</x:v>
      </x:c>
      <x:c r="H707" s="121" t="n">
        <x:v>33.01063805805637</x:v>
      </x:c>
      <x:c r="I707" s="119" t="str">
        <x:v>Sensitive signal</x:v>
      </x:c>
      <x:c r="J707" s="119" t="str">
        <x:v>Open</x:v>
      </x:c>
    </x:row>
    <x:row r="708">
      <x:c r="A708" s="119" t="n">
        <x:v>704</x:v>
      </x:c>
      <x:c r="B708" s="119" t="str">
        <x:v>Drone ESC Rev B</x:v>
      </x:c>
      <x:c r="C708" s="119" t="str">
        <x:v>/Controller and ADC/U206_CANL</x:v>
      </x:c>
      <x:c r="D708" s="119" t="str">
        <x:v>Pad 2 [/Controller and ADC/U206_CANL] of R242 on F.Cu</x:v>
      </x:c>
      <x:c r="E708" s="119" t="str">
        <x:v>Pad 6 [/Controller and ADC/U206_CANL] of U206 on F.Cu</x:v>
      </x:c>
      <x:c r="F708" s="119" t="str">
        <x:v>(74.1500, 70.8150)</x:v>
      </x:c>
      <x:c r="G708" s="119" t="str">
        <x:v>(108.8250, 71.0700)</x:v>
      </x:c>
      <x:c r="H708" s="121" t="n">
        <x:v>34.67593762250705</x:v>
      </x:c>
      <x:c r="I708" s="119" t="str">
        <x:v>Sensitive signal</x:v>
      </x:c>
      <x:c r="J708" s="119" t="str">
        <x:v>Open</x:v>
      </x:c>
    </x:row>
    <x:row r="709">
      <x:c r="A709" s="119" t="n">
        <x:v>705</x:v>
      </x:c>
      <x:c r="B709" s="119" t="str">
        <x:v>Drone ESC Rev B</x:v>
      </x:c>
      <x:c r="C709" s="119" t="str">
        <x:v>/Controller and ADC/U206_CANL</x:v>
      </x:c>
      <x:c r="D709" s="119" t="str">
        <x:v>Pad 6 [/Controller and ADC/U206_CANL] of U206 on F.Cu</x:v>
      </x:c>
      <x:c r="E709" s="119" t="str">
        <x:v>Pad 3 [/Controller and ADC/U206_CANL] of FL201 on F.Cu</x:v>
      </x:c>
      <x:c r="F709" s="119" t="str">
        <x:v>(108.8250, 71.0700)</x:v>
      </x:c>
      <x:c r="G709" s="119" t="str">
        <x:v>(135.0750, 46.0250)</x:v>
      </x:c>
      <x:c r="H709" s="121" t="n">
        <x:v>36.28104911658425</x:v>
      </x:c>
      <x:c r="I709" s="119" t="str">
        <x:v>Sensitive signal</x:v>
      </x:c>
      <x:c r="J709" s="119" t="str">
        <x:v>Open</x:v>
      </x:c>
    </x:row>
    <x:row r="710">
      <x:c r="A710" s="119" t="n">
        <x:v>706</x:v>
      </x:c>
      <x:c r="B710" s="119" t="str">
        <x:v>Drone ESC Rev B</x:v>
      </x:c>
      <x:c r="C710" s="119" t="str">
        <x:v>/Controller and ADC/U207_OSC1</x:v>
      </x:c>
      <x:c r="D710" s="119" t="str">
        <x:v>Pad 6 [/Controller and ADC/U207_OSC1] of U207 on F.Cu</x:v>
      </x:c>
      <x:c r="E710" s="119" t="str">
        <x:v>Pad 1 [/Controller and ADC/U207_OSC1] of C240 on F.Cu</x:v>
      </x:c>
      <x:c r="F710" s="119" t="str">
        <x:v>(85.4750, 48.8750)</x:v>
      </x:c>
      <x:c r="G710" s="119" t="str">
        <x:v>(15.1900, 49.0100)</x:v>
      </x:c>
      <x:c r="H710" s="121" t="n">
        <x:v>70.28512965058825</x:v>
      </x:c>
      <x:c r="I710" s="119" t="str">
        <x:v>Sensitive signal</x:v>
      </x:c>
      <x:c r="J710" s="119" t="str">
        <x:v>Open</x:v>
      </x:c>
    </x:row>
    <x:row r="711">
      <x:c r="A711" s="119" t="n">
        <x:v>707</x:v>
      </x:c>
      <x:c r="B711" s="119" t="str">
        <x:v>Drone ESC Rev B</x:v>
      </x:c>
      <x:c r="C711" s="119" t="str">
        <x:v>/Controller and ADC/U207_OSC1</x:v>
      </x:c>
      <x:c r="D711" s="119" t="str">
        <x:v>Pad 1 [/Controller and ADC/U207_OSC1] of Y202 on F.Cu</x:v>
      </x:c>
      <x:c r="E711" s="119" t="str">
        <x:v>Pad 6 [/Controller and ADC/U207_OSC1] of U207 on F.Cu</x:v>
      </x:c>
      <x:c r="F711" s="119" t="str">
        <x:v>(95.8500, 60.3900)</x:v>
      </x:c>
      <x:c r="G711" s="119" t="str">
        <x:v>(85.4750, 48.8750)</x:v>
      </x:c>
      <x:c r="H711" s="121" t="n">
        <x:v>15.499543541665995</x:v>
      </x:c>
      <x:c r="I711" s="119" t="str">
        <x:v>Sensitive signal</x:v>
      </x:c>
      <x:c r="J711" s="119" t="str">
        <x:v>Open</x:v>
      </x:c>
    </x:row>
    <x:row r="712">
      <x:c r="A712" s="119" t="n">
        <x:v>708</x:v>
      </x:c>
      <x:c r="B712" s="119" t="str">
        <x:v>Drone ESC Rev B</x:v>
      </x:c>
      <x:c r="C712" s="119" t="str">
        <x:v>/Controller and ADC/U207_OSC2</x:v>
      </x:c>
      <x:c r="D712" s="119" t="str">
        <x:v>Pad 5 [/Controller and ADC/U207_OSC2] of U207 on F.Cu</x:v>
      </x:c>
      <x:c r="E712" s="119" t="str">
        <x:v>Pad 2 [/Controller and ADC/U207_OSC2] of Y202 on F.Cu</x:v>
      </x:c>
      <x:c r="F712" s="119" t="str">
        <x:v>(84.8250, 48.8750)</x:v>
      </x:c>
      <x:c r="G712" s="119" t="str">
        <x:v>(93.6500, 60.3900)</x:v>
      </x:c>
      <x:c r="H712" s="121" t="n">
        <x:v>14.507785840713257</x:v>
      </x:c>
      <x:c r="I712" s="119" t="str">
        <x:v>Sensitive signal</x:v>
      </x:c>
      <x:c r="J712" s="119" t="str">
        <x:v>Open</x:v>
      </x:c>
    </x:row>
    <x:row r="713">
      <x:c r="A713" s="119" t="n">
        <x:v>709</x:v>
      </x:c>
      <x:c r="B713" s="119" t="str">
        <x:v>Drone ESC Rev B</x:v>
      </x:c>
      <x:c r="C713" s="119" t="str">
        <x:v>/Controller and ADC/U207_OSC2</x:v>
      </x:c>
      <x:c r="D713" s="119" t="str">
        <x:v>Pad 1 [/Controller and ADC/U207_OSC2] of C241 on F.Cu</x:v>
      </x:c>
      <x:c r="E713" s="119" t="str">
        <x:v>Pad 5 [/Controller and ADC/U207_OSC2] of U207 on F.Cu</x:v>
      </x:c>
      <x:c r="F713" s="119" t="str">
        <x:v>(97.4350, 25.8100)</x:v>
      </x:c>
      <x:c r="G713" s="119" t="str">
        <x:v>(84.8250, 48.8750)</x:v>
      </x:c>
      <x:c r="H713" s="121" t="n">
        <x:v>26.2869991630844</x:v>
      </x:c>
      <x:c r="I713" s="119" t="str">
        <x:v>Sensitive signal</x:v>
      </x:c>
      <x:c r="J713" s="119" t="str">
        <x:v>Open</x:v>
      </x:c>
    </x:row>
    <x:row r="714">
      <x:c r="A714" s="119" t="n">
        <x:v>710</x:v>
      </x:c>
      <x:c r="B714" s="119" t="str">
        <x:v>Drone ESC Rev B</x:v>
      </x:c>
      <x:c r="C714" s="119" t="str">
        <x:v>/Controller and ADC/U207_RXCAN</x:v>
      </x:c>
      <x:c r="D714" s="119" t="str">
        <x:v>Pad 2 [/Controller and ADC/U207_RXCAN] of U207 on F.Cu</x:v>
      </x:c>
      <x:c r="E714" s="119" t="str">
        <x:v>Pad 4 [/Controller and ADC/U207_RXCAN] of U206 on F.Cu</x:v>
      </x:c>
      <x:c r="F714" s="119" t="str">
        <x:v>(82.8750, 48.8750)</x:v>
      </x:c>
      <x:c r="G714" s="119" t="str">
        <x:v>(113.7750, 69.8000)</x:v>
      </x:c>
      <x:c r="H714" s="121" t="n">
        <x:v>37.31843545755905</x:v>
      </x:c>
      <x:c r="I714" s="119" t="str">
        <x:v>Sensitive signal</x:v>
      </x:c>
      <x:c r="J714" s="119" t="str">
        <x:v>Open</x:v>
      </x:c>
    </x:row>
    <x:row r="715">
      <x:c r="A715" s="119" t="n">
        <x:v>711</x:v>
      </x:c>
      <x:c r="B715" s="119" t="str">
        <x:v>Drone ESC Rev B</x:v>
      </x:c>
      <x:c r="C715" s="119" t="str">
        <x:v>/Controller and ADC/U207_TXCAN</x:v>
      </x:c>
      <x:c r="D715" s="119" t="str">
        <x:v>Pad 1 [/Controller and ADC/U207_TXCAN] of U207 on F.Cu</x:v>
      </x:c>
      <x:c r="E715" s="119" t="str">
        <x:v>Pad 1 [/Controller and ADC/U207_TXCAN] of U206 on F.Cu</x:v>
      </x:c>
      <x:c r="F715" s="119" t="str">
        <x:v>(82.2250, 48.8750)</x:v>
      </x:c>
      <x:c r="G715" s="119" t="str">
        <x:v>(113.7750, 73.6100)</x:v>
      </x:c>
      <x:c r="H715" s="121" t="n">
        <x:v>40.090182401680345</x:v>
      </x:c>
      <x:c r="I715" s="119" t="str">
        <x:v>Sensitive signal</x:v>
      </x:c>
      <x:c r="J715" s="119" t="str">
        <x:v>Open</x:v>
      </x:c>
    </x:row>
    <x:row r="716">
      <x:c r="A716" s="119" t="n">
        <x:v>712</x:v>
      </x:c>
      <x:c r="B716" s="119" t="str">
        <x:v>Drone ESC Rev B</x:v>
      </x:c>
      <x:c r="C716" s="119" t="str">
        <x:v>/Controller and ADC/VREG_AVDD</x:v>
      </x:c>
      <x:c r="D716" s="119" t="str">
        <x:v>Pad 61 [/Controller and ADC/VREG_AVDD] of U201 on F.Cu</x:v>
      </x:c>
      <x:c r="E716" s="119" t="str">
        <x:v>Pad 1 [/Controller and ADC/VREG_AVDD] of C203 on F.Cu</x:v>
      </x:c>
      <x:c r="F716" s="119" t="str">
        <x:v>(46.7750, 43.7000)</x:v>
      </x:c>
      <x:c r="G716" s="119" t="str">
        <x:v>(81.2600, 58.6100)</x:v>
      </x:c>
      <x:c r="H716" s="121" t="n">
        <x:v>37.570245208143106</x:v>
      </x:c>
      <x:c r="I716" s="119" t="str">
        <x:v>Sensitive signal</x:v>
      </x:c>
      <x:c r="J716" s="119" t="str">
        <x:v>Open</x:v>
      </x:c>
    </x:row>
    <x:row r="717">
      <x:c r="A717" s="119" t="n">
        <x:v>713</x:v>
      </x:c>
      <x:c r="B717" s="119" t="str">
        <x:v>Drone ESC Rev B</x:v>
      </x:c>
      <x:c r="C717" s="119" t="str">
        <x:v>/Controller and ADC/VREG_AVDD</x:v>
      </x:c>
      <x:c r="D717" s="119" t="str">
        <x:v>Pad 1 [/Controller and ADC/VREG_AVDD] of C203 on F.Cu</x:v>
      </x:c>
      <x:c r="E717" s="119" t="str">
        <x:v>Pad 2 [/Controller and ADC/VREG_AVDD] of R201 on F.Cu</x:v>
      </x:c>
      <x:c r="F717" s="119" t="str">
        <x:v>(81.2600, 58.6100)</x:v>
      </x:c>
      <x:c r="G717" s="119" t="str">
        <x:v>(146.5400, 12.1700)</x:v>
      </x:c>
      <x:c r="H717" s="121" t="n">
        <x:v>80.11336967073598</x:v>
      </x:c>
      <x:c r="I717" s="119" t="str">
        <x:v>Sensitive signal</x:v>
      </x:c>
      <x:c r="J717" s="119" t="str">
        <x:v>Open</x:v>
      </x:c>
    </x:row>
    <x:row r="718">
      <x:c r="A718" s="119" t="n">
        <x:v>714</x:v>
      </x:c>
      <x:c r="B718" s="119" t="str">
        <x:v>Drone ESC Rev B</x:v>
      </x:c>
      <x:c r="C718" s="119" t="str">
        <x:v>/Controller and ADC/VREG_LX</x:v>
      </x:c>
      <x:c r="D718" s="119" t="str">
        <x:v>Pad 63 [/Controller and ADC/VREG_LX] of U201 on F.Cu</x:v>
      </x:c>
      <x:c r="E718" s="119" t="str">
        <x:v>Pad 1 [/Controller and ADC/VREG_LX] of L201 on F.Cu</x:v>
      </x:c>
      <x:c r="F718" s="119" t="str">
        <x:v>(45.9750, 43.7000)</x:v>
      </x:c>
      <x:c r="G718" s="119" t="str">
        <x:v>(72.5500, 62.4025)</x:v>
      </x:c>
      <x:c r="H718" s="121" t="n">
        <x:v>32.49637104739543</x:v>
      </x:c>
      <x:c r="I718" s="119" t="str">
        <x:v>Sensitive signal</x:v>
      </x:c>
      <x:c r="J718" s="119" t="str">
        <x:v>Open</x:v>
      </x:c>
    </x:row>
    <x:row r="719">
      <x:c r="A719" s="119" t="n">
        <x:v>715</x:v>
      </x:c>
      <x:c r="B719" s="119" t="str">
        <x:v>Drone ESC Rev B</x:v>
      </x:c>
      <x:c r="C719" s="119" t="str">
        <x:v>/Controller and ADC/WDI</x:v>
      </x:c>
      <x:c r="D719" s="119" t="str">
        <x:v>Pad 17 [/Controller and ADC/WDI] of U201 on F.Cu</x:v>
      </x:c>
      <x:c r="E719" s="119" t="str">
        <x:v>Pad 7 [/Controller and ADC/WDI] of U204 on F.Cu</x:v>
      </x:c>
      <x:c r="F719" s="119" t="str">
        <x:v>(38.0250, 51.2500)</x:v>
      </x:c>
      <x:c r="G719" s="119" t="str">
        <x:v>(125.2500, 63.2500)</x:v>
      </x:c>
      <x:c r="H719" s="121" t="n">
        <x:v>88.04658213127865</x:v>
      </x:c>
      <x:c r="I719" s="119" t="str">
        <x:v>Sensitive signal</x:v>
      </x:c>
      <x:c r="J719" s="119" t="str">
        <x:v>Open</x:v>
      </x:c>
    </x:row>
    <x:row r="720">
      <x:c r="A720" s="119" t="n">
        <x:v>716</x:v>
      </x:c>
      <x:c r="B720" s="119" t="str">
        <x:v>Drone ESC Rev B</x:v>
      </x:c>
      <x:c r="C720" s="119" t="str">
        <x:v>/Controller and ADC/WD_CRST</x:v>
      </x:c>
      <x:c r="D720" s="119" t="str">
        <x:v>Pad 4 [/Controller and ADC/WD_CRST] of U204 on F.Cu</x:v>
      </x:c>
      <x:c r="E720" s="119" t="str">
        <x:v>Pad 1 [/Controller and ADC/WD_CRST] of C231 on F.Cu</x:v>
      </x:c>
      <x:c r="F720" s="119" t="str">
        <x:v>(128.0500, 63.2500)</x:v>
      </x:c>
      <x:c r="G720" s="119" t="str">
        <x:v>(136.0250, 64.5900)</x:v>
      </x:c>
      <x:c r="H720" s="121" t="n">
        <x:v>8.086793245780427</x:v>
      </x:c>
      <x:c r="I720" s="119" t="str">
        <x:v>Sensitive signal</x:v>
      </x:c>
      <x:c r="J720" s="119" t="str">
        <x:v>Open</x:v>
      </x:c>
    </x:row>
    <x:row r="721">
      <x:c r="A721" s="119" t="n">
        <x:v>717</x:v>
      </x:c>
      <x:c r="B721" s="119" t="str">
        <x:v>Drone ESC Rev B</x:v>
      </x:c>
      <x:c r="C721" s="119" t="str">
        <x:v>/Controller and ADC/WD_CWD</x:v>
      </x:c>
      <x:c r="D721" s="119" t="str">
        <x:v>Pad 1 [/Controller and ADC/WD_CWD] of C230 on F.Cu</x:v>
      </x:c>
      <x:c r="E721" s="119" t="str">
        <x:v>Pad 2 [/Controller and ADC/WD_CWD] of U204 on F.Cu</x:v>
      </x:c>
      <x:c r="F721" s="119" t="str">
        <x:v>(83.4500, 60.3150)</x:v>
      </x:c>
      <x:c r="G721" s="119" t="str">
        <x:v>(128.0500, 62.2500)</x:v>
      </x:c>
      <x:c r="H721" s="121" t="n">
        <x:v>44.64195588233115</x:v>
      </x:c>
      <x:c r="I721" s="119" t="str">
        <x:v>Sensitive signal</x:v>
      </x:c>
      <x:c r="J721" s="119" t="str">
        <x:v>Open</x:v>
      </x:c>
    </x:row>
    <x:row r="722">
      <x:c r="A722" s="119" t="n">
        <x:v>718</x:v>
      </x:c>
      <x:c r="B722" s="119" t="str">
        <x:v>Drone ESC Rev B</x:v>
      </x:c>
      <x:c r="C722" s="119" t="str">
        <x:v>/DGND</x:v>
      </x:c>
      <x:c r="D722" s="119" t="str">
        <x:v>Pad 2 [/DGND] of C240 on F.Cu</x:v>
      </x:c>
      <x:c r="E722" s="119" t="str">
        <x:v>Pad 2 [/DGND] of U1103 on F.Cu</x:v>
      </x:c>
      <x:c r="F722" s="119" t="str">
        <x:v>(14.2300, 49.0100)</x:v>
      </x:c>
      <x:c r="G722" s="119" t="str">
        <x:v>(23.9750, 47.0200)</x:v>
      </x:c>
      <x:c r="H722" s="121" t="n">
        <x:v>9.946111049048266</x:v>
      </x:c>
      <x:c r="I722" s="119" t="str">
        <x:v>Signal / control</x:v>
      </x:c>
      <x:c r="J722" s="119" t="str">
        <x:v>Open</x:v>
      </x:c>
    </x:row>
    <x:row r="723">
      <x:c r="A723" s="119" t="n">
        <x:v>719</x:v>
      </x:c>
      <x:c r="B723" s="119" t="str">
        <x:v>Drone ESC Rev B</x:v>
      </x:c>
      <x:c r="C723" s="119" t="str">
        <x:v>/DGND</x:v>
      </x:c>
      <x:c r="D723" s="119" t="str">
        <x:v>PTH pad 1 [/DGND] of PS1101</x:v>
      </x:c>
      <x:c r="E723" s="119" t="str">
        <x:v>Pad 2 [/DGND] of C218 on F.Cu</x:v>
      </x:c>
      <x:c r="F723" s="119" t="str">
        <x:v>(21.6500, 22.5200)</x:v>
      </x:c>
      <x:c r="G723" s="119" t="str">
        <x:v>(22.2100, 41.4500)</x:v>
      </x:c>
      <x:c r="H723" s="121" t="n">
        <x:v>18.938281337016836</x:v>
      </x:c>
      <x:c r="I723" s="119" t="str">
        <x:v>Signal / control</x:v>
      </x:c>
      <x:c r="J723" s="119" t="str">
        <x:v>Open</x:v>
      </x:c>
    </x:row>
    <x:row r="724">
      <x:c r="A724" s="119" t="n">
        <x:v>720</x:v>
      </x:c>
      <x:c r="B724" s="119" t="str">
        <x:v>Drone ESC Rev B</x:v>
      </x:c>
      <x:c r="C724" s="119" t="str">
        <x:v>/DGND</x:v>
      </x:c>
      <x:c r="D724" s="119" t="str">
        <x:v>PTH pad 1 [/DGND] of PS1401</x:v>
      </x:c>
      <x:c r="E724" s="119" t="str">
        <x:v>Pad 2 [/DGND] of U1403 on F.Cu</x:v>
      </x:c>
      <x:c r="F724" s="119" t="str">
        <x:v>(21.6500, 96.5200)</x:v>
      </x:c>
      <x:c r="G724" s="119" t="str">
        <x:v>(24.2750, 121.0200)</x:v>
      </x:c>
      <x:c r="H724" s="121" t="n">
        <x:v>24.640223720575268</x:v>
      </x:c>
      <x:c r="I724" s="119" t="str">
        <x:v>Signal / control</x:v>
      </x:c>
      <x:c r="J724" s="119" t="str">
        <x:v>Open</x:v>
      </x:c>
    </x:row>
    <x:row r="725">
      <x:c r="A725" s="119" t="n">
        <x:v>721</x:v>
      </x:c>
      <x:c r="B725" s="119" t="str">
        <x:v>Drone ESC Rev B</x:v>
      </x:c>
      <x:c r="C725" s="119" t="str">
        <x:v>/DGND</x:v>
      </x:c>
      <x:c r="D725" s="119" t="str">
        <x:v>Pad 2 [/DGND] of C218 on F.Cu</x:v>
      </x:c>
      <x:c r="E725" s="119" t="str">
        <x:v>Pad 2 [/DGND] of U1103 on F.Cu</x:v>
      </x:c>
      <x:c r="F725" s="119" t="str">
        <x:v>(22.2100, 41.4500)</x:v>
      </x:c>
      <x:c r="G725" s="119" t="str">
        <x:v>(23.9750, 47.0200)</x:v>
      </x:c>
      <x:c r="H725" s="121" t="n">
        <x:v>5.842955159848482</x:v>
      </x:c>
      <x:c r="I725" s="119" t="str">
        <x:v>Signal / control</x:v>
      </x:c>
      <x:c r="J725" s="119" t="str">
        <x:v>Open</x:v>
      </x:c>
    </x:row>
    <x:row r="726">
      <x:c r="A726" s="119" t="n">
        <x:v>722</x:v>
      </x:c>
      <x:c r="B726" s="119" t="str">
        <x:v>Drone ESC Rev B</x:v>
      </x:c>
      <x:c r="C726" s="119" t="str">
        <x:v>/DGND</x:v>
      </x:c>
      <x:c r="D726" s="119" t="str">
        <x:v>Pad 2 [/DGND] of U1103 on F.Cu</x:v>
      </x:c>
      <x:c r="E726" s="119" t="str">
        <x:v>Pad 8 [/DGND] of U1103 on F.Cu</x:v>
      </x:c>
      <x:c r="F726" s="119" t="str">
        <x:v>(23.9750, 47.0200)</x:v>
      </x:c>
      <x:c r="G726" s="119" t="str">
        <x:v>(23.9750, 54.6400)</x:v>
      </x:c>
      <x:c r="H726" s="121" t="n">
        <x:v>7.619999999999997</x:v>
      </x:c>
      <x:c r="I726" s="119" t="str">
        <x:v>Signal / control</x:v>
      </x:c>
      <x:c r="J726" s="119" t="str">
        <x:v>Open</x:v>
      </x:c>
    </x:row>
    <x:row r="727">
      <x:c r="A727" s="119" t="n">
        <x:v>723</x:v>
      </x:c>
      <x:c r="B727" s="119" t="str">
        <x:v>Drone ESC Rev B</x:v>
      </x:c>
      <x:c r="C727" s="119" t="str">
        <x:v>/DGND</x:v>
      </x:c>
      <x:c r="D727" s="119" t="str">
        <x:v>Pad 2 [/DGND] of U1103 on F.Cu</x:v>
      </x:c>
      <x:c r="E727" s="119" t="str">
        <x:v>Pad 81 [/DGND] of U201 on F.Cu</x:v>
      </x:c>
      <x:c r="F727" s="119" t="str">
        <x:v>(23.9750, 47.0200)</x:v>
      </x:c>
      <x:c r="G727" s="119" t="str">
        <x:v>(42.9750, 48.6500)</x:v>
      </x:c>
      <x:c r="H727" s="121" t="n">
        <x:v>19.06979024530684</x:v>
      </x:c>
      <x:c r="I727" s="119" t="str">
        <x:v>Signal / control</x:v>
      </x:c>
      <x:c r="J727" s="119" t="str">
        <x:v>Open</x:v>
      </x:c>
    </x:row>
    <x:row r="728">
      <x:c r="A728" s="119" t="n">
        <x:v>724</x:v>
      </x:c>
      <x:c r="B728" s="119" t="str">
        <x:v>Drone ESC Rev B</x:v>
      </x:c>
      <x:c r="C728" s="119" t="str">
        <x:v>/DGND</x:v>
      </x:c>
      <x:c r="D728" s="119" t="str">
        <x:v>Pad 8 [/DGND] of U1403 on F.Cu</x:v>
      </x:c>
      <x:c r="E728" s="119" t="str">
        <x:v>Pad 2 [/DGND] of U1403 on F.Cu</x:v>
      </x:c>
      <x:c r="F728" s="119" t="str">
        <x:v>(24.2750, 128.6400)</x:v>
      </x:c>
      <x:c r="G728" s="119" t="str">
        <x:v>(24.2750, 121.0200)</x:v>
      </x:c>
      <x:c r="H728" s="121" t="n">
        <x:v>7.61999999999999</x:v>
      </x:c>
      <x:c r="I728" s="119" t="str">
        <x:v>Signal / control</x:v>
      </x:c>
      <x:c r="J728" s="119" t="str">
        <x:v>Open</x:v>
      </x:c>
    </x:row>
    <x:row r="729">
      <x:c r="A729" s="119" t="n">
        <x:v>725</x:v>
      </x:c>
      <x:c r="B729" s="119" t="str">
        <x:v>Drone ESC Rev B</x:v>
      </x:c>
      <x:c r="C729" s="119" t="str">
        <x:v>/DGND</x:v>
      </x:c>
      <x:c r="D729" s="119" t="str">
        <x:v>Pad 8 [/DGND] of U1403 on F.Cu</x:v>
      </x:c>
      <x:c r="E729" s="119" t="str">
        <x:v>Pad 2 [/DGND] of U702 on F.Cu</x:v>
      </x:c>
      <x:c r="F729" s="119" t="str">
        <x:v>(24.2750, 128.6400)</x:v>
      </x:c>
      <x:c r="G729" s="119" t="str">
        <x:v>(38.6000, 142.1125)</x:v>
      </x:c>
      <x:c r="H729" s="121" t="n">
        <x:v>19.665042111574557</x:v>
      </x:c>
      <x:c r="I729" s="119" t="str">
        <x:v>Signal / control</x:v>
      </x:c>
      <x:c r="J729" s="119" t="str">
        <x:v>Open</x:v>
      </x:c>
    </x:row>
    <x:row r="730">
      <x:c r="A730" s="119" t="n">
        <x:v>726</x:v>
      </x:c>
      <x:c r="B730" s="119" t="str">
        <x:v>Drone ESC Rev B</x:v>
      </x:c>
      <x:c r="C730" s="119" t="str">
        <x:v>/DGND</x:v>
      </x:c>
      <x:c r="D730" s="119" t="str">
        <x:v>Pad 2 [/DGND] of U702 on F.Cu</x:v>
      </x:c>
      <x:c r="E730" s="119" t="str">
        <x:v>Pad 2 [/DGND] of C1464 on F.Cu</x:v>
      </x:c>
      <x:c r="F730" s="119" t="str">
        <x:v>(38.6000, 142.1125)</x:v>
      </x:c>
      <x:c r="G730" s="119" t="str">
        <x:v>(42.7250, 143.1750)</x:v>
      </x:c>
      <x:c r="H730" s="121" t="n">
        <x:v>4.259639802847184</x:v>
      </x:c>
      <x:c r="I730" s="119" t="str">
        <x:v>Signal / control</x:v>
      </x:c>
      <x:c r="J730" s="119" t="str">
        <x:v>Open</x:v>
      </x:c>
    </x:row>
    <x:row r="731">
      <x:c r="A731" s="119" t="n">
        <x:v>727</x:v>
      </x:c>
      <x:c r="B731" s="119" t="str">
        <x:v>Drone ESC Rev B</x:v>
      </x:c>
      <x:c r="C731" s="119" t="str">
        <x:v>/DGND</x:v>
      </x:c>
      <x:c r="D731" s="119" t="str">
        <x:v>Pad 2 [/DGND] of C1464 on F.Cu</x:v>
      </x:c>
      <x:c r="E731" s="119" t="str">
        <x:v>Pad 2 [/DGND] of C707 on F.Cu</x:v>
      </x:c>
      <x:c r="F731" s="119" t="str">
        <x:v>(42.7250, 143.1750)</x:v>
      </x:c>
      <x:c r="G731" s="119" t="str">
        <x:v>(46.0350, 134.9250)</x:v>
      </x:c>
      <x:c r="H731" s="121" t="n">
        <x:v>8.889240687482816</x:v>
      </x:c>
      <x:c r="I731" s="119" t="str">
        <x:v>Signal / control</x:v>
      </x:c>
      <x:c r="J731" s="119" t="str">
        <x:v>Open</x:v>
      </x:c>
    </x:row>
    <x:row r="732">
      <x:c r="A732" s="119" t="n">
        <x:v>728</x:v>
      </x:c>
      <x:c r="B732" s="119" t="str">
        <x:v>Drone ESC Rev B</x:v>
      </x:c>
      <x:c r="C732" s="119" t="str">
        <x:v>/DGND</x:v>
      </x:c>
      <x:c r="D732" s="119" t="str">
        <x:v>Pad 2 [/DGND] of C707 on F.Cu</x:v>
      </x:c>
      <x:c r="E732" s="119" t="str">
        <x:v>Pad 2 [/DGND] of C1564 on F.Cu</x:v>
      </x:c>
      <x:c r="F732" s="119" t="str">
        <x:v>(46.0350, 134.9250)</x:v>
      </x:c>
      <x:c r="G732" s="119" t="str">
        <x:v>(72.4000, 135.5250)</x:v>
      </x:c>
      <x:c r="H732" s="121" t="n">
        <x:v>26.37182634934487</x:v>
      </x:c>
      <x:c r="I732" s="119" t="str">
        <x:v>Signal / control</x:v>
      </x:c>
      <x:c r="J732" s="119" t="str">
        <x:v>Open</x:v>
      </x:c>
    </x:row>
    <x:row r="733">
      <x:c r="A733" s="119" t="n">
        <x:v>729</x:v>
      </x:c>
      <x:c r="B733" s="119" t="str">
        <x:v>Drone ESC Rev B</x:v>
      </x:c>
      <x:c r="C733" s="119" t="str">
        <x:v>/DGND</x:v>
      </x:c>
      <x:c r="D733" s="119" t="str">
        <x:v>Pad 62 [/DGND] of U201 on F.Cu</x:v>
      </x:c>
      <x:c r="E733" s="119" t="str">
        <x:v>Pad 81 [/DGND] of U201 on F.Cu</x:v>
      </x:c>
      <x:c r="F733" s="119" t="str">
        <x:v>(46.3750, 43.7000)</x:v>
      </x:c>
      <x:c r="G733" s="119" t="str">
        <x:v>(42.9750, 48.6500)</x:v>
      </x:c>
      <x:c r="H733" s="121" t="n">
        <x:v>6.005206074732153</x:v>
      </x:c>
      <x:c r="I733" s="119" t="str">
        <x:v>Signal / control</x:v>
      </x:c>
      <x:c r="J733" s="119" t="str">
        <x:v>Open</x:v>
      </x:c>
    </x:row>
    <x:row r="734">
      <x:c r="A734" s="119" t="n">
        <x:v>730</x:v>
      </x:c>
      <x:c r="B734" s="119" t="str">
        <x:v>Drone ESC Rev B</x:v>
      </x:c>
      <x:c r="C734" s="119" t="str">
        <x:v>/DGND</x:v>
      </x:c>
      <x:c r="D734" s="119" t="str">
        <x:v>Pad 62 [/DGND] of U201 on F.Cu</x:v>
      </x:c>
      <x:c r="E734" s="119" t="str">
        <x:v>Pad 2 [/DGND] of C1164 on F.Cu</x:v>
      </x:c>
      <x:c r="F734" s="119" t="str">
        <x:v>(46.3750, 43.7000)</x:v>
      </x:c>
      <x:c r="G734" s="119" t="str">
        <x:v>(48.6000, 31.9000)</x:v>
      </x:c>
      <x:c r="H734" s="121" t="n">
        <x:v>12.007940081462769</x:v>
      </x:c>
      <x:c r="I734" s="119" t="str">
        <x:v>Signal / control</x:v>
      </x:c>
      <x:c r="J734" s="119" t="str">
        <x:v>Open</x:v>
      </x:c>
    </x:row>
    <x:row r="735">
      <x:c r="A735" s="119" t="n">
        <x:v>731</x:v>
      </x:c>
      <x:c r="B735" s="119" t="str">
        <x:v>Drone ESC Rev B</x:v>
      </x:c>
      <x:c r="C735" s="119" t="str">
        <x:v>/DGND</x:v>
      </x:c>
      <x:c r="D735" s="119" t="str">
        <x:v>Pad 2 [/DGND] of C1160 on F.Cu</x:v>
      </x:c>
      <x:c r="E735" s="119" t="str">
        <x:v>Pad 2 [/DGND] of C1164 on F.Cu</x:v>
      </x:c>
      <x:c r="F735" s="119" t="str">
        <x:v>(48.6500, 11.1750)</x:v>
      </x:c>
      <x:c r="G735" s="119" t="str">
        <x:v>(48.6000, 31.9000)</x:v>
      </x:c>
      <x:c r="H735" s="121" t="n">
        <x:v>20.725060313543118</x:v>
      </x:c>
      <x:c r="I735" s="119" t="str">
        <x:v>Signal / control</x:v>
      </x:c>
      <x:c r="J735" s="119" t="str">
        <x:v>Open</x:v>
      </x:c>
    </x:row>
    <x:row r="736">
      <x:c r="A736" s="119" t="n">
        <x:v>732</x:v>
      </x:c>
      <x:c r="B736" s="119" t="str">
        <x:v>Drone ESC Rev B</x:v>
      </x:c>
      <x:c r="C736" s="119" t="str">
        <x:v>/DGND</x:v>
      </x:c>
      <x:c r="D736" s="119" t="str">
        <x:v>Pad 2 [/DGND] of C1460 on F.Cu</x:v>
      </x:c>
      <x:c r="E736" s="119" t="str">
        <x:v>Pad 3 [/DGND] of J201 on F.Cu</x:v>
      </x:c>
      <x:c r="F736" s="119" t="str">
        <x:v>(48.6500, 85.1750)</x:v>
      </x:c>
      <x:c r="G736" s="119" t="str">
        <x:v>(63.3500, 73.4000)</x:v>
      </x:c>
      <x:c r="H736" s="121" t="n">
        <x:v>18.83455932587752</x:v>
      </x:c>
      <x:c r="I736" s="119" t="str">
        <x:v>Signal / control</x:v>
      </x:c>
      <x:c r="J736" s="119" t="str">
        <x:v>Open</x:v>
      </x:c>
    </x:row>
    <x:row r="737">
      <x:c r="A737" s="119" t="n">
        <x:v>733</x:v>
      </x:c>
      <x:c r="B737" s="119" t="str">
        <x:v>Drone ESC Rev B</x:v>
      </x:c>
      <x:c r="C737" s="119" t="str">
        <x:v>/DGND</x:v>
      </x:c>
      <x:c r="D737" s="119" t="str">
        <x:v>Pad 2 [/DGND] of C210 on F.Cu</x:v>
      </x:c>
      <x:c r="E737" s="119" t="str">
        <x:v>Pad 81 [/DGND] of U201 on F.Cu</x:v>
      </x:c>
      <x:c r="F737" s="119" t="str">
        <x:v>(48.9350, 51.8300)</x:v>
      </x:c>
      <x:c r="G737" s="119" t="str">
        <x:v>(42.9750, 48.6500)</x:v>
      </x:c>
      <x:c r="H737" s="121" t="n">
        <x:v>6.755294220091381</x:v>
      </x:c>
      <x:c r="I737" s="119" t="str">
        <x:v>Signal / control</x:v>
      </x:c>
      <x:c r="J737" s="119" t="str">
        <x:v>Open</x:v>
      </x:c>
    </x:row>
    <x:row r="738">
      <x:c r="A738" s="119" t="n">
        <x:v>734</x:v>
      </x:c>
      <x:c r="B738" s="119" t="str">
        <x:v>Drone ESC Rev B</x:v>
      </x:c>
      <x:c r="C738" s="119" t="str">
        <x:v>/DGND</x:v>
      </x:c>
      <x:c r="D738" s="119" t="str">
        <x:v>Pad 3 [/DGND] of J201 on F.Cu</x:v>
      </x:c>
      <x:c r="E738" s="119" t="str">
        <x:v>Pad 2 [/DGND] of C233 on F.Cu</x:v>
      </x:c>
      <x:c r="F738" s="119" t="str">
        <x:v>(63.3500, 73.4000)</x:v>
      </x:c>
      <x:c r="G738" s="119" t="str">
        <x:v>(74.2250, 68.0400)</x:v>
      </x:c>
      <x:c r="H738" s="121" t="n">
        <x:v>12.124158733701892</x:v>
      </x:c>
      <x:c r="I738" s="119" t="str">
        <x:v>Signal / control</x:v>
      </x:c>
      <x:c r="J738" s="119" t="str">
        <x:v>Open</x:v>
      </x:c>
    </x:row>
    <x:row r="739">
      <x:c r="A739" s="119" t="n">
        <x:v>735</x:v>
      </x:c>
      <x:c r="B739" s="119" t="str">
        <x:v>Drone ESC Rev B</x:v>
      </x:c>
      <x:c r="C739" s="119" t="str">
        <x:v>/DGND</x:v>
      </x:c>
      <x:c r="D739" s="119" t="str">
        <x:v>Pad 3 [/DGND] of J201 on F.Cu</x:v>
      </x:c>
      <x:c r="E739" s="119" t="str">
        <x:v>PTH pad 1 [/DGND] of PS1501</x:v>
      </x:c>
      <x:c r="F739" s="119" t="str">
        <x:v>(63.3500, 73.4000)</x:v>
      </x:c>
      <x:c r="G739" s="119" t="str">
        <x:v>(70.6500, 96.5200)</x:v>
      </x:c>
      <x:c r="H739" s="121" t="n">
        <x:v>24.245090224620732</x:v>
      </x:c>
      <x:c r="I739" s="119" t="str">
        <x:v>Signal / control</x:v>
      </x:c>
      <x:c r="J739" s="119" t="str">
        <x:v>Open</x:v>
      </x:c>
    </x:row>
    <x:row r="740">
      <x:c r="A740" s="119" t="n">
        <x:v>736</x:v>
      </x:c>
      <x:c r="B740" s="119" t="str">
        <x:v>Drone ESC Rev B</x:v>
      </x:c>
      <x:c r="C740" s="119" t="str">
        <x:v>/DGND</x:v>
      </x:c>
      <x:c r="D740" s="119" t="str">
        <x:v>Pad 2 [/DGND] of C211 on F.Cu</x:v>
      </x:c>
      <x:c r="E740" s="119" t="str">
        <x:v>Pad 2 [/DGND] of C219 on F.Cu</x:v>
      </x:c>
      <x:c r="F740" s="119" t="str">
        <x:v>(70.0100, 42.1200)</x:v>
      </x:c>
      <x:c r="G740" s="119" t="str">
        <x:v>(70.0100, 40.3000)</x:v>
      </x:c>
      <x:c r="H740" s="121" t="n">
        <x:v>1.8200000000000003</x:v>
      </x:c>
      <x:c r="I740" s="119" t="str">
        <x:v>Signal / control</x:v>
      </x:c>
      <x:c r="J740" s="119" t="str">
        <x:v>Open</x:v>
      </x:c>
    </x:row>
    <x:row r="741">
      <x:c r="A741" s="119" t="n">
        <x:v>737</x:v>
      </x:c>
      <x:c r="B741" s="119" t="str">
        <x:v>Drone ESC Rev B</x:v>
      </x:c>
      <x:c r="C741" s="119" t="str">
        <x:v>/DGND</x:v>
      </x:c>
      <x:c r="D741" s="119" t="str">
        <x:v>Pad 2 [/DGND] of C202 on F.Cu</x:v>
      </x:c>
      <x:c r="E741" s="119" t="str">
        <x:v>Pad 2 [/DGND] of C211 on F.Cu</x:v>
      </x:c>
      <x:c r="F741" s="119" t="str">
        <x:v>(70.0100, 43.9400)</x:v>
      </x:c>
      <x:c r="G741" s="119" t="str">
        <x:v>(70.0100, 42.1200)</x:v>
      </x:c>
      <x:c r="H741" s="121" t="n">
        <x:v>1.8200000000000003</x:v>
      </x:c>
      <x:c r="I741" s="119" t="str">
        <x:v>Signal / control</x:v>
      </x:c>
      <x:c r="J741" s="119" t="str">
        <x:v>Open</x:v>
      </x:c>
    </x:row>
    <x:row r="742">
      <x:c r="A742" s="119" t="n">
        <x:v>738</x:v>
      </x:c>
      <x:c r="B742" s="119" t="str">
        <x:v>Drone ESC Rev B</x:v>
      </x:c>
      <x:c r="C742" s="119" t="str">
        <x:v>/DGND</x:v>
      </x:c>
      <x:c r="D742" s="119" t="str">
        <x:v>Pad 2 [/DGND] of C1260 on F.Cu</x:v>
      </x:c>
      <x:c r="E742" s="119" t="str">
        <x:v>Pad 2 [/DGND] of C219 on F.Cu</x:v>
      </x:c>
      <x:c r="F742" s="119" t="str">
        <x:v>(70.4250, 37.3200)</x:v>
      </x:c>
      <x:c r="G742" s="119" t="str">
        <x:v>(70.0100, 40.3000)</x:v>
      </x:c>
      <x:c r="H742" s="121" t="n">
        <x:v>3.0087580494283643</x:v>
      </x:c>
      <x:c r="I742" s="119" t="str">
        <x:v>Signal / control</x:v>
      </x:c>
      <x:c r="J742" s="119" t="str">
        <x:v>Open</x:v>
      </x:c>
    </x:row>
    <x:row r="743">
      <x:c r="A743" s="119" t="n">
        <x:v>739</x:v>
      </x:c>
      <x:c r="B743" s="119" t="str">
        <x:v>Drone ESC Rev B</x:v>
      </x:c>
      <x:c r="C743" s="119" t="str">
        <x:v>/DGND</x:v>
      </x:c>
      <x:c r="D743" s="119" t="str">
        <x:v>Pad 2 [/DGND] of C1260 on F.Cu</x:v>
      </x:c>
      <x:c r="E743" s="119" t="str">
        <x:v>PTH pad 1 [/DGND] of PS1201</x:v>
      </x:c>
      <x:c r="F743" s="119" t="str">
        <x:v>(70.4250, 37.3200)</x:v>
      </x:c>
      <x:c r="G743" s="119" t="str">
        <x:v>(70.6500, 22.5200)</x:v>
      </x:c>
      <x:c r="H743" s="121" t="n">
        <x:v>14.801710205243179</x:v>
      </x:c>
      <x:c r="I743" s="119" t="str">
        <x:v>Signal / control</x:v>
      </x:c>
      <x:c r="J743" s="119" t="str">
        <x:v>Open</x:v>
      </x:c>
    </x:row>
    <x:row r="744">
      <x:c r="A744" s="119" t="n">
        <x:v>740</x:v>
      </x:c>
      <x:c r="B744" s="119" t="str">
        <x:v>Drone ESC Rev B</x:v>
      </x:c>
      <x:c r="C744" s="119" t="str">
        <x:v>/DGND</x:v>
      </x:c>
      <x:c r="D744" s="119" t="str">
        <x:v>Pad 2 [/DGND] of C1260 on F.Cu</x:v>
      </x:c>
      <x:c r="E744" s="119" t="str">
        <x:v>Pad 2 [/DGND] of C1164 on F.Cu</x:v>
      </x:c>
      <x:c r="F744" s="119" t="str">
        <x:v>(70.4250, 37.3200)</x:v>
      </x:c>
      <x:c r="G744" s="119" t="str">
        <x:v>(48.6000, 31.9000)</x:v>
      </x:c>
      <x:c r="H744" s="121" t="n">
        <x:v>22.487930651796308</x:v>
      </x:c>
      <x:c r="I744" s="119" t="str">
        <x:v>Signal / control</x:v>
      </x:c>
      <x:c r="J744" s="119" t="str">
        <x:v>Open</x:v>
      </x:c>
    </x:row>
    <x:row r="745">
      <x:c r="A745" s="119" t="n">
        <x:v>741</x:v>
      </x:c>
      <x:c r="B745" s="119" t="str">
        <x:v>Drone ESC Rev B</x:v>
      </x:c>
      <x:c r="C745" s="119" t="str">
        <x:v>/DGND</x:v>
      </x:c>
      <x:c r="D745" s="119" t="str">
        <x:v>PTH pad 1 [/DGND] of PS1501</x:v>
      </x:c>
      <x:c r="E745" s="119" t="str">
        <x:v>Pad 2 [/DGND] of U1503 on F.Cu</x:v>
      </x:c>
      <x:c r="F745" s="119" t="str">
        <x:v>(70.6500, 96.5200)</x:v>
      </x:c>
      <x:c r="G745" s="119" t="str">
        <x:v>(87.6500, 118.8700)</x:v>
      </x:c>
      <x:c r="H745" s="121" t="n">
        <x:v>28.080642798910432</x:v>
      </x:c>
      <x:c r="I745" s="119" t="str">
        <x:v>Signal / control</x:v>
      </x:c>
      <x:c r="J745" s="119" t="str">
        <x:v>Open</x:v>
      </x:c>
    </x:row>
    <x:row r="746">
      <x:c r="A746" s="119" t="n">
        <x:v>742</x:v>
      </x:c>
      <x:c r="B746" s="119" t="str">
        <x:v>Drone ESC Rev B</x:v>
      </x:c>
      <x:c r="C746" s="119" t="str">
        <x:v>/DGND</x:v>
      </x:c>
      <x:c r="D746" s="119" t="str">
        <x:v>Pad 2 [/DGND] of C232 on F.Cu</x:v>
      </x:c>
      <x:c r="E746" s="119" t="str">
        <x:v>Pad 2 [/DGND] of C219 on F.Cu</x:v>
      </x:c>
      <x:c r="F746" s="119" t="str">
        <x:v>(71.1350, 40.4700)</x:v>
      </x:c>
      <x:c r="G746" s="119" t="str">
        <x:v>(70.0100, 40.3000)</x:v>
      </x:c>
      <x:c r="H746" s="121" t="n">
        <x:v>1.1377719455145658</x:v>
      </x:c>
      <x:c r="I746" s="119" t="str">
        <x:v>Signal / control</x:v>
      </x:c>
      <x:c r="J746" s="119" t="str">
        <x:v>Open</x:v>
      </x:c>
    </x:row>
    <x:row r="747">
      <x:c r="A747" s="119" t="n">
        <x:v>743</x:v>
      </x:c>
      <x:c r="B747" s="119" t="str">
        <x:v>Drone ESC Rev B</x:v>
      </x:c>
      <x:c r="C747" s="119" t="str">
        <x:v>/DGND</x:v>
      </x:c>
      <x:c r="D747" s="119" t="str">
        <x:v>Pad 3 [/DGND] of U205 on F.Cu</x:v>
      </x:c>
      <x:c r="E747" s="119" t="str">
        <x:v>Pad 2 [/DGND] of C233 on F.Cu</x:v>
      </x:c>
      <x:c r="F747" s="119" t="str">
        <x:v>(74.1500, 66.6275)</x:v>
      </x:c>
      <x:c r="G747" s="119" t="str">
        <x:v>(74.2250, 68.0400)</x:v>
      </x:c>
      <x:c r="H747" s="121" t="n">
        <x:v>1.4144897489907882</x:v>
      </x:c>
      <x:c r="I747" s="119" t="str">
        <x:v>Signal / control</x:v>
      </x:c>
      <x:c r="J747" s="119" t="str">
        <x:v>Open</x:v>
      </x:c>
    </x:row>
    <x:row r="748">
      <x:c r="A748" s="119" t="n">
        <x:v>744</x:v>
      </x:c>
      <x:c r="B748" s="119" t="str">
        <x:v>Drone ESC Rev B</x:v>
      </x:c>
      <x:c r="C748" s="119" t="str">
        <x:v>/DGND</x:v>
      </x:c>
      <x:c r="D748" s="119" t="str">
        <x:v>Pad 2 [/DGND] of C233 on F.Cu</x:v>
      </x:c>
      <x:c r="E748" s="119" t="str">
        <x:v>Pad 2 [/DGND] of C243 on F.Cu</x:v>
      </x:c>
      <x:c r="F748" s="119" t="str">
        <x:v>(74.2250, 68.0400)</x:v>
      </x:c>
      <x:c r="G748" s="119" t="str">
        <x:v>(80.3750, 71.8900)</x:v>
      </x:c>
      <x:c r="H748" s="121" t="n">
        <x:v>7.25568742435891</x:v>
      </x:c>
      <x:c r="I748" s="119" t="str">
        <x:v>Signal / control</x:v>
      </x:c>
      <x:c r="J748" s="119" t="str">
        <x:v>Open</x:v>
      </x:c>
    </x:row>
    <x:row r="749">
      <x:c r="A749" s="119" t="n">
        <x:v>745</x:v>
      </x:c>
      <x:c r="B749" s="119" t="str">
        <x:v>Drone ESC Rev B</x:v>
      </x:c>
      <x:c r="C749" s="119" t="str">
        <x:v>/DGND</x:v>
      </x:c>
      <x:c r="D749" s="119" t="str">
        <x:v>Pad 2 [/DGND] of C1264 on F.Cu</x:v>
      </x:c>
      <x:c r="E749" s="119" t="str">
        <x:v>Pad 3 [/DGND] of U205 on F.Cu</x:v>
      </x:c>
      <x:c r="F749" s="119" t="str">
        <x:v>(75.1750, 60.2900)</x:v>
      </x:c>
      <x:c r="G749" s="119" t="str">
        <x:v>(74.1500, 66.6275)</x:v>
      </x:c>
      <x:c r="H749" s="121" t="n">
        <x:v>6.419854457072992</x:v>
      </x:c>
      <x:c r="I749" s="119" t="str">
        <x:v>Signal / control</x:v>
      </x:c>
      <x:c r="J749" s="119" t="str">
        <x:v>Open</x:v>
      </x:c>
    </x:row>
    <x:row r="750">
      <x:c r="A750" s="119" t="n">
        <x:v>746</x:v>
      </x:c>
      <x:c r="B750" s="119" t="str">
        <x:v>Drone ESC Rev B</x:v>
      </x:c>
      <x:c r="C750" s="119" t="str">
        <x:v>/DGND</x:v>
      </x:c>
      <x:c r="D750" s="119" t="str">
        <x:v>Pad 2 [/DGND] of C1264 on F.Cu</x:v>
      </x:c>
      <x:c r="E750" s="119" t="str">
        <x:v>Pad 2 [/DGND] of C203 on F.Cu</x:v>
      </x:c>
      <x:c r="F750" s="119" t="str">
        <x:v>(75.1750, 60.2900)</x:v>
      </x:c>
      <x:c r="G750" s="119" t="str">
        <x:v>(81.2600, 57.6500)</x:v>
      </x:c>
      <x:c r="H750" s="121" t="n">
        <x:v>6.633010251763531</x:v>
      </x:c>
      <x:c r="I750" s="119" t="str">
        <x:v>Signal / control</x:v>
      </x:c>
      <x:c r="J750" s="119" t="str">
        <x:v>Open</x:v>
      </x:c>
    </x:row>
    <x:row r="751">
      <x:c r="A751" s="119" t="n">
        <x:v>747</x:v>
      </x:c>
      <x:c r="B751" s="119" t="str">
        <x:v>Drone ESC Rev B</x:v>
      </x:c>
      <x:c r="C751" s="119" t="str">
        <x:v>/DGND</x:v>
      </x:c>
      <x:c r="D751" s="119" t="str">
        <x:v>Pad 2 [/DGND] of C203 on F.Cu</x:v>
      </x:c>
      <x:c r="E751" s="119" t="str">
        <x:v>Pad 2 [/DGND] of C206 on F.Cu</x:v>
      </x:c>
      <x:c r="F751" s="119" t="str">
        <x:v>(81.2600, 57.6500)</x:v>
      </x:c>
      <x:c r="G751" s="119" t="str">
        <x:v>(81.2600, 55.8300)</x:v>
      </x:c>
      <x:c r="H751" s="121" t="n">
        <x:v>1.8200000000000003</x:v>
      </x:c>
      <x:c r="I751" s="119" t="str">
        <x:v>Signal / control</x:v>
      </x:c>
      <x:c r="J751" s="119" t="str">
        <x:v>Open</x:v>
      </x:c>
    </x:row>
    <x:row r="752">
      <x:c r="A752" s="119" t="n">
        <x:v>748</x:v>
      </x:c>
      <x:c r="B752" s="119" t="str">
        <x:v>Drone ESC Rev B</x:v>
      </x:c>
      <x:c r="C752" s="119" t="str">
        <x:v>/DGND</x:v>
      </x:c>
      <x:c r="D752" s="119" t="str">
        <x:v>Pad 2 [/DGND] of C230 on F.Cu</x:v>
      </x:c>
      <x:c r="E752" s="119" t="str">
        <x:v>Pad 2 [/DGND] of C212 on F.Cu</x:v>
      </x:c>
      <x:c r="F752" s="119" t="str">
        <x:v>(81.9000, 60.3150)</x:v>
      </x:c>
      <x:c r="G752" s="119" t="str">
        <x:v>(81.7300, 61.4000)</x:v>
      </x:c>
      <x:c r="H752" s="121" t="n">
        <x:v>1.098237223918404</x:v>
      </x:c>
      <x:c r="I752" s="119" t="str">
        <x:v>Signal / control</x:v>
      </x:c>
      <x:c r="J752" s="119" t="str">
        <x:v>Open</x:v>
      </x:c>
    </x:row>
    <x:row r="753">
      <x:c r="A753" s="119" t="n">
        <x:v>749</x:v>
      </x:c>
      <x:c r="B753" s="119" t="str">
        <x:v>Drone ESC Rev B</x:v>
      </x:c>
      <x:c r="C753" s="119" t="str">
        <x:v>/DGND</x:v>
      </x:c>
      <x:c r="D753" s="119" t="str">
        <x:v>Pad 2 [/DGND] of C230 on F.Cu</x:v>
      </x:c>
      <x:c r="E753" s="119" t="str">
        <x:v>Pad 2 [/DGND] of C203 on F.Cu</x:v>
      </x:c>
      <x:c r="F753" s="119" t="str">
        <x:v>(81.9000, 60.3150)</x:v>
      </x:c>
      <x:c r="G753" s="119" t="str">
        <x:v>(81.2600, 57.6500)</x:v>
      </x:c>
      <x:c r="H753" s="121" t="n">
        <x:v>2.7407708769614425</x:v>
      </x:c>
      <x:c r="I753" s="119" t="str">
        <x:v>Signal / control</x:v>
      </x:c>
      <x:c r="J753" s="119" t="str">
        <x:v>Open</x:v>
      </x:c>
    </x:row>
    <x:row r="754">
      <x:c r="A754" s="119" t="n">
        <x:v>750</x:v>
      </x:c>
      <x:c r="B754" s="119" t="str">
        <x:v>Drone ESC Rev B</x:v>
      </x:c>
      <x:c r="C754" s="119" t="str">
        <x:v>/DGND</x:v>
      </x:c>
      <x:c r="D754" s="119" t="str">
        <x:v>Pad 2 [/DGND] of C1560 on F.Cu</x:v>
      </x:c>
      <x:c r="E754" s="119" t="str">
        <x:v>Pad 2 [/DGND] of C1564 on F.Cu</x:v>
      </x:c>
      <x:c r="F754" s="119" t="str">
        <x:v>(83.3750, 145.5900)</x:v>
      </x:c>
      <x:c r="G754" s="119" t="str">
        <x:v>(72.4000, 135.5250)</x:v>
      </x:c>
      <x:c r="H754" s="121" t="n">
        <x:v>14.891435458007392</x:v>
      </x:c>
      <x:c r="I754" s="119" t="str">
        <x:v>Signal / control</x:v>
      </x:c>
      <x:c r="J754" s="119" t="str">
        <x:v>Open</x:v>
      </x:c>
    </x:row>
    <x:row r="755">
      <x:c r="A755" s="119" t="n">
        <x:v>751</x:v>
      </x:c>
      <x:c r="B755" s="119" t="str">
        <x:v>Drone ESC Rev B</x:v>
      </x:c>
      <x:c r="C755" s="119" t="str">
        <x:v>/DGND</x:v>
      </x:c>
      <x:c r="D755" s="119" t="str">
        <x:v>Pad 15 [/DGND] of U207 on F.Cu</x:v>
      </x:c>
      <x:c r="E755" s="119" t="str">
        <x:v>Pad 7 [/DGND] of U207 on F.Cu</x:v>
      </x:c>
      <x:c r="F755" s="119" t="str">
        <x:v>(84.1750, 47.3750)</x:v>
      </x:c>
      <x:c r="G755" s="119" t="str">
        <x:v>(86.1250, 48.8750)</x:v>
      </x:c>
      <x:c r="H755" s="121" t="n">
        <x:v>2.460182920028511</x:v>
      </x:c>
      <x:c r="I755" s="119" t="str">
        <x:v>Signal / control</x:v>
      </x:c>
      <x:c r="J755" s="119" t="str">
        <x:v>Open</x:v>
      </x:c>
    </x:row>
    <x:row r="756">
      <x:c r="A756" s="119" t="n">
        <x:v>752</x:v>
      </x:c>
      <x:c r="B756" s="119" t="str">
        <x:v>Drone ESC Rev B</x:v>
      </x:c>
      <x:c r="C756" s="119" t="str">
        <x:v>/DGND</x:v>
      </x:c>
      <x:c r="D756" s="119" t="str">
        <x:v>Pad 15 [/DGND] of U207 on F.Cu</x:v>
      </x:c>
      <x:c r="E756" s="119" t="str">
        <x:v>Pad 2 [/DGND] of C202 on F.Cu</x:v>
      </x:c>
      <x:c r="F756" s="119" t="str">
        <x:v>(84.1750, 47.3750)</x:v>
      </x:c>
      <x:c r="G756" s="119" t="str">
        <x:v>(70.0100, 43.9400)</x:v>
      </x:c>
      <x:c r="H756" s="121" t="n">
        <x:v>14.575542871536546</x:v>
      </x:c>
      <x:c r="I756" s="119" t="str">
        <x:v>Signal / control</x:v>
      </x:c>
      <x:c r="J756" s="119" t="str">
        <x:v>Open</x:v>
      </x:c>
    </x:row>
    <x:row r="757">
      <x:c r="A757" s="119" t="n">
        <x:v>753</x:v>
      </x:c>
      <x:c r="B757" s="119" t="str">
        <x:v>Drone ESC Rev B</x:v>
      </x:c>
      <x:c r="C757" s="119" t="str">
        <x:v>/DGND</x:v>
      </x:c>
      <x:c r="D757" s="119" t="str">
        <x:v>Pad 2 [/DGND] of U1203 on F.Cu</x:v>
      </x:c>
      <x:c r="E757" s="119" t="str">
        <x:v>Pad 15 [/DGND] of U207 on F.Cu</x:v>
      </x:c>
      <x:c r="F757" s="119" t="str">
        <x:v>(87.6500, 44.8700)</x:v>
      </x:c>
      <x:c r="G757" s="119" t="str">
        <x:v>(84.1750, 47.3750)</x:v>
      </x:c>
      <x:c r="H757" s="121" t="n">
        <x:v>4.283765866617838</x:v>
      </x:c>
      <x:c r="I757" s="119" t="str">
        <x:v>Signal / control</x:v>
      </x:c>
      <x:c r="J757" s="119" t="str">
        <x:v>Open</x:v>
      </x:c>
    </x:row>
    <x:row r="758">
      <x:c r="A758" s="119" t="n">
        <x:v>754</x:v>
      </x:c>
      <x:c r="B758" s="119" t="str">
        <x:v>Drone ESC Rev B</x:v>
      </x:c>
      <x:c r="C758" s="119" t="str">
        <x:v>/DGND</x:v>
      </x:c>
      <x:c r="D758" s="119" t="str">
        <x:v>Pad 2 [/DGND] of U1203 on F.Cu</x:v>
      </x:c>
      <x:c r="E758" s="119" t="str">
        <x:v>Pad 2 [/DGND] of C214 on F.Cu</x:v>
      </x:c>
      <x:c r="F758" s="119" t="str">
        <x:v>(87.6500, 44.8700)</x:v>
      </x:c>
      <x:c r="G758" s="119" t="str">
        <x:v>(97.4350, 26.6700)</x:v>
      </x:c>
      <x:c r="H758" s="121" t="n">
        <x:v>20.663645007597275</x:v>
      </x:c>
      <x:c r="I758" s="119" t="str">
        <x:v>Signal / control</x:v>
      </x:c>
      <x:c r="J758" s="119" t="str">
        <x:v>Open</x:v>
      </x:c>
    </x:row>
    <x:row r="759">
      <x:c r="A759" s="119" t="n">
        <x:v>755</x:v>
      </x:c>
      <x:c r="B759" s="119" t="str">
        <x:v>Drone ESC Rev B</x:v>
      </x:c>
      <x:c r="C759" s="119" t="str">
        <x:v>/DGND</x:v>
      </x:c>
      <x:c r="D759" s="119" t="str">
        <x:v>Pad 8 [/DGND] of U1203 on F.Cu</x:v>
      </x:c>
      <x:c r="E759" s="119" t="str">
        <x:v>Pad 7 [/DGND] of U207 on F.Cu</x:v>
      </x:c>
      <x:c r="F759" s="119" t="str">
        <x:v>(87.6500, 52.4900)</x:v>
      </x:c>
      <x:c r="G759" s="119" t="str">
        <x:v>(86.1250, 48.8750)</x:v>
      </x:c>
      <x:c r="H759" s="121" t="n">
        <x:v>3.9234997132662097</x:v>
      </x:c>
      <x:c r="I759" s="119" t="str">
        <x:v>Signal / control</x:v>
      </x:c>
      <x:c r="J759" s="119" t="str">
        <x:v>Open</x:v>
      </x:c>
    </x:row>
    <x:row r="760">
      <x:c r="A760" s="119" t="n">
        <x:v>756</x:v>
      </x:c>
      <x:c r="B760" s="119" t="str">
        <x:v>Drone ESC Rev B</x:v>
      </x:c>
      <x:c r="C760" s="119" t="str">
        <x:v>/DGND</x:v>
      </x:c>
      <x:c r="D760" s="119" t="str">
        <x:v>Pad 8 [/DGND] of U1203 on F.Cu</x:v>
      </x:c>
      <x:c r="E760" s="119" t="str">
        <x:v>Pad 2 [/DGND] of C206 on F.Cu</x:v>
      </x:c>
      <x:c r="F760" s="119" t="str">
        <x:v>(87.6500, 52.4900)</x:v>
      </x:c>
      <x:c r="G760" s="119" t="str">
        <x:v>(81.2600, 55.8300)</x:v>
      </x:c>
      <x:c r="H760" s="121" t="n">
        <x:v>7.210249648937267</x:v>
      </x:c>
      <x:c r="I760" s="119" t="str">
        <x:v>Signal / control</x:v>
      </x:c>
      <x:c r="J760" s="119" t="str">
        <x:v>Open</x:v>
      </x:c>
    </x:row>
    <x:row r="761">
      <x:c r="A761" s="119" t="n">
        <x:v>757</x:v>
      </x:c>
      <x:c r="B761" s="119" t="str">
        <x:v>Drone ESC Rev B</x:v>
      </x:c>
      <x:c r="C761" s="119" t="str">
        <x:v>/DGND</x:v>
      </x:c>
      <x:c r="D761" s="119" t="str">
        <x:v>Pad 8 [/DGND] of U1503 on F.Cu</x:v>
      </x:c>
      <x:c r="E761" s="119" t="str">
        <x:v>Pad 2 [/DGND] of U1503 on F.Cu</x:v>
      </x:c>
      <x:c r="F761" s="119" t="str">
        <x:v>(87.6500, 126.4900)</x:v>
      </x:c>
      <x:c r="G761" s="119" t="str">
        <x:v>(87.6500, 118.8700)</x:v>
      </x:c>
      <x:c r="H761" s="121" t="n">
        <x:v>7.61999999999999</x:v>
      </x:c>
      <x:c r="I761" s="119" t="str">
        <x:v>Signal / control</x:v>
      </x:c>
      <x:c r="J761" s="119" t="str">
        <x:v>Open</x:v>
      </x:c>
    </x:row>
    <x:row r="762">
      <x:c r="A762" s="119" t="n">
        <x:v>758</x:v>
      </x:c>
      <x:c r="B762" s="119" t="str">
        <x:v>Drone ESC Rev B</x:v>
      </x:c>
      <x:c r="C762" s="119" t="str">
        <x:v>/DGND</x:v>
      </x:c>
      <x:c r="D762" s="119" t="str">
        <x:v>Pad 8 [/DGND] of U1503 on F.Cu</x:v>
      </x:c>
      <x:c r="E762" s="119" t="str">
        <x:v>Pad 2 [/DGND] of C1564 on F.Cu</x:v>
      </x:c>
      <x:c r="F762" s="119" t="str">
        <x:v>(87.6500, 126.4900)</x:v>
      </x:c>
      <x:c r="G762" s="119" t="str">
        <x:v>(72.4000, 135.5250)</x:v>
      </x:c>
      <x:c r="H762" s="121" t="n">
        <x:v>17.725510570925742</x:v>
      </x:c>
      <x:c r="I762" s="119" t="str">
        <x:v>Signal / control</x:v>
      </x:c>
      <x:c r="J762" s="119" t="str">
        <x:v>Open</x:v>
      </x:c>
    </x:row>
    <x:row r="763">
      <x:c r="A763" s="119" t="n">
        <x:v>759</x:v>
      </x:c>
      <x:c r="B763" s="119" t="str">
        <x:v>Drone ESC Rev B</x:v>
      </x:c>
      <x:c r="C763" s="119" t="str">
        <x:v>/DGND</x:v>
      </x:c>
      <x:c r="D763" s="119" t="str">
        <x:v>Pad 2 [/DGND] of C241 on F.Cu</x:v>
      </x:c>
      <x:c r="E763" s="119" t="str">
        <x:v>Pad 2 [/DGND] of C205 on F.Cu</x:v>
      </x:c>
      <x:c r="F763" s="119" t="str">
        <x:v>(97.4350, 24.8500)</x:v>
      </x:c>
      <x:c r="G763" s="119" t="str">
        <x:v>(97.4350, 23.0300)</x:v>
      </x:c>
      <x:c r="H763" s="121" t="n">
        <x:v>1.8200000000000003</x:v>
      </x:c>
      <x:c r="I763" s="119" t="str">
        <x:v>Signal / control</x:v>
      </x:c>
      <x:c r="J763" s="119" t="str">
        <x:v>Open</x:v>
      </x:c>
    </x:row>
    <x:row r="764">
      <x:c r="A764" s="119" t="n">
        <x:v>760</x:v>
      </x:c>
      <x:c r="B764" s="119" t="str">
        <x:v>Drone ESC Rev B</x:v>
      </x:c>
      <x:c r="C764" s="119" t="str">
        <x:v>/DGND</x:v>
      </x:c>
      <x:c r="D764" s="119" t="str">
        <x:v>Pad 2 [/DGND] of C214 on F.Cu</x:v>
      </x:c>
      <x:c r="E764" s="119" t="str">
        <x:v>Pad 2 [/DGND] of C241 on F.Cu</x:v>
      </x:c>
      <x:c r="F764" s="119" t="str">
        <x:v>(97.4350, 26.6700)</x:v>
      </x:c>
      <x:c r="G764" s="119" t="str">
        <x:v>(97.4350, 24.8500)</x:v>
      </x:c>
      <x:c r="H764" s="121" t="n">
        <x:v>1.8200000000000003</x:v>
      </x:c>
      <x:c r="I764" s="119" t="str">
        <x:v>Signal / control</x:v>
      </x:c>
      <x:c r="J764" s="119" t="str">
        <x:v>Open</x:v>
      </x:c>
    </x:row>
    <x:row r="765">
      <x:c r="A765" s="119" t="n">
        <x:v>761</x:v>
      </x:c>
      <x:c r="B765" s="119" t="str">
        <x:v>Drone ESC Rev B</x:v>
      </x:c>
      <x:c r="C765" s="119" t="str">
        <x:v>/DGND</x:v>
      </x:c>
      <x:c r="D765" s="119" t="str">
        <x:v>Pad 8 [/DGND] of U206 on F.Cu</x:v>
      </x:c>
      <x:c r="E765" s="119" t="str">
        <x:v>Pad 2 [/DGND] of U206 on F.Cu</x:v>
      </x:c>
      <x:c r="F765" s="119" t="str">
        <x:v>(108.8250, 73.6100)</x:v>
      </x:c>
      <x:c r="G765" s="119" t="str">
        <x:v>(113.7750, 72.3400)</x:v>
      </x:c>
      <x:c r="H765" s="121" t="n">
        <x:v>5.110322886080684</x:v>
      </x:c>
      <x:c r="I765" s="119" t="str">
        <x:v>Signal / control</x:v>
      </x:c>
      <x:c r="J765" s="119" t="str">
        <x:v>Open</x:v>
      </x:c>
    </x:row>
    <x:row r="766">
      <x:c r="A766" s="119" t="n">
        <x:v>762</x:v>
      </x:c>
      <x:c r="B766" s="119" t="str">
        <x:v>Drone ESC Rev B</x:v>
      </x:c>
      <x:c r="C766" s="119" t="str">
        <x:v>/DGND</x:v>
      </x:c>
      <x:c r="D766" s="119" t="str">
        <x:v>Pad 2 [/DGND] of U206 on F.Cu</x:v>
      </x:c>
      <x:c r="E766" s="119" t="str">
        <x:v>Pad 2 [/DGND] of C215 on F.Cu</x:v>
      </x:c>
      <x:c r="F766" s="119" t="str">
        <x:v>(113.7750, 72.3400)</x:v>
      </x:c>
      <x:c r="G766" s="119" t="str">
        <x:v>(127.0800, 71.8600)</x:v>
      </x:c>
      <x:c r="H766" s="121" t="n">
        <x:v>13.313655583647932</x:v>
      </x:c>
      <x:c r="I766" s="119" t="str">
        <x:v>Signal / control</x:v>
      </x:c>
      <x:c r="J766" s="119" t="str">
        <x:v>Open</x:v>
      </x:c>
    </x:row>
    <x:row r="767">
      <x:c r="A767" s="119" t="n">
        <x:v>763</x:v>
      </x:c>
      <x:c r="B767" s="119" t="str">
        <x:v>Drone ESC Rev B</x:v>
      </x:c>
      <x:c r="C767" s="119" t="str">
        <x:v>/DGND</x:v>
      </x:c>
      <x:c r="D767" s="119" t="str">
        <x:v>Pad 2 [/DGND] of R704 on F.Cu</x:v>
      </x:c>
      <x:c r="E767" s="119" t="str">
        <x:v>Pad 2 [/DGND] of J702 on F.Cu</x:v>
      </x:c>
      <x:c r="F767" s="119" t="str">
        <x:v>(120.5750, 115.7325)</x:v>
      </x:c>
      <x:c r="G767" s="119" t="str">
        <x:v>(117.8000, 125.2000)</x:v>
      </x:c>
      <x:c r="H767" s="121" t="n">
        <x:v>9.865808697212817</x:v>
      </x:c>
      <x:c r="I767" s="119" t="str">
        <x:v>Signal / control</x:v>
      </x:c>
      <x:c r="J767" s="119" t="str">
        <x:v>Open</x:v>
      </x:c>
    </x:row>
    <x:row r="768">
      <x:c r="A768" s="119" t="n">
        <x:v>764</x:v>
      </x:c>
      <x:c r="B768" s="119" t="str">
        <x:v>Drone ESC Rev B</x:v>
      </x:c>
      <x:c r="C768" s="119" t="str">
        <x:v>/DGND</x:v>
      </x:c>
      <x:c r="D768" s="119" t="str">
        <x:v>PTH pad 1 [/DGND] of PS1301</x:v>
      </x:c>
      <x:c r="E768" s="119" t="str">
        <x:v>Pad 2 [/DGND] of C205 on F.Cu</x:v>
      </x:c>
      <x:c r="F768" s="119" t="str">
        <x:v>(120.6500, 22.5200)</x:v>
      </x:c>
      <x:c r="G768" s="119" t="str">
        <x:v>(97.4350, 23.0300)</x:v>
      </x:c>
      <x:c r="H768" s="121" t="n">
        <x:v>23.220601305737116</x:v>
      </x:c>
      <x:c r="I768" s="119" t="str">
        <x:v>Signal / control</x:v>
      </x:c>
      <x:c r="J768" s="119" t="str">
        <x:v>Open</x:v>
      </x:c>
    </x:row>
    <x:row r="769">
      <x:c r="A769" s="119" t="n">
        <x:v>765</x:v>
      </x:c>
      <x:c r="B769" s="119" t="str">
        <x:v>Drone ESC Rev B</x:v>
      </x:c>
      <x:c r="C769" s="119" t="str">
        <x:v>/DGND</x:v>
      </x:c>
      <x:c r="D769" s="119" t="str">
        <x:v>PTH pad 1 [/DGND] of PS1601</x:v>
      </x:c>
      <x:c r="E769" s="119" t="str">
        <x:v>Pad 2 [/DGND] of R704 on F.Cu</x:v>
      </x:c>
      <x:c r="F769" s="119" t="str">
        <x:v>(120.6500, 96.5200)</x:v>
      </x:c>
      <x:c r="G769" s="119" t="str">
        <x:v>(120.5750, 115.7325)</x:v>
      </x:c>
      <x:c r="H769" s="121" t="n">
        <x:v>19.212646388511924</x:v>
      </x:c>
      <x:c r="I769" s="119" t="str">
        <x:v>Signal / control</x:v>
      </x:c>
      <x:c r="J769" s="119" t="str">
        <x:v>Open</x:v>
      </x:c>
    </x:row>
    <x:row r="770">
      <x:c r="A770" s="119" t="n">
        <x:v>766</x:v>
      </x:c>
      <x:c r="B770" s="119" t="str">
        <x:v>Drone ESC Rev B</x:v>
      </x:c>
      <x:c r="C770" s="119" t="str">
        <x:v>/DGND</x:v>
      </x:c>
      <x:c r="D770" s="119" t="str">
        <x:v>Pad 2 [/DGND] of C207 on F.Cu</x:v>
      </x:c>
      <x:c r="E770" s="119" t="str">
        <x:v>Pad 2 [/DGND] of C208 on F.Cu</x:v>
      </x:c>
      <x:c r="F770" s="119" t="str">
        <x:v>(121.2600, 34.5700)</x:v>
      </x:c>
      <x:c r="G770" s="119" t="str">
        <x:v>(121.2600, 36.3900)</x:v>
      </x:c>
      <x:c r="H770" s="121" t="n">
        <x:v>1.8200000000000003</x:v>
      </x:c>
      <x:c r="I770" s="119" t="str">
        <x:v>Signal / control</x:v>
      </x:c>
      <x:c r="J770" s="119" t="str">
        <x:v>Open</x:v>
      </x:c>
    </x:row>
    <x:row r="771">
      <x:c r="A771" s="119" t="n">
        <x:v>767</x:v>
      </x:c>
      <x:c r="B771" s="119" t="str">
        <x:v>Drone ESC Rev B</x:v>
      </x:c>
      <x:c r="C771" s="119" t="str">
        <x:v>/DGND</x:v>
      </x:c>
      <x:c r="D771" s="119" t="str">
        <x:v>Pad 2 [/DGND] of C207 on F.Cu</x:v>
      </x:c>
      <x:c r="E771" s="119" t="str">
        <x:v>PTH pad 1 [/DGND] of PS1301</x:v>
      </x:c>
      <x:c r="F771" s="119" t="str">
        <x:v>(121.2600, 34.5700)</x:v>
      </x:c>
      <x:c r="G771" s="119" t="str">
        <x:v>(120.6500, 22.5200)</x:v>
      </x:c>
      <x:c r="H771" s="121" t="n">
        <x:v>12.065429955040972</x:v>
      </x:c>
      <x:c r="I771" s="119" t="str">
        <x:v>Signal / control</x:v>
      </x:c>
      <x:c r="J771" s="119" t="str">
        <x:v>Open</x:v>
      </x:c>
    </x:row>
    <x:row r="772">
      <x:c r="A772" s="119" t="n">
        <x:v>768</x:v>
      </x:c>
      <x:c r="B772" s="119" t="str">
        <x:v>Drone ESC Rev B</x:v>
      </x:c>
      <x:c r="C772" s="119" t="str">
        <x:v>/DGND</x:v>
      </x:c>
      <x:c r="D772" s="119" t="str">
        <x:v>Pad 2 [/DGND] of C204 on F.Cu</x:v>
      </x:c>
      <x:c r="E772" s="119" t="str">
        <x:v>Pad 2 [/DGND] of C208 on F.Cu</x:v>
      </x:c>
      <x:c r="F772" s="119" t="str">
        <x:v>(121.2600, 38.2100)</x:v>
      </x:c>
      <x:c r="G772" s="119" t="str">
        <x:v>(121.2600, 36.3900)</x:v>
      </x:c>
      <x:c r="H772" s="121" t="n">
        <x:v>1.8200000000000003</x:v>
      </x:c>
      <x:c r="I772" s="119" t="str">
        <x:v>Signal / control</x:v>
      </x:c>
      <x:c r="J772" s="119" t="str">
        <x:v>Open</x:v>
      </x:c>
    </x:row>
    <x:row r="773">
      <x:c r="A773" s="119" t="n">
        <x:v>769</x:v>
      </x:c>
      <x:c r="B773" s="119" t="str">
        <x:v>Drone ESC Rev B</x:v>
      </x:c>
      <x:c r="C773" s="119" t="str">
        <x:v>/DGND</x:v>
      </x:c>
      <x:c r="D773" s="119" t="str">
        <x:v>Pad 2 [/DGND] of C213 on F.Cu</x:v>
      </x:c>
      <x:c r="E773" s="119" t="str">
        <x:v>Pad 2 [/DGND] of C204 on F.Cu</x:v>
      </x:c>
      <x:c r="F773" s="119" t="str">
        <x:v>(121.2600, 40.0300)</x:v>
      </x:c>
      <x:c r="G773" s="119" t="str">
        <x:v>(121.2600, 38.2100)</x:v>
      </x:c>
      <x:c r="H773" s="121" t="n">
        <x:v>1.8200000000000003</x:v>
      </x:c>
      <x:c r="I773" s="119" t="str">
        <x:v>Signal / control</x:v>
      </x:c>
      <x:c r="J773" s="119" t="str">
        <x:v>Open</x:v>
      </x:c>
    </x:row>
    <x:row r="774">
      <x:c r="A774" s="119" t="n">
        <x:v>770</x:v>
      </x:c>
      <x:c r="B774" s="119" t="str">
        <x:v>Drone ESC Rev B</x:v>
      </x:c>
      <x:c r="C774" s="119" t="str">
        <x:v>/DGND</x:v>
      </x:c>
      <x:c r="D774" s="119" t="str">
        <x:v>Pad 2 [/DGND] of C209 on F.Cu</x:v>
      </x:c>
      <x:c r="E774" s="119" t="str">
        <x:v>Pad 2 [/DGND] of C213 on F.Cu</x:v>
      </x:c>
      <x:c r="F774" s="119" t="str">
        <x:v>(121.2600, 41.8500)</x:v>
      </x:c>
      <x:c r="G774" s="119" t="str">
        <x:v>(121.2600, 40.0300)</x:v>
      </x:c>
      <x:c r="H774" s="121" t="n">
        <x:v>1.8200000000000003</x:v>
      </x:c>
      <x:c r="I774" s="119" t="str">
        <x:v>Signal / control</x:v>
      </x:c>
      <x:c r="J774" s="119" t="str">
        <x:v>Open</x:v>
      </x:c>
    </x:row>
    <x:row r="775">
      <x:c r="A775" s="119" t="n">
        <x:v>771</x:v>
      </x:c>
      <x:c r="B775" s="119" t="str">
        <x:v>Drone ESC Rev B</x:v>
      </x:c>
      <x:c r="C775" s="119" t="str">
        <x:v>/DGND</x:v>
      </x:c>
      <x:c r="D775" s="119" t="str">
        <x:v>Pad 6 [/DGND] of U204 on F.Cu</x:v>
      </x:c>
      <x:c r="E775" s="119" t="str">
        <x:v>PTH pad 11 [/DGND] of U204</x:v>
      </x:c>
      <x:c r="F775" s="119" t="str">
        <x:v>(125.2500, 63.7500)</x:v>
      </x:c>
      <x:c r="G775" s="119" t="str">
        <x:v>(126.6500, 63.3500)</x:v>
      </x:c>
      <x:c r="H775" s="121" t="n">
        <x:v>1.4560219778561088</x:v>
      </x:c>
      <x:c r="I775" s="119" t="str">
        <x:v>Signal / control</x:v>
      </x:c>
      <x:c r="J775" s="119" t="str">
        <x:v>Open</x:v>
      </x:c>
    </x:row>
    <x:row r="776">
      <x:c r="A776" s="119" t="n">
        <x:v>772</x:v>
      </x:c>
      <x:c r="B776" s="119" t="str">
        <x:v>Drone ESC Rev B</x:v>
      </x:c>
      <x:c r="C776" s="119" t="str">
        <x:v>/DGND</x:v>
      </x:c>
      <x:c r="D776" s="119" t="str">
        <x:v>PTH pad 11 [/DGND] of U204</x:v>
      </x:c>
      <x:c r="E776" s="119" t="str">
        <x:v>Pad 2 [/DGND] of C1360 on F.Cu</x:v>
      </x:c>
      <x:c r="F776" s="119" t="str">
        <x:v>(126.6500, 62.1500)</x:v>
      </x:c>
      <x:c r="G776" s="119" t="str">
        <x:v>(124.3500, 60.1750)</x:v>
      </x:c>
      <x:c r="H776" s="121" t="n">
        <x:v>3.0316043607304795</x:v>
      </x:c>
      <x:c r="I776" s="119" t="str">
        <x:v>Signal / control</x:v>
      </x:c>
      <x:c r="J776" s="119" t="str">
        <x:v>Open</x:v>
      </x:c>
    </x:row>
    <x:row r="777">
      <x:c r="A777" s="119" t="n">
        <x:v>773</x:v>
      </x:c>
      <x:c r="B777" s="119" t="str">
        <x:v>Drone ESC Rev B</x:v>
      </x:c>
      <x:c r="C777" s="119" t="str">
        <x:v>/DGND</x:v>
      </x:c>
      <x:c r="D777" s="119" t="str">
        <x:v>Pad 11 [/DGND] of U204 on F.Cu</x:v>
      </x:c>
      <x:c r="E777" s="119" t="str">
        <x:v>Pad 3 [/DGND] of U204 on F.Cu</x:v>
      </x:c>
      <x:c r="F777" s="119" t="str">
        <x:v>(126.6500, 62.7500)</x:v>
      </x:c>
      <x:c r="G777" s="119" t="str">
        <x:v>(128.0500, 62.7500)</x:v>
      </x:c>
      <x:c r="H777" s="121" t="n">
        <x:v>1.4000000000000057</x:v>
      </x:c>
      <x:c r="I777" s="119" t="str">
        <x:v>Signal / control</x:v>
      </x:c>
      <x:c r="J777" s="119" t="str">
        <x:v>Open</x:v>
      </x:c>
    </x:row>
    <x:row r="778">
      <x:c r="A778" s="119" t="n">
        <x:v>774</x:v>
      </x:c>
      <x:c r="B778" s="119" t="str">
        <x:v>Drone ESC Rev B</x:v>
      </x:c>
      <x:c r="C778" s="119" t="str">
        <x:v>/DGND</x:v>
      </x:c>
      <x:c r="D778" s="119" t="str">
        <x:v>Pad 2 [/DGND] of C215 on F.Cu</x:v>
      </x:c>
      <x:c r="E778" s="119" t="str">
        <x:v>Pad 1 [/DGND] of D201 on F.Cu</x:v>
      </x:c>
      <x:c r="F778" s="119" t="str">
        <x:v>(127.0800, 71.8600)</x:v>
      </x:c>
      <x:c r="G778" s="119" t="str">
        <x:v>(129.7750, 65.1125)</x:v>
      </x:c>
      <x:c r="H778" s="121" t="n">
        <x:v>7.265795293703235</x:v>
      </x:c>
      <x:c r="I778" s="119" t="str">
        <x:v>Signal / control</x:v>
      </x:c>
      <x:c r="J778" s="119" t="str">
        <x:v>Open</x:v>
      </x:c>
    </x:row>
    <x:row r="779">
      <x:c r="A779" s="119" t="n">
        <x:v>775</x:v>
      </x:c>
      <x:c r="B779" s="119" t="str">
        <x:v>Drone ESC Rev B</x:v>
      </x:c>
      <x:c r="C779" s="119" t="str">
        <x:v>/DGND</x:v>
      </x:c>
      <x:c r="D779" s="119" t="str">
        <x:v>Pad 3 [/DGND] of U204 on F.Cu</x:v>
      </x:c>
      <x:c r="E779" s="119" t="str">
        <x:v>Pad 5 [/DGND] of U204 on F.Cu</x:v>
      </x:c>
      <x:c r="F779" s="119" t="str">
        <x:v>(128.0500, 62.7500)</x:v>
      </x:c>
      <x:c r="G779" s="119" t="str">
        <x:v>(128.0500, 63.7500)</x:v>
      </x:c>
      <x:c r="H779" s="121" t="n">
        <x:v>1</x:v>
      </x:c>
      <x:c r="I779" s="119" t="str">
        <x:v>Signal / control</x:v>
      </x:c>
      <x:c r="J779" s="119" t="str">
        <x:v>Open</x:v>
      </x:c>
    </x:row>
    <x:row r="780">
      <x:c r="A780" s="119" t="n">
        <x:v>776</x:v>
      </x:c>
      <x:c r="B780" s="119" t="str">
        <x:v>Drone ESC Rev B</x:v>
      </x:c>
      <x:c r="C780" s="119" t="str">
        <x:v>/DGND</x:v>
      </x:c>
      <x:c r="D780" s="119" t="str">
        <x:v>Pad 3 [/DGND] of U204 on F.Cu</x:v>
      </x:c>
      <x:c r="E780" s="119" t="str">
        <x:v>Pad 3 [/DGND] of D202 on F.Cu</x:v>
      </x:c>
      <x:c r="F780" s="119" t="str">
        <x:v>(128.0500, 62.7500)</x:v>
      </x:c>
      <x:c r="G780" s="119" t="str">
        <x:v>(130.3000, 60.1875)</x:v>
      </x:c>
      <x:c r="H780" s="121" t="n">
        <x:v>3.410118216425935</x:v>
      </x:c>
      <x:c r="I780" s="119" t="str">
        <x:v>Signal / control</x:v>
      </x:c>
      <x:c r="J780" s="119" t="str">
        <x:v>Open</x:v>
      </x:c>
    </x:row>
    <x:row r="781">
      <x:c r="A781" s="119" t="n">
        <x:v>777</x:v>
      </x:c>
      <x:c r="B781" s="119" t="str">
        <x:v>Drone ESC Rev B</x:v>
      </x:c>
      <x:c r="C781" s="119" t="str">
        <x:v>/DGND</x:v>
      </x:c>
      <x:c r="D781" s="119" t="str">
        <x:v>Pad 5 [/DGND] of U204 on F.Cu</x:v>
      </x:c>
      <x:c r="E781" s="119" t="str">
        <x:v>Pad 1 [/DGND] of D201 on F.Cu</x:v>
      </x:c>
      <x:c r="F781" s="119" t="str">
        <x:v>(128.0500, 63.7500)</x:v>
      </x:c>
      <x:c r="G781" s="119" t="str">
        <x:v>(129.7750, 65.1125)</x:v>
      </x:c>
      <x:c r="H781" s="121" t="n">
        <x:v>2.1981881743836156</x:v>
      </x:c>
      <x:c r="I781" s="119" t="str">
        <x:v>Signal / control</x:v>
      </x:c>
      <x:c r="J781" s="119" t="str">
        <x:v>Open</x:v>
      </x:c>
    </x:row>
    <x:row r="782">
      <x:c r="A782" s="119" t="n">
        <x:v>778</x:v>
      </x:c>
      <x:c r="B782" s="119" t="str">
        <x:v>Drone ESC Rev B</x:v>
      </x:c>
      <x:c r="C782" s="119" t="str">
        <x:v>/DGND</x:v>
      </x:c>
      <x:c r="D782" s="119" t="str">
        <x:v>Pad 2 [/DGND] of C242 on F.Cu</x:v>
      </x:c>
      <x:c r="E782" s="119" t="str">
        <x:v>Pad 2 [/DGND] of R231 on F.Cu</x:v>
      </x:c>
      <x:c r="F782" s="119" t="str">
        <x:v>(132.2500, 66.3250)</x:v>
      </x:c>
      <x:c r="G782" s="119" t="str">
        <x:v>(133.2750, 67.5000)</x:v>
      </x:c>
      <x:c r="H782" s="121" t="n">
        <x:v>1.5592466129512692</x:v>
      </x:c>
      <x:c r="I782" s="119" t="str">
        <x:v>Signal / control</x:v>
      </x:c>
      <x:c r="J782" s="119" t="str">
        <x:v>Open</x:v>
      </x:c>
    </x:row>
    <x:row r="783">
      <x:c r="A783" s="119" t="n">
        <x:v>779</x:v>
      </x:c>
      <x:c r="B783" s="119" t="str">
        <x:v>Drone ESC Rev B</x:v>
      </x:c>
      <x:c r="C783" s="119" t="str">
        <x:v>/DGND</x:v>
      </x:c>
      <x:c r="D783" s="119" t="str">
        <x:v>Pad 2 [/DGND] of C242 on F.Cu</x:v>
      </x:c>
      <x:c r="E783" s="119" t="str">
        <x:v>Pad 1 [/DGND] of D201 on F.Cu</x:v>
      </x:c>
      <x:c r="F783" s="119" t="str">
        <x:v>(132.2500, 66.3250)</x:v>
      </x:c>
      <x:c r="G783" s="119" t="str">
        <x:v>(129.7750, 65.1125)</x:v>
      </x:c>
      <x:c r="H783" s="121" t="n">
        <x:v>2.7560444934724813</x:v>
      </x:c>
      <x:c r="I783" s="119" t="str">
        <x:v>Signal / control</x:v>
      </x:c>
      <x:c r="J783" s="119" t="str">
        <x:v>Open</x:v>
      </x:c>
    </x:row>
    <x:row r="784">
      <x:c r="A784" s="119" t="n">
        <x:v>780</x:v>
      </x:c>
      <x:c r="B784" s="119" t="str">
        <x:v>Drone ESC Rev B</x:v>
      </x:c>
      <x:c r="C784" s="119" t="str">
        <x:v>/DGND</x:v>
      </x:c>
      <x:c r="D784" s="119" t="str">
        <x:v>Pad 2 [/DGND] of R231 on F.Cu</x:v>
      </x:c>
      <x:c r="E784" s="119" t="str">
        <x:v>Pad 2 [/DGND] of C1660 on F.Cu</x:v>
      </x:c>
      <x:c r="F784" s="119" t="str">
        <x:v>(133.2750, 67.5000)</x:v>
      </x:c>
      <x:c r="G784" s="119" t="str">
        <x:v>(145.9750, 84.9500)</x:v>
      </x:c>
      <x:c r="H784" s="121" t="n">
        <x:v>21.582226483845446</x:v>
      </x:c>
      <x:c r="I784" s="119" t="str">
        <x:v>Signal / control</x:v>
      </x:c>
      <x:c r="J784" s="119" t="str">
        <x:v>Open</x:v>
      </x:c>
    </x:row>
    <x:row r="785">
      <x:c r="A785" s="119" t="n">
        <x:v>781</x:v>
      </x:c>
      <x:c r="B785" s="119" t="str">
        <x:v>Drone ESC Rev B</x:v>
      </x:c>
      <x:c r="C785" s="119" t="str">
        <x:v>/DGND</x:v>
      </x:c>
      <x:c r="D785" s="119" t="str">
        <x:v>Pad 2 [/DGND] of C201 on F.Cu</x:v>
      </x:c>
      <x:c r="E785" s="119" t="str">
        <x:v>Pad 2 [/DGND] of C216 on F.Cu</x:v>
      </x:c>
      <x:c r="F785" s="119" t="str">
        <x:v>(135.0800, 50.8600)</x:v>
      </x:c>
      <x:c r="G785" s="119" t="str">
        <x:v>(135.0800, 51.7800)</x:v>
      </x:c>
      <x:c r="H785" s="121" t="n">
        <x:v>0.9200000000000017</x:v>
      </x:c>
      <x:c r="I785" s="119" t="str">
        <x:v>Signal / control</x:v>
      </x:c>
      <x:c r="J785" s="119" t="str">
        <x:v>Open</x:v>
      </x:c>
    </x:row>
    <x:row r="786">
      <x:c r="A786" s="119" t="n">
        <x:v>782</x:v>
      </x:c>
      <x:c r="B786" s="119" t="str">
        <x:v>Drone ESC Rev B</x:v>
      </x:c>
      <x:c r="C786" s="119" t="str">
        <x:v>/DGND</x:v>
      </x:c>
      <x:c r="D786" s="119" t="str">
        <x:v>Pad 2 [/DGND] of C201 on F.Cu</x:v>
      </x:c>
      <x:c r="E786" s="119" t="str">
        <x:v>Pad 2 [/DGND] of C209 on F.Cu</x:v>
      </x:c>
      <x:c r="F786" s="119" t="str">
        <x:v>(135.0800, 50.8600)</x:v>
      </x:c>
      <x:c r="G786" s="119" t="str">
        <x:v>(121.2600, 41.8500)</x:v>
      </x:c>
      <x:c r="H786" s="121" t="n">
        <x:v>16.497651347994967</x:v>
      </x:c>
      <x:c r="I786" s="119" t="str">
        <x:v>Signal / control</x:v>
      </x:c>
      <x:c r="J786" s="119" t="str">
        <x:v>Open</x:v>
      </x:c>
    </x:row>
    <x:row r="787">
      <x:c r="A787" s="119" t="n">
        <x:v>783</x:v>
      </x:c>
      <x:c r="B787" s="119" t="str">
        <x:v>Drone ESC Rev B</x:v>
      </x:c>
      <x:c r="C787" s="119" t="str">
        <x:v>/DGND</x:v>
      </x:c>
      <x:c r="D787" s="119" t="str">
        <x:v>Pad 2 [/DGND] of C216 on F.Cu</x:v>
      </x:c>
      <x:c r="E787" s="119" t="str">
        <x:v>Pad 8 [/DGND] of U1303 on F.Cu</x:v>
      </x:c>
      <x:c r="F787" s="119" t="str">
        <x:v>(135.0800, 51.7800)</x:v>
      </x:c>
      <x:c r="G787" s="119" t="str">
        <x:v>(137.6500, 52.4900)</x:v>
      </x:c>
      <x:c r="H787" s="121" t="n">
        <x:v>2.66627080395071</x:v>
      </x:c>
      <x:c r="I787" s="119" t="str">
        <x:v>Signal / control</x:v>
      </x:c>
      <x:c r="J787" s="119" t="str">
        <x:v>Open</x:v>
      </x:c>
    </x:row>
    <x:row r="788">
      <x:c r="A788" s="119" t="n">
        <x:v>784</x:v>
      </x:c>
      <x:c r="B788" s="119" t="str">
        <x:v>Drone ESC Rev B</x:v>
      </x:c>
      <x:c r="C788" s="119" t="str">
        <x:v>/DGND</x:v>
      </x:c>
      <x:c r="D788" s="119" t="str">
        <x:v>Pad 2 [/DGND] of C216 on F.Cu</x:v>
      </x:c>
      <x:c r="E788" s="119" t="str">
        <x:v>Pad 3 [/DGND] of D202 on F.Cu</x:v>
      </x:c>
      <x:c r="F788" s="119" t="str">
        <x:v>(135.0800, 51.7800)</x:v>
      </x:c>
      <x:c r="G788" s="119" t="str">
        <x:v>(130.3000, 60.1875)</x:v>
      </x:c>
      <x:c r="H788" s="121" t="n">
        <x:v>9.671321329063572</x:v>
      </x:c>
      <x:c r="I788" s="119" t="str">
        <x:v>Signal / control</x:v>
      </x:c>
      <x:c r="J788" s="119" t="str">
        <x:v>Open</x:v>
      </x:c>
    </x:row>
    <x:row r="789">
      <x:c r="A789" s="119" t="n">
        <x:v>785</x:v>
      </x:c>
      <x:c r="B789" s="119" t="str">
        <x:v>Drone ESC Rev B</x:v>
      </x:c>
      <x:c r="C789" s="119" t="str">
        <x:v>/DGND</x:v>
      </x:c>
      <x:c r="D789" s="119" t="str">
        <x:v>Pad 2 [/DGND] of C231 on F.Cu</x:v>
      </x:c>
      <x:c r="E789" s="119" t="str">
        <x:v>Pad 2 [/DGND] of C242 on F.Cu</x:v>
      </x:c>
      <x:c r="F789" s="119" t="str">
        <x:v>(136.0250, 63.0400)</x:v>
      </x:c>
      <x:c r="G789" s="119" t="str">
        <x:v>(132.2500, 66.3250)</x:v>
      </x:c>
      <x:c r="H789" s="121" t="n">
        <x:v>5.0041832500419146</x:v>
      </x:c>
      <x:c r="I789" s="119" t="str">
        <x:v>Signal / control</x:v>
      </x:c>
      <x:c r="J789" s="119" t="str">
        <x:v>Open</x:v>
      </x:c>
    </x:row>
    <x:row r="790">
      <x:c r="A790" s="119" t="n">
        <x:v>786</x:v>
      </x:c>
      <x:c r="B790" s="119" t="str">
        <x:v>Drone ESC Rev B</x:v>
      </x:c>
      <x:c r="C790" s="119" t="str">
        <x:v>/DGND</x:v>
      </x:c>
      <x:c r="D790" s="119" t="str">
        <x:v>Pad 2 [/DGND] of U1303 on F.Cu</x:v>
      </x:c>
      <x:c r="E790" s="119" t="str">
        <x:v>Pad 2 [/DGND] of C201 on F.Cu</x:v>
      </x:c>
      <x:c r="F790" s="119" t="str">
        <x:v>(137.6500, 44.8700)</x:v>
      </x:c>
      <x:c r="G790" s="119" t="str">
        <x:v>(135.0800, 50.8600)</x:v>
      </x:c>
      <x:c r="H790" s="121" t="n">
        <x:v>6.518051856191387</x:v>
      </x:c>
      <x:c r="I790" s="119" t="str">
        <x:v>Signal / control</x:v>
      </x:c>
      <x:c r="J790" s="119" t="str">
        <x:v>Open</x:v>
      </x:c>
    </x:row>
    <x:row r="791">
      <x:c r="A791" s="119" t="n">
        <x:v>787</x:v>
      </x:c>
      <x:c r="B791" s="119" t="str">
        <x:v>Drone ESC Rev B</x:v>
      </x:c>
      <x:c r="C791" s="119" t="str">
        <x:v>/DGND</x:v>
      </x:c>
      <x:c r="D791" s="119" t="str">
        <x:v>Pad 2 [/DGND] of U1603 on F.Cu</x:v>
      </x:c>
      <x:c r="E791" s="119" t="str">
        <x:v>Pad 2 [/DGND] of R704 on F.Cu</x:v>
      </x:c>
      <x:c r="F791" s="119" t="str">
        <x:v>(137.6500, 118.8700)</x:v>
      </x:c>
      <x:c r="G791" s="119" t="str">
        <x:v>(120.5750, 115.7325)</x:v>
      </x:c>
      <x:c r="H791" s="121" t="n">
        <x:v>17.360862053769107</x:v>
      </x:c>
      <x:c r="I791" s="119" t="str">
        <x:v>Signal / control</x:v>
      </x:c>
      <x:c r="J791" s="119" t="str">
        <x:v>Open</x:v>
      </x:c>
    </x:row>
    <x:row r="792">
      <x:c r="A792" s="119" t="n">
        <x:v>788</x:v>
      </x:c>
      <x:c r="B792" s="119" t="str">
        <x:v>Drone ESC Rev B</x:v>
      </x:c>
      <x:c r="C792" s="119" t="str">
        <x:v>/DGND</x:v>
      </x:c>
      <x:c r="D792" s="119" t="str">
        <x:v>Pad 8 [/DGND] of U1603 on F.Cu</x:v>
      </x:c>
      <x:c r="E792" s="119" t="str">
        <x:v>Pad 2 [/DGND] of U1603 on F.Cu</x:v>
      </x:c>
      <x:c r="F792" s="119" t="str">
        <x:v>(137.6500, 126.4900)</x:v>
      </x:c>
      <x:c r="G792" s="119" t="str">
        <x:v>(137.6500, 118.8700)</x:v>
      </x:c>
      <x:c r="H792" s="121" t="n">
        <x:v>7.61999999999999</x:v>
      </x:c>
      <x:c r="I792" s="119" t="str">
        <x:v>Signal / control</x:v>
      </x:c>
      <x:c r="J792" s="119" t="str">
        <x:v>Open</x:v>
      </x:c>
    </x:row>
    <x:row r="793">
      <x:c r="A793" s="119" t="n">
        <x:v>789</x:v>
      </x:c>
      <x:c r="B793" s="119" t="str">
        <x:v>Drone ESC Rev B</x:v>
      </x:c>
      <x:c r="C793" s="119" t="str">
        <x:v>/DGND</x:v>
      </x:c>
      <x:c r="D793" s="119" t="str">
        <x:v>Pad 2 [/DGND] of C706 on F.Cu</x:v>
      </x:c>
      <x:c r="E793" s="119" t="str">
        <x:v>Pad 8 [/DGND] of U1603 on F.Cu</x:v>
      </x:c>
      <x:c r="F793" s="119" t="str">
        <x:v>(139.7250, 145.7900)</x:v>
      </x:c>
      <x:c r="G793" s="119" t="str">
        <x:v>(137.6500, 126.4900)</x:v>
      </x:c>
      <x:c r="H793" s="121" t="n">
        <x:v>19.41122420147683</x:v>
      </x:c>
      <x:c r="I793" s="119" t="str">
        <x:v>Signal / control</x:v>
      </x:c>
      <x:c r="J793" s="119" t="str">
        <x:v>Open</x:v>
      </x:c>
    </x:row>
    <x:row r="794">
      <x:c r="A794" s="119" t="n">
        <x:v>790</x:v>
      </x:c>
      <x:c r="B794" s="119" t="str">
        <x:v>Drone ESC Rev B</x:v>
      </x:c>
      <x:c r="C794" s="119" t="str">
        <x:v>/DGND</x:v>
      </x:c>
      <x:c r="D794" s="119" t="str">
        <x:v>Pad 2 [/DGND] of C1660 on F.Cu</x:v>
      </x:c>
      <x:c r="E794" s="119" t="str">
        <x:v>Pad 2 [/DGND] of C1664 on F.Cu</x:v>
      </x:c>
      <x:c r="F794" s="119" t="str">
        <x:v>(145.9750, 84.9500)</x:v>
      </x:c>
      <x:c r="G794" s="119" t="str">
        <x:v>(147.6000, 96.7800)</x:v>
      </x:c>
      <x:c r="H794" s="121" t="n">
        <x:v>11.94108558716501</x:v>
      </x:c>
      <x:c r="I794" s="119" t="str">
        <x:v>Signal / control</x:v>
      </x:c>
      <x:c r="J794" s="119" t="str">
        <x:v>Open</x:v>
      </x:c>
    </x:row>
    <x:row r="795">
      <x:c r="A795" s="119" t="n">
        <x:v>791</x:v>
      </x:c>
      <x:c r="B795" s="119" t="str">
        <x:v>Drone ESC Rev B</x:v>
      </x:c>
      <x:c r="C795" s="119" t="str">
        <x:v>/DGND</x:v>
      </x:c>
      <x:c r="D795" s="119" t="str">
        <x:v>Pad 2 [/DGND] of C1364 on F.Cu</x:v>
      </x:c>
      <x:c r="E795" s="119" t="str">
        <x:v>Pad 2 [/DGND] of C217 on F.Cu</x:v>
      </x:c>
      <x:c r="F795" s="119" t="str">
        <x:v>(147.6000, 23.3000)</x:v>
      </x:c>
      <x:c r="G795" s="119" t="str">
        <x:v>(145.5300, 13.1000)</x:v>
      </x:c>
      <x:c r="H795" s="121" t="n">
        <x:v>10.40792486521689</x:v>
      </x:c>
      <x:c r="I795" s="119" t="str">
        <x:v>Signal / control</x:v>
      </x:c>
      <x:c r="J795" s="119" t="str">
        <x:v>Open</x:v>
      </x:c>
    </x:row>
    <x:row r="796">
      <x:c r="A796" s="119" t="n">
        <x:v>792</x:v>
      </x:c>
      <x:c r="B796" s="119" t="str">
        <x:v>Drone ESC Rev B</x:v>
      </x:c>
      <x:c r="C796" s="119" t="str">
        <x:v>/DGND</x:v>
      </x:c>
      <x:c r="D796" s="119" t="str">
        <x:v>Pad 2 [/DGND] of C1364 on F.Cu</x:v>
      </x:c>
      <x:c r="E796" s="119" t="str">
        <x:v>Pad 2 [/DGND] of U1303 on F.Cu</x:v>
      </x:c>
      <x:c r="F796" s="119" t="str">
        <x:v>(147.6000, 23.3000)</x:v>
      </x:c>
      <x:c r="G796" s="119" t="str">
        <x:v>(137.6500, 44.8700)</x:v>
      </x:c>
      <x:c r="H796" s="121" t="n">
        <x:v>23.75431329253699</x:v>
      </x:c>
      <x:c r="I796" s="119" t="str">
        <x:v>Signal / control</x:v>
      </x:c>
      <x:c r="J796" s="119" t="str">
        <x:v>Open</x:v>
      </x:c>
    </x:row>
    <x:row r="797">
      <x:c r="A797" s="119" t="n">
        <x:v>793</x:v>
      </x:c>
      <x:c r="B797" s="119" t="str">
        <x:v>Drone ESC Rev B</x:v>
      </x:c>
      <x:c r="C797" s="119" t="str">
        <x:v>/DGND</x:v>
      </x:c>
      <x:c r="D797" s="119" t="str">
        <x:v>Pad 2 [/DGND] of C1664 on F.Cu</x:v>
      </x:c>
      <x:c r="E797" s="119" t="str">
        <x:v>Pad 2 [/DGND] of U1603 on F.Cu</x:v>
      </x:c>
      <x:c r="F797" s="119" t="str">
        <x:v>(147.6000, 96.7800)</x:v>
      </x:c>
      <x:c r="G797" s="119" t="str">
        <x:v>(137.6500, 118.8700)</x:v>
      </x:c>
      <x:c r="H797" s="121" t="n">
        <x:v>24.227476137641737</x:v>
      </x:c>
      <x:c r="I797" s="119" t="str">
        <x:v>Signal / control</x:v>
      </x:c>
      <x:c r="J797" s="119" t="str">
        <x:v>Open</x:v>
      </x:c>
    </x:row>
    <x:row r="798">
      <x:c r="A798" s="119" t="n">
        <x:v>794</x:v>
      </x:c>
      <x:c r="B798" s="119" t="str">
        <x:v>Drone ESC Rev B</x:v>
      </x:c>
      <x:c r="C798" s="119" t="str">
        <x:v>/M1_BATN</x:v>
      </x:c>
      <x:c r="D798" s="119" t="str">
        <x:v>Pad 2 [/M1_BATN] of C1134 on F.Cu</x:v>
      </x:c>
      <x:c r="E798" s="119" t="str">
        <x:v>Pad 2 [/M1_BATN] of C1133 on F.Cu</x:v>
      </x:c>
      <x:c r="F798" s="119" t="str">
        <x:v>(3.0000, 70.0750)</x:v>
      </x:c>
      <x:c r="G798" s="119" t="str">
        <x:v>(6.0000, 70.0750)</x:v>
      </x:c>
      <x:c r="H798" s="121" t="n">
        <x:v>3</x:v>
      </x:c>
      <x:c r="I798" s="119" t="str">
        <x:v>Power / ground</x:v>
      </x:c>
      <x:c r="J798" s="119" t="str">
        <x:v>Open</x:v>
      </x:c>
    </x:row>
    <x:row r="799">
      <x:c r="A799" s="119" t="n">
        <x:v>795</x:v>
      </x:c>
      <x:c r="B799" s="119" t="str">
        <x:v>Drone ESC Rev B</x:v>
      </x:c>
      <x:c r="C799" s="119" t="str">
        <x:v>/M1_BATN</x:v>
      </x:c>
      <x:c r="D799" s="119" t="str">
        <x:v>Pad 2 [/M1_BATN] of C1133 on F.Cu</x:v>
      </x:c>
      <x:c r="E799" s="119" t="str">
        <x:v>Pad 3 [/M1_BATN] of U1106 on F.Cu</x:v>
      </x:c>
      <x:c r="F799" s="119" t="str">
        <x:v>(6.0000, 70.0750)</x:v>
      </x:c>
      <x:c r="G799" s="119" t="str">
        <x:v>(13.0500, 72.4375)</x:v>
      </x:c>
      <x:c r="H799" s="121" t="n">
        <x:v>7.435314805036838</x:v>
      </x:c>
      <x:c r="I799" s="119" t="str">
        <x:v>Power / ground</x:v>
      </x:c>
      <x:c r="J799" s="119" t="str">
        <x:v>Open</x:v>
      </x:c>
    </x:row>
    <x:row r="800">
      <x:c r="A800" s="119" t="n">
        <x:v>796</x:v>
      </x:c>
      <x:c r="B800" s="119" t="str">
        <x:v>Drone ESC Rev B</x:v>
      </x:c>
      <x:c r="C800" s="119" t="str">
        <x:v>/M1_BATN</x:v>
      </x:c>
      <x:c r="D800" s="119" t="str">
        <x:v>Pad 2 [/M1_BATN] of C1133 on F.Cu</x:v>
      </x:c>
      <x:c r="E800" s="119" t="str">
        <x:v>Pad 1 [/M1_BATN] of D1101 on F.Cu</x:v>
      </x:c>
      <x:c r="F800" s="119" t="str">
        <x:v>(6.0000, 70.0750)</x:v>
      </x:c>
      <x:c r="G800" s="119" t="str">
        <x:v>(6.9000, 58.1550)</x:v>
      </x:c>
      <x:c r="H800" s="121" t="n">
        <x:v>11.953928224646491</x:v>
      </x:c>
      <x:c r="I800" s="119" t="str">
        <x:v>Power / ground</x:v>
      </x:c>
      <x:c r="J800" s="119" t="str">
        <x:v>Open</x:v>
      </x:c>
    </x:row>
    <x:row r="801">
      <x:c r="A801" s="119" t="n">
        <x:v>797</x:v>
      </x:c>
      <x:c r="B801" s="119" t="str">
        <x:v>Drone ESC Rev B</x:v>
      </x:c>
      <x:c r="C801" s="119" t="str">
        <x:v>/M1_BATN</x:v>
      </x:c>
      <x:c r="D801" s="119" t="str">
        <x:v>Pad 3 [/M1_BATN] of U1106 on F.Cu</x:v>
      </x:c>
      <x:c r="E801" s="119" t="str">
        <x:v>Pad 2 [/M1_BATN] of C1166 on F.Cu</x:v>
      </x:c>
      <x:c r="F801" s="119" t="str">
        <x:v>(13.0500, 72.4375)</x:v>
      </x:c>
      <x:c r="G801" s="119" t="str">
        <x:v>(13.6000, 73.8750)</x:v>
      </x:c>
      <x:c r="H801" s="121" t="n">
        <x:v>1.5391251573540077</x:v>
      </x:c>
      <x:c r="I801" s="119" t="str">
        <x:v>Power / ground</x:v>
      </x:c>
      <x:c r="J801" s="119" t="str">
        <x:v>Open</x:v>
      </x:c>
    </x:row>
    <x:row r="802">
      <x:c r="A802" s="119" t="n">
        <x:v>798</x:v>
      </x:c>
      <x:c r="B802" s="119" t="str">
        <x:v>Drone ESC Rev B</x:v>
      </x:c>
      <x:c r="C802" s="119" t="str">
        <x:v>/M1_BATN</x:v>
      </x:c>
      <x:c r="D802" s="119" t="str">
        <x:v>Pad 39 [/M1_BATN] of U1101 on F.Cu</x:v>
      </x:c>
      <x:c r="E802" s="119" t="str">
        <x:v>PTH pad 41 [/M1_BATN] of U1101</x:v>
      </x:c>
      <x:c r="F802" s="119" t="str">
        <x:v>(14.2500, 40.7000)</x:v>
      </x:c>
      <x:c r="G802" s="119" t="str">
        <x:v>(15.8000, 40.3000)</x:v>
      </x:c>
      <x:c r="H802" s="121" t="n">
        <x:v>1.6007810593582144</x:v>
      </x:c>
      <x:c r="I802" s="119" t="str">
        <x:v>Power / ground</x:v>
      </x:c>
      <x:c r="J802" s="119" t="str">
        <x:v>Open</x:v>
      </x:c>
    </x:row>
    <x:row r="803">
      <x:c r="A803" s="119" t="n">
        <x:v>799</x:v>
      </x:c>
      <x:c r="B803" s="119" t="str">
        <x:v>Drone ESC Rev B</x:v>
      </x:c>
      <x:c r="C803" s="119" t="str">
        <x:v>/M1_BATN</x:v>
      </x:c>
      <x:c r="D803" s="119" t="str">
        <x:v>Pad 2 [/M1_BATN] of U1104 on F.Cu</x:v>
      </x:c>
      <x:c r="E803" s="119" t="str">
        <x:v>Pad 3 [/M1_BATN] of U1106 on F.Cu</x:v>
      </x:c>
      <x:c r="F803" s="119" t="str">
        <x:v>(14.9000, 71.6775)</x:v>
      </x:c>
      <x:c r="G803" s="119" t="str">
        <x:v>(13.0500, 72.4375)</x:v>
      </x:c>
      <x:c r="H803" s="121" t="n">
        <x:v>2.000024999843754</x:v>
      </x:c>
      <x:c r="I803" s="119" t="str">
        <x:v>Power / ground</x:v>
      </x:c>
      <x:c r="J803" s="119" t="str">
        <x:v>Open</x:v>
      </x:c>
    </x:row>
    <x:row r="804">
      <x:c r="A804" s="119" t="n">
        <x:v>800</x:v>
      </x:c>
      <x:c r="B804" s="119" t="str">
        <x:v>Drone ESC Rev B</x:v>
      </x:c>
      <x:c r="C804" s="119" t="str">
        <x:v>/M1_BATN</x:v>
      </x:c>
      <x:c r="D804" s="119" t="str">
        <x:v>Pad 2 [/M1_BATN] of U1104 on F.Cu</x:v>
      </x:c>
      <x:c r="E804" s="119" t="str">
        <x:v>Pad 2 [/M1_BATN] of C1162 on F.Cu</x:v>
      </x:c>
      <x:c r="F804" s="119" t="str">
        <x:v>(14.9000, 71.6775)</x:v>
      </x:c>
      <x:c r="G804" s="119" t="str">
        <x:v>(17.9000, 73.1150)</x:v>
      </x:c>
      <x:c r="H804" s="121" t="n">
        <x:v>3.3266208455428146</x:v>
      </x:c>
      <x:c r="I804" s="119" t="str">
        <x:v>Power / ground</x:v>
      </x:c>
      <x:c r="J804" s="119" t="str">
        <x:v>Open</x:v>
      </x:c>
    </x:row>
    <x:row r="805">
      <x:c r="A805" s="119" t="n">
        <x:v>801</x:v>
      </x:c>
      <x:c r="B805" s="119" t="str">
        <x:v>Drone ESC Rev B</x:v>
      </x:c>
      <x:c r="C805" s="119" t="str">
        <x:v>/M1_BATN</x:v>
      </x:c>
      <x:c r="D805" s="119" t="str">
        <x:v>Pad 2 [/M1_BATN] of C1105 on F.Cu</x:v>
      </x:c>
      <x:c r="E805" s="119" t="str">
        <x:v>Pad 2 [/M1_BATN] of R1145 on F.Cu</x:v>
      </x:c>
      <x:c r="F805" s="119" t="str">
        <x:v>(17.1500, 45.4250)</x:v>
      </x:c>
      <x:c r="G805" s="119" t="str">
        <x:v>(18.7500, 44.1750)</x:v>
      </x:c>
      <x:c r="H805" s="121" t="n">
        <x:v>2.0303940504246962</x:v>
      </x:c>
      <x:c r="I805" s="119" t="str">
        <x:v>Power / ground</x:v>
      </x:c>
      <x:c r="J805" s="119" t="str">
        <x:v>Open</x:v>
      </x:c>
    </x:row>
    <x:row r="806">
      <x:c r="A806" s="119" t="n">
        <x:v>802</x:v>
      </x:c>
      <x:c r="B806" s="119" t="str">
        <x:v>Drone ESC Rev B</x:v>
      </x:c>
      <x:c r="C806" s="119" t="str">
        <x:v>/M1_BATN</x:v>
      </x:c>
      <x:c r="D806" s="119" t="str">
        <x:v>Pad 2 [/M1_BATN] of C1105 on F.Cu</x:v>
      </x:c>
      <x:c r="E806" s="119" t="str">
        <x:v>Pad 2 [/M1_BATN] of C1107 on F.Cu</x:v>
      </x:c>
      <x:c r="F806" s="119" t="str">
        <x:v>(17.1500, 45.4250)</x:v>
      </x:c>
      <x:c r="G806" s="119" t="str">
        <x:v>(14.4000, 45.4250)</x:v>
      </x:c>
      <x:c r="H806" s="121" t="n">
        <x:v>2.7499999999999982</x:v>
      </x:c>
      <x:c r="I806" s="119" t="str">
        <x:v>Power / ground</x:v>
      </x:c>
      <x:c r="J806" s="119" t="str">
        <x:v>Open</x:v>
      </x:c>
    </x:row>
    <x:row r="807">
      <x:c r="A807" s="119" t="n">
        <x:v>803</x:v>
      </x:c>
      <x:c r="B807" s="119" t="str">
        <x:v>Drone ESC Rev B</x:v>
      </x:c>
      <x:c r="C807" s="119" t="str">
        <x:v>/M1_BATN</x:v>
      </x:c>
      <x:c r="D807" s="119" t="str">
        <x:v>Pad 2 [/M1_BATN] of C1105 on F.Cu</x:v>
      </x:c>
      <x:c r="E807" s="119" t="str">
        <x:v>Pad 2 [/M1_BATN] of C1121 on F.Cu</x:v>
      </x:c>
      <x:c r="F807" s="119" t="str">
        <x:v>(17.1500, 45.4250)</x:v>
      </x:c>
      <x:c r="G807" s="119" t="str">
        <x:v>(15.9500, 47.9250)</x:v>
      </x:c>
      <x:c r="H807" s="121" t="n">
        <x:v>2.773084924772409</x:v>
      </x:c>
      <x:c r="I807" s="119" t="str">
        <x:v>Power / ground</x:v>
      </x:c>
      <x:c r="J807" s="119" t="str">
        <x:v>Open</x:v>
      </x:c>
    </x:row>
    <x:row r="808">
      <x:c r="A808" s="119" t="n">
        <x:v>804</x:v>
      </x:c>
      <x:c r="B808" s="119" t="str">
        <x:v>Drone ESC Rev B</x:v>
      </x:c>
      <x:c r="C808" s="119" t="str">
        <x:v>/M1_BATN</x:v>
      </x:c>
      <x:c r="D808" s="119" t="str">
        <x:v>Pad 2 [/M1_BATN] of R1121 on F.Cu</x:v>
      </x:c>
      <x:c r="E808" s="119" t="str">
        <x:v>PTH pad 3 [/M1_BATN] of PS1101</x:v>
      </x:c>
      <x:c r="F808" s="119" t="str">
        <x:v>(17.6000, 15.2250)</x:v>
      </x:c>
      <x:c r="G808" s="119" t="str">
        <x:v>(21.6500, 17.4400)</x:v>
      </x:c>
      <x:c r="H808" s="121" t="n">
        <x:v>4.61613745462589</x:v>
      </x:c>
      <x:c r="I808" s="119" t="str">
        <x:v>Power / ground</x:v>
      </x:c>
      <x:c r="J808" s="119" t="str">
        <x:v>Open</x:v>
      </x:c>
    </x:row>
    <x:row r="809">
      <x:c r="A809" s="119" t="n">
        <x:v>805</x:v>
      </x:c>
      <x:c r="B809" s="119" t="str">
        <x:v>Drone ESC Rev B</x:v>
      </x:c>
      <x:c r="C809" s="119" t="str">
        <x:v>/M1_BATN</x:v>
      </x:c>
      <x:c r="D809" s="119" t="str">
        <x:v>Pad 2 [/M1_BATN] of R1122 on F.Cu</x:v>
      </x:c>
      <x:c r="E809" s="119" t="str">
        <x:v>PTH pad 3 [/M1_BATN] of PS1101</x:v>
      </x:c>
      <x:c r="F809" s="119" t="str">
        <x:v>(17.6000, 26.1250)</x:v>
      </x:c>
      <x:c r="G809" s="119" t="str">
        <x:v>(21.6500, 17.4400)</x:v>
      </x:c>
      <x:c r="H809" s="121" t="n">
        <x:v>9.582887091059767</x:v>
      </x:c>
      <x:c r="I809" s="119" t="str">
        <x:v>Power / ground</x:v>
      </x:c>
      <x:c r="J809" s="119" t="str">
        <x:v>Open</x:v>
      </x:c>
    </x:row>
    <x:row r="810">
      <x:c r="A810" s="119" t="n">
        <x:v>806</x:v>
      </x:c>
      <x:c r="B810" s="119" t="str">
        <x:v>Drone ESC Rev B</x:v>
      </x:c>
      <x:c r="C810" s="119" t="str">
        <x:v>/M1_BATN</x:v>
      </x:c>
      <x:c r="D810" s="119" t="str">
        <x:v>Pad 2 [/M1_BATN] of R1122 on F.Cu</x:v>
      </x:c>
      <x:c r="E810" s="119" t="str">
        <x:v>Pad 25 [/M1_BATN] of U1101 on F.Cu</x:v>
      </x:c>
      <x:c r="F810" s="119" t="str">
        <x:v>(17.6000, 26.1250)</x:v>
      </x:c>
      <x:c r="G810" s="119" t="str">
        <x:v>(17.4000, 36.0500)</x:v>
      </x:c>
      <x:c r="H810" s="121" t="n">
        <x:v>9.927014908823294</x:v>
      </x:c>
      <x:c r="I810" s="119" t="str">
        <x:v>Power / ground</x:v>
      </x:c>
      <x:c r="J810" s="119" t="str">
        <x:v>Open</x:v>
      </x:c>
    </x:row>
    <x:row r="811">
      <x:c r="A811" s="119" t="n">
        <x:v>807</x:v>
      </x:c>
      <x:c r="B811" s="119" t="str">
        <x:v>Drone ESC Rev B</x:v>
      </x:c>
      <x:c r="C811" s="119" t="str">
        <x:v>/M1_BATN</x:v>
      </x:c>
      <x:c r="D811" s="119" t="str">
        <x:v>PTH pad 41 [/M1_BATN] of U1101</x:v>
      </x:c>
      <x:c r="E811" s="119" t="str">
        <x:v>Pad 25 [/M1_BATN] of U1101 on F.Cu</x:v>
      </x:c>
      <x:c r="F811" s="119" t="str">
        <x:v>(17.6000, 37.6000)</x:v>
      </x:c>
      <x:c r="G811" s="119" t="str">
        <x:v>(17.4000, 36.0500)</x:v>
      </x:c>
      <x:c r="H811" s="121" t="n">
        <x:v>1.562849960808783</x:v>
      </x:c>
      <x:c r="I811" s="119" t="str">
        <x:v>Power / ground</x:v>
      </x:c>
      <x:c r="J811" s="119" t="str">
        <x:v>Open</x:v>
      </x:c>
    </x:row>
    <x:row r="812">
      <x:c r="A812" s="119" t="n">
        <x:v>808</x:v>
      </x:c>
      <x:c r="B812" s="119" t="str">
        <x:v>Drone ESC Rev B</x:v>
      </x:c>
      <x:c r="C812" s="119" t="str">
        <x:v>/M1_BATN</x:v>
      </x:c>
      <x:c r="D812" s="119" t="str">
        <x:v>Pad 2 [/M1_BATN] of C1120 on F.Cu</x:v>
      </x:c>
      <x:c r="E812" s="119" t="str">
        <x:v>Pad 2 [/M1_BATN] of C1162 on F.Cu</x:v>
      </x:c>
      <x:c r="F812" s="119" t="str">
        <x:v>(18.4500, 70.4000)</x:v>
      </x:c>
      <x:c r="G812" s="119" t="str">
        <x:v>(17.9000, 73.1150)</x:v>
      </x:c>
      <x:c r="H812" s="121" t="n">
        <x:v>2.7701489129647783</x:v>
      </x:c>
      <x:c r="I812" s="119" t="str">
        <x:v>Power / ground</x:v>
      </x:c>
      <x:c r="J812" s="119" t="str">
        <x:v>Open</x:v>
      </x:c>
    </x:row>
    <x:row r="813">
      <x:c r="A813" s="119" t="n">
        <x:v>809</x:v>
      </x:c>
      <x:c r="B813" s="119" t="str">
        <x:v>Drone ESC Rev B</x:v>
      </x:c>
      <x:c r="C813" s="119" t="str">
        <x:v>/M1_BATN</x:v>
      </x:c>
      <x:c r="D813" s="119" t="str">
        <x:v>Pad 2 [/M1_BATN] of C1120 on F.Cu</x:v>
      </x:c>
      <x:c r="E813" s="119" t="str">
        <x:v>PTH pad 5 [/M1_BATN] of J1103</x:v>
      </x:c>
      <x:c r="F813" s="119" t="str">
        <x:v>(18.4500, 70.4000)</x:v>
      </x:c>
      <x:c r="G813" s="119" t="str">
        <x:v>(22.0300, 69.1250)</x:v>
      </x:c>
      <x:c r="H813" s="121" t="n">
        <x:v>3.8002664380277373</x:v>
      </x:c>
      <x:c r="I813" s="119" t="str">
        <x:v>Power / ground</x:v>
      </x:c>
      <x:c r="J813" s="119" t="str">
        <x:v>Open</x:v>
      </x:c>
    </x:row>
    <x:row r="814">
      <x:c r="A814" s="119" t="n">
        <x:v>810</x:v>
      </x:c>
      <x:c r="B814" s="119" t="str">
        <x:v>Drone ESC Rev B</x:v>
      </x:c>
      <x:c r="C814" s="119" t="str">
        <x:v>/M1_BATN</x:v>
      </x:c>
      <x:c r="D814" s="119" t="str">
        <x:v>PTH pad 41 [/M1_BATN] of U1101</x:v>
      </x:c>
      <x:c r="E814" s="119" t="str">
        <x:v>Pad 2 [/M1_BATN] of C1177 on F.Cu</x:v>
      </x:c>
      <x:c r="F814" s="119" t="str">
        <x:v>(18.5000, 40.3000)</x:v>
      </x:c>
      <x:c r="G814" s="119" t="str">
        <x:v>(18.7000, 42.9250)</x:v>
      </x:c>
      <x:c r="H814" s="121" t="n">
        <x:v>2.632608022475051</x:v>
      </x:c>
      <x:c r="I814" s="119" t="str">
        <x:v>Power / ground</x:v>
      </x:c>
      <x:c r="J814" s="119" t="str">
        <x:v>Open</x:v>
      </x:c>
    </x:row>
    <x:row r="815">
      <x:c r="A815" s="119" t="n">
        <x:v>811</x:v>
      </x:c>
      <x:c r="B815" s="119" t="str">
        <x:v>Drone ESC Rev B</x:v>
      </x:c>
      <x:c r="C815" s="119" t="str">
        <x:v>/M1_BATN</x:v>
      </x:c>
      <x:c r="D815" s="119" t="str">
        <x:v>Pad 2 [/M1_BATN] of R1145 on F.Cu</x:v>
      </x:c>
      <x:c r="E815" s="119" t="str">
        <x:v>Pad 2 [/M1_BATN] of C1177 on F.Cu</x:v>
      </x:c>
      <x:c r="F815" s="119" t="str">
        <x:v>(18.7500, 44.1750)</x:v>
      </x:c>
      <x:c r="G815" s="119" t="str">
        <x:v>(18.7000, 42.9250)</x:v>
      </x:c>
      <x:c r="H815" s="121" t="n">
        <x:v>1.2509996003196804</x:v>
      </x:c>
      <x:c r="I815" s="119" t="str">
        <x:v>Power / ground</x:v>
      </x:c>
      <x:c r="J815" s="119" t="str">
        <x:v>Open</x:v>
      </x:c>
    </x:row>
    <x:row r="816">
      <x:c r="A816" s="119" t="n">
        <x:v>812</x:v>
      </x:c>
      <x:c r="B816" s="119" t="str">
        <x:v>Drone ESC Rev B</x:v>
      </x:c>
      <x:c r="C816" s="119" t="str">
        <x:v>/M1_BATN</x:v>
      </x:c>
      <x:c r="D816" s="119" t="str">
        <x:v>Pad 1 [/M1_BATN] of D1102 on F.Cu</x:v>
      </x:c>
      <x:c r="E816" s="119" t="str">
        <x:v>Pad 2 [/M1_BATN] of R1145 on F.Cu</x:v>
      </x:c>
      <x:c r="F816" s="119" t="str">
        <x:v>(19.8875, 44.3950)</x:v>
      </x:c>
      <x:c r="G816" s="119" t="str">
        <x:v>(18.7500, 44.1750)</x:v>
      </x:c>
      <x:c r="H816" s="121" t="n">
        <x:v>1.1585794103124745</x:v>
      </x:c>
      <x:c r="I816" s="119" t="str">
        <x:v>Power / ground</x:v>
      </x:c>
      <x:c r="J816" s="119" t="str">
        <x:v>Open</x:v>
      </x:c>
    </x:row>
    <x:row r="817">
      <x:c r="A817" s="119" t="n">
        <x:v>813</x:v>
      </x:c>
      <x:c r="B817" s="119" t="str">
        <x:v>Drone ESC Rev B</x:v>
      </x:c>
      <x:c r="C817" s="119" t="str">
        <x:v>/M1_BATN</x:v>
      </x:c>
      <x:c r="D817" s="119" t="str">
        <x:v>Pad 2 [/M1_BATN] of C1170 on F.Cu</x:v>
      </x:c>
      <x:c r="E817" s="119" t="str">
        <x:v>PTH pad 5 [/M1_BATN] of J1103</x:v>
      </x:c>
      <x:c r="F817" s="119" t="str">
        <x:v>(23.1100, 69.0500)</x:v>
      </x:c>
      <x:c r="G817" s="119" t="str">
        <x:v>(22.0300, 69.1250)</x:v>
      </x:c>
      <x:c r="H817" s="121" t="n">
        <x:v>1.0826010345459665</x:v>
      </x:c>
      <x:c r="I817" s="119" t="str">
        <x:v>Power / ground</x:v>
      </x:c>
      <x:c r="J817" s="119" t="str">
        <x:v>Open</x:v>
      </x:c>
    </x:row>
    <x:row r="818">
      <x:c r="A818" s="119" t="n">
        <x:v>814</x:v>
      </x:c>
      <x:c r="B818" s="119" t="str">
        <x:v>Drone ESC Rev B</x:v>
      </x:c>
      <x:c r="C818" s="119" t="str">
        <x:v>/M1_BATN</x:v>
      </x:c>
      <x:c r="D818" s="119" t="str">
        <x:v>Pad 2 [/M1_BATN] of C1170 on F.Cu</x:v>
      </x:c>
      <x:c r="E818" s="119" t="str">
        <x:v>Pad 2 [/M1_BATN] of R1159 on F.Cu</x:v>
      </x:c>
      <x:c r="F818" s="119" t="str">
        <x:v>(23.1100, 69.0500)</x:v>
      </x:c>
      <x:c r="G818" s="119" t="str">
        <x:v>(25.1000, 69.2150)</x:v>
      </x:c>
      <x:c r="H818" s="121" t="n">
        <x:v>1.9968287357707994</x:v>
      </x:c>
      <x:c r="I818" s="119" t="str">
        <x:v>Power / ground</x:v>
      </x:c>
      <x:c r="J818" s="119" t="str">
        <x:v>Open</x:v>
      </x:c>
    </x:row>
    <x:row r="819">
      <x:c r="A819" s="119" t="n">
        <x:v>815</x:v>
      </x:c>
      <x:c r="B819" s="119" t="str">
        <x:v>Drone ESC Rev B</x:v>
      </x:c>
      <x:c r="C819" s="119" t="str">
        <x:v>/M1_BATN</x:v>
      </x:c>
      <x:c r="D819" s="119" t="str">
        <x:v>Pad 2 [/M1_BATN] of C1150 on F.Cu</x:v>
      </x:c>
      <x:c r="E819" s="119" t="str">
        <x:v>Pad 2 [/M1_BATN] of C1170 on F.Cu</x:v>
      </x:c>
      <x:c r="F819" s="119" t="str">
        <x:v>(23.4250, 71.6250)</x:v>
      </x:c>
      <x:c r="G819" s="119" t="str">
        <x:v>(23.1100, 69.0500)</x:v>
      </x:c>
      <x:c r="H819" s="121" t="n">
        <x:v>2.5941954436780614</x:v>
      </x:c>
      <x:c r="I819" s="119" t="str">
        <x:v>Power / ground</x:v>
      </x:c>
      <x:c r="J819" s="119" t="str">
        <x:v>Open</x:v>
      </x:c>
    </x:row>
    <x:row r="820">
      <x:c r="A820" s="119" t="n">
        <x:v>816</x:v>
      </x:c>
      <x:c r="B820" s="119" t="str">
        <x:v>Drone ESC Rev B</x:v>
      </x:c>
      <x:c r="C820" s="119" t="str">
        <x:v>/M1_BATN</x:v>
      </x:c>
      <x:c r="D820" s="119" t="str">
        <x:v>Pad 2 [/M1_BATN] of R1152 on F.Cu</x:v>
      </x:c>
      <x:c r="E820" s="119" t="str">
        <x:v>Pad 2 [/M1_BATN] of R1159 on F.Cu</x:v>
      </x:c>
      <x:c r="F820" s="119" t="str">
        <x:v>(25.9250, 70.3900)</x:v>
      </x:c>
      <x:c r="G820" s="119" t="str">
        <x:v>(25.1000, 69.2150)</x:v>
      </x:c>
      <x:c r="H820" s="121" t="n">
        <x:v>1.4357054015361201</x:v>
      </x:c>
      <x:c r="I820" s="119" t="str">
        <x:v>Power / ground</x:v>
      </x:c>
      <x:c r="J820" s="119" t="str">
        <x:v>Open</x:v>
      </x:c>
    </x:row>
    <x:row r="821">
      <x:c r="A821" s="119" t="n">
        <x:v>817</x:v>
      </x:c>
      <x:c r="B821" s="119" t="str">
        <x:v>Drone ESC Rev B</x:v>
      </x:c>
      <x:c r="C821" s="119" t="str">
        <x:v>/M1_BATN</x:v>
      </x:c>
      <x:c r="D821" s="119" t="str">
        <x:v>Pad 2 [/M1_BATN] of R1154 on F.Cu</x:v>
      </x:c>
      <x:c r="E821" s="119" t="str">
        <x:v>Pad 2 [/M1_BATN] of R1152 on F.Cu</x:v>
      </x:c>
      <x:c r="F821" s="119" t="str">
        <x:v>(27.1750, 70.3900)</x:v>
      </x:c>
      <x:c r="G821" s="119" t="str">
        <x:v>(25.9250, 70.3900)</x:v>
      </x:c>
      <x:c r="H821" s="121" t="n">
        <x:v>1.25</x:v>
      </x:c>
      <x:c r="I821" s="119" t="str">
        <x:v>Power / ground</x:v>
      </x:c>
      <x:c r="J821" s="119" t="str">
        <x:v>Open</x:v>
      </x:c>
    </x:row>
    <x:row r="822">
      <x:c r="A822" s="119" t="n">
        <x:v>818</x:v>
      </x:c>
      <x:c r="B822" s="119" t="str">
        <x:v>Drone ESC Rev B</x:v>
      </x:c>
      <x:c r="C822" s="119" t="str">
        <x:v>/M1_BATN</x:v>
      </x:c>
      <x:c r="D822" s="119" t="str">
        <x:v>Pad 2 [/M1_BATN] of R1154 on F.Cu</x:v>
      </x:c>
      <x:c r="E822" s="119" t="str">
        <x:v>Pad 2 [/M1_BATN] of R1150 on F.Cu</x:v>
      </x:c>
      <x:c r="F822" s="119" t="str">
        <x:v>(27.1750, 70.3900)</x:v>
      </x:c>
      <x:c r="G822" s="119" t="str">
        <x:v>(29.6750, 70.3900)</x:v>
      </x:c>
      <x:c r="H822" s="121" t="n">
        <x:v>2.5</x:v>
      </x:c>
      <x:c r="I822" s="119" t="str">
        <x:v>Power / ground</x:v>
      </x:c>
      <x:c r="J822" s="119" t="str">
        <x:v>Open</x:v>
      </x:c>
    </x:row>
    <x:row r="823">
      <x:c r="A823" s="119" t="n">
        <x:v>819</x:v>
      </x:c>
      <x:c r="B823" s="119" t="str">
        <x:v>Drone ESC Rev B</x:v>
      </x:c>
      <x:c r="C823" s="119" t="str">
        <x:v>/M1_BATN</x:v>
      </x:c>
      <x:c r="D823" s="119" t="str">
        <x:v>Pad 2 [/M1_BATN] of R1151 on F.Cu</x:v>
      </x:c>
      <x:c r="E823" s="119" t="str">
        <x:v>Pad 2 [/M1_BATN] of R1150 on F.Cu</x:v>
      </x:c>
      <x:c r="F823" s="119" t="str">
        <x:v>(28.6000, 73.2150)</x:v>
      </x:c>
      <x:c r="G823" s="119" t="str">
        <x:v>(29.6750, 70.3900)</x:v>
      </x:c>
      <x:c r="H823" s="121" t="n">
        <x:v>3.022623033062511</x:v>
      </x:c>
      <x:c r="I823" s="119" t="str">
        <x:v>Power / ground</x:v>
      </x:c>
      <x:c r="J823" s="119" t="str">
        <x:v>Open</x:v>
      </x:c>
    </x:row>
    <x:row r="824">
      <x:c r="A824" s="119" t="n">
        <x:v>820</x:v>
      </x:c>
      <x:c r="B824" s="119" t="str">
        <x:v>Drone ESC Rev B</x:v>
      </x:c>
      <x:c r="C824" s="119" t="str">
        <x:v>/M1_BATN</x:v>
      </x:c>
      <x:c r="D824" s="119" t="str">
        <x:v>Pad 2 [/M1_BATN] of R1150 on F.Cu</x:v>
      </x:c>
      <x:c r="E824" s="119" t="str">
        <x:v>Pad 2 [/M1_BATN] of R1144 on F.Cu</x:v>
      </x:c>
      <x:c r="F824" s="119" t="str">
        <x:v>(29.6750, 70.3900)</x:v>
      </x:c>
      <x:c r="G824" s="119" t="str">
        <x:v>(30.9250, 70.3900)</x:v>
      </x:c>
      <x:c r="H824" s="121" t="n">
        <x:v>1.25</x:v>
      </x:c>
      <x:c r="I824" s="119" t="str">
        <x:v>Power / ground</x:v>
      </x:c>
      <x:c r="J824" s="119" t="str">
        <x:v>Open</x:v>
      </x:c>
    </x:row>
    <x:row r="825">
      <x:c r="A825" s="119" t="n">
        <x:v>821</x:v>
      </x:c>
      <x:c r="B825" s="119" t="str">
        <x:v>Drone ESC Rev B</x:v>
      </x:c>
      <x:c r="C825" s="119" t="str">
        <x:v>/M1_BATN</x:v>
      </x:c>
      <x:c r="D825" s="119" t="str">
        <x:v>Pad 2 [/M1_BATN] of R1144 on F.Cu</x:v>
      </x:c>
      <x:c r="E825" s="119" t="str">
        <x:v>Pad 2 [/M1_BATN] of R1120 on F.Cu</x:v>
      </x:c>
      <x:c r="F825" s="119" t="str">
        <x:v>(30.9250, 70.3900)</x:v>
      </x:c>
      <x:c r="G825" s="119" t="str">
        <x:v>(32.2750, 65.6400)</x:v>
      </x:c>
      <x:c r="H825" s="121" t="n">
        <x:v>4.938117050050555</x:v>
      </x:c>
      <x:c r="I825" s="119" t="str">
        <x:v>Power / ground</x:v>
      </x:c>
      <x:c r="J825" s="119" t="str">
        <x:v>Open</x:v>
      </x:c>
    </x:row>
    <x:row r="826">
      <x:c r="A826" s="119" t="n">
        <x:v>822</x:v>
      </x:c>
      <x:c r="B826" s="119" t="str">
        <x:v>Drone ESC Rev B</x:v>
      </x:c>
      <x:c r="C826" s="119" t="str">
        <x:v>/M1_BATN</x:v>
      </x:c>
      <x:c r="D826" s="119" t="str">
        <x:v>Pad 2 [/M1_BATN] of R1120 on F.Cu</x:v>
      </x:c>
      <x:c r="E826" s="119" t="str">
        <x:v>PTH pad 2 [/M1_BATN] of C1130</x:v>
      </x:c>
      <x:c r="F826" s="119" t="str">
        <x:v>(32.2750, 65.6400)</x:v>
      </x:c>
      <x:c r="G826" s="119" t="str">
        <x:v>(35.0500, 65.6000)</x:v>
      </x:c>
      <x:c r="H826" s="121" t="n">
        <x:v>2.7752882733150432</x:v>
      </x:c>
      <x:c r="I826" s="119" t="str">
        <x:v>Power / ground</x:v>
      </x:c>
      <x:c r="J826" s="119" t="str">
        <x:v>Open</x:v>
      </x:c>
    </x:row>
    <x:row r="827">
      <x:c r="A827" s="119" t="n">
        <x:v>823</x:v>
      </x:c>
      <x:c r="B827" s="119" t="str">
        <x:v>Drone ESC Rev B</x:v>
      </x:c>
      <x:c r="C827" s="119" t="str">
        <x:v>/M1_BATN</x:v>
      </x:c>
      <x:c r="D827" s="119" t="str">
        <x:v>Pad 2 [/M1_BATN] of C1122 on F.Cu</x:v>
      </x:c>
      <x:c r="E827" s="119" t="str">
        <x:v>Pad 2 [/M1_BATN] of R1144 on F.Cu</x:v>
      </x:c>
      <x:c r="F827" s="119" t="str">
        <x:v>(32.9500, 73.2150)</x:v>
      </x:c>
      <x:c r="G827" s="119" t="str">
        <x:v>(30.9250, 70.3900)</x:v>
      </x:c>
      <x:c r="H827" s="121" t="n">
        <x:v>3.4758092582879208</x:v>
      </x:c>
      <x:c r="I827" s="119" t="str">
        <x:v>Power / ground</x:v>
      </x:c>
      <x:c r="J827" s="119" t="str">
        <x:v>Open</x:v>
      </x:c>
    </x:row>
    <x:row r="828">
      <x:c r="A828" s="119" t="n">
        <x:v>824</x:v>
      </x:c>
      <x:c r="B828" s="119" t="str">
        <x:v>Drone ESC Rev B</x:v>
      </x:c>
      <x:c r="C828" s="119" t="str">
        <x:v>/M1_BATN</x:v>
      </x:c>
      <x:c r="D828" s="119" t="str">
        <x:v>Pad 15 [/M1_BATN] of U1103 on F.Cu</x:v>
      </x:c>
      <x:c r="E828" s="119" t="str">
        <x:v>Pad 2 [/M1_BATN] of C1106 on F.Cu</x:v>
      </x:c>
      <x:c r="F828" s="119" t="str">
        <x:v>(33.2750, 47.0200)</x:v>
      </x:c>
      <x:c r="G828" s="119" t="str">
        <x:v>(35.9500, 50.4250)</x:v>
      </x:c>
      <x:c r="H828" s="121" t="n">
        <x:v>4.330086604214745</x:v>
      </x:c>
      <x:c r="I828" s="119" t="str">
        <x:v>Power / ground</x:v>
      </x:c>
      <x:c r="J828" s="119" t="str">
        <x:v>Open</x:v>
      </x:c>
    </x:row>
    <x:row r="829">
      <x:c r="A829" s="119" t="n">
        <x:v>825</x:v>
      </x:c>
      <x:c r="B829" s="119" t="str">
        <x:v>Drone ESC Rev B</x:v>
      </x:c>
      <x:c r="C829" s="119" t="str">
        <x:v>/M1_BATN</x:v>
      </x:c>
      <x:c r="D829" s="119" t="str">
        <x:v>Pad 15 [/M1_BATN] of U1103 on F.Cu</x:v>
      </x:c>
      <x:c r="E829" s="119" t="str">
        <x:v>Pad 1 [/M1_BATN] of D1102 on F.Cu</x:v>
      </x:c>
      <x:c r="F829" s="119" t="str">
        <x:v>(33.2750, 47.0200)</x:v>
      </x:c>
      <x:c r="G829" s="119" t="str">
        <x:v>(19.8875, 44.3950)</x:v>
      </x:c>
      <x:c r="H829" s="121" t="n">
        <x:v>13.642425783195597</x:v>
      </x:c>
      <x:c r="I829" s="119" t="str">
        <x:v>Power / ground</x:v>
      </x:c>
      <x:c r="J829" s="119" t="str">
        <x:v>Open</x:v>
      </x:c>
    </x:row>
    <x:row r="830">
      <x:c r="A830" s="119" t="n">
        <x:v>826</x:v>
      </x:c>
      <x:c r="B830" s="119" t="str">
        <x:v>Drone ESC Rev B</x:v>
      </x:c>
      <x:c r="C830" s="119" t="str">
        <x:v>/M1_BATN</x:v>
      </x:c>
      <x:c r="D830" s="119" t="str">
        <x:v>Pad 2 [/M1_BATN] of C1132 on F.Cu</x:v>
      </x:c>
      <x:c r="E830" s="119" t="str">
        <x:v>Pad 15 [/M1_BATN] of U1103 on F.Cu</x:v>
      </x:c>
      <x:c r="F830" s="119" t="str">
        <x:v>(35.9500, 46.0250)</x:v>
      </x:c>
      <x:c r="G830" s="119" t="str">
        <x:v>(33.2750, 47.0200)</x:v>
      </x:c>
      <x:c r="H830" s="121" t="n">
        <x:v>2.8540585137659726</x:v>
      </x:c>
      <x:c r="I830" s="119" t="str">
        <x:v>Power / ground</x:v>
      </x:c>
      <x:c r="J830" s="119" t="str">
        <x:v>Open</x:v>
      </x:c>
    </x:row>
    <x:row r="831">
      <x:c r="A831" s="119" t="n">
        <x:v>827</x:v>
      </x:c>
      <x:c r="B831" s="119" t="str">
        <x:v>Drone ESC Rev B</x:v>
      </x:c>
      <x:c r="C831" s="119" t="str">
        <x:v>/M1_BATN</x:v>
      </x:c>
      <x:c r="D831" s="119" t="str">
        <x:v>Pad 47 [/M1_BATN] of U1102 on F.Cu</x:v>
      </x:c>
      <x:c r="E831" s="119" t="str">
        <x:v>Pad 9 [/M1_BATN] of U1103 on F.Cu</x:v>
      </x:c>
      <x:c r="F831" s="119" t="str">
        <x:v>(37.2500, 55.0375)</x:v>
      </x:c>
      <x:c r="G831" s="119" t="str">
        <x:v>(33.2750, 54.6400)</x:v>
      </x:c>
      <x:c r="H831" s="121" t="n">
        <x:v>3.994825559395555</x:v>
      </x:c>
      <x:c r="I831" s="119" t="str">
        <x:v>Power / ground</x:v>
      </x:c>
      <x:c r="J831" s="119" t="str">
        <x:v>Open</x:v>
      </x:c>
    </x:row>
    <x:row r="832">
      <x:c r="A832" s="119" t="n">
        <x:v>828</x:v>
      </x:c>
      <x:c r="B832" s="119" t="str">
        <x:v>Drone ESC Rev B</x:v>
      </x:c>
      <x:c r="C832" s="119" t="str">
        <x:v>/M1_BATN</x:v>
      </x:c>
      <x:c r="D832" s="119" t="str">
        <x:v>Pad 47 [/M1_BATN] of U1102 on F.Cu</x:v>
      </x:c>
      <x:c r="E832" s="119" t="str">
        <x:v>Pad 2 [/M1_BATN] of C1106 on F.Cu</x:v>
      </x:c>
      <x:c r="F832" s="119" t="str">
        <x:v>(37.2500, 55.0375)</x:v>
      </x:c>
      <x:c r="G832" s="119" t="str">
        <x:v>(35.9500, 50.4250)</x:v>
      </x:c>
      <x:c r="H832" s="121" t="n">
        <x:v>4.792197434371839</x:v>
      </x:c>
      <x:c r="I832" s="119" t="str">
        <x:v>Power / ground</x:v>
      </x:c>
      <x:c r="J832" s="119" t="str">
        <x:v>Open</x:v>
      </x:c>
    </x:row>
    <x:row r="833">
      <x:c r="A833" s="119" t="n">
        <x:v>829</x:v>
      </x:c>
      <x:c r="B833" s="119" t="str">
        <x:v>Drone ESC Rev B</x:v>
      </x:c>
      <x:c r="C833" s="119" t="str">
        <x:v>/M1_BATN</x:v>
      </x:c>
      <x:c r="D833" s="119" t="str">
        <x:v>Pad 19 [/M1_BATN] of U1102 on F.Cu</x:v>
      </x:c>
      <x:c r="E833" s="119" t="str">
        <x:v>PTH pad 2 [/M1_BATN] of C1130</x:v>
      </x:c>
      <x:c r="F833" s="119" t="str">
        <x:v>(39.7500, 63.3625)</x:v>
      </x:c>
      <x:c r="G833" s="119" t="str">
        <x:v>(35.0500, 65.6000)</x:v>
      </x:c>
      <x:c r="H833" s="121" t="n">
        <x:v>5.205420852342297</x:v>
      </x:c>
      <x:c r="I833" s="119" t="str">
        <x:v>Power / ground</x:v>
      </x:c>
      <x:c r="J833" s="119" t="str">
        <x:v>Open</x:v>
      </x:c>
    </x:row>
    <x:row r="834">
      <x:c r="A834" s="119" t="n">
        <x:v>830</x:v>
      </x:c>
      <x:c r="B834" s="119" t="str">
        <x:v>Drone ESC Rev B</x:v>
      </x:c>
      <x:c r="C834" s="119" t="str">
        <x:v>/M1_BATN</x:v>
      </x:c>
      <x:c r="D834" s="119" t="str">
        <x:v>Pad 23 [/M1_BATN] of U1102 on F.Cu</x:v>
      </x:c>
      <x:c r="E834" s="119" t="str">
        <x:v>Pad 19 [/M1_BATN] of U1102 on F.Cu</x:v>
      </x:c>
      <x:c r="F834" s="119" t="str">
        <x:v>(41.7500, 63.3625)</x:v>
      </x:c>
      <x:c r="G834" s="119" t="str">
        <x:v>(39.7500, 63.3625)</x:v>
      </x:c>
      <x:c r="H834" s="121" t="n">
        <x:v>2</x:v>
      </x:c>
      <x:c r="I834" s="119" t="str">
        <x:v>Power / ground</x:v>
      </x:c>
      <x:c r="J834" s="119" t="str">
        <x:v>Open</x:v>
      </x:c>
    </x:row>
    <x:row r="835">
      <x:c r="A835" s="119" t="n">
        <x:v>831</x:v>
      </x:c>
      <x:c r="B835" s="119" t="str">
        <x:v>Drone ESC Rev B</x:v>
      </x:c>
      <x:c r="C835" s="119" t="str">
        <x:v>/M1_BATN</x:v>
      </x:c>
      <x:c r="D835" s="119" t="str">
        <x:v>Pad 35 [/M1_BATN] of U1102 on F.Cu</x:v>
      </x:c>
      <x:c r="E835" s="119" t="str">
        <x:v>Pad 47 [/M1_BATN] of U1102 on F.Cu</x:v>
      </x:c>
      <x:c r="F835" s="119" t="str">
        <x:v>(43.6625, 56.9500)</x:v>
      </x:c>
      <x:c r="G835" s="119" t="str">
        <x:v>(37.2500, 55.0375)</x:v>
      </x:c>
      <x:c r="H835" s="121" t="n">
        <x:v>6.691622561083375</x:v>
      </x:c>
      <x:c r="I835" s="119" t="str">
        <x:v>Power / ground</x:v>
      </x:c>
      <x:c r="J835" s="119" t="str">
        <x:v>Open</x:v>
      </x:c>
    </x:row>
    <x:row r="836">
      <x:c r="A836" s="119" t="n">
        <x:v>832</x:v>
      </x:c>
      <x:c r="B836" s="119" t="str">
        <x:v>Drone ESC Rev B</x:v>
      </x:c>
      <x:c r="C836" s="119" t="str">
        <x:v>/M1_BATN</x:v>
      </x:c>
      <x:c r="D836" s="119" t="str">
        <x:v>Pad 2 [/M1_BATN] of C1135 on F.Cu</x:v>
      </x:c>
      <x:c r="E836" s="119" t="str">
        <x:v>Pad 2 [/M1_BATN] of U1105 on F.Cu</x:v>
      </x:c>
      <x:c r="F836" s="119" t="str">
        <x:v>(45.2750, 62.8500)</x:v>
      </x:c>
      <x:c r="G836" s="119" t="str">
        <x:v>(46.2700, 60.2250)</x:v>
      </x:c>
      <x:c r="H836" s="121" t="n">
        <x:v>2.8072495435924485</x:v>
      </x:c>
      <x:c r="I836" s="119" t="str">
        <x:v>Power / ground</x:v>
      </x:c>
      <x:c r="J836" s="119" t="str">
        <x:v>Open</x:v>
      </x:c>
    </x:row>
    <x:row r="837">
      <x:c r="A837" s="119" t="n">
        <x:v>833</x:v>
      </x:c>
      <x:c r="B837" s="119" t="str">
        <x:v>Drone ESC Rev B</x:v>
      </x:c>
      <x:c r="C837" s="119" t="str">
        <x:v>/M1_BATN</x:v>
      </x:c>
      <x:c r="D837" s="119" t="str">
        <x:v>Pad 2 [/M1_BATN] of C1135 on F.Cu</x:v>
      </x:c>
      <x:c r="E837" s="119" t="str">
        <x:v>Pad 23 [/M1_BATN] of U1102 on F.Cu</x:v>
      </x:c>
      <x:c r="F837" s="119" t="str">
        <x:v>(45.2750, 62.8500)</x:v>
      </x:c>
      <x:c r="G837" s="119" t="str">
        <x:v>(41.7500, 63.3625)</x:v>
      </x:c>
      <x:c r="H837" s="121" t="n">
        <x:v>3.5620613765065845</x:v>
      </x:c>
      <x:c r="I837" s="119" t="str">
        <x:v>Power / ground</x:v>
      </x:c>
      <x:c r="J837" s="119" t="str">
        <x:v>Open</x:v>
      </x:c>
    </x:row>
    <x:row r="838">
      <x:c r="A838" s="119" t="n">
        <x:v>834</x:v>
      </x:c>
      <x:c r="B838" s="119" t="str">
        <x:v>Drone ESC Rev B</x:v>
      </x:c>
      <x:c r="C838" s="119" t="str">
        <x:v>/M1_BATN</x:v>
      </x:c>
      <x:c r="D838" s="119" t="str">
        <x:v>Pad 7 [/M1_BATN] of U1105 on F.Cu</x:v>
      </x:c>
      <x:c r="E838" s="119" t="str">
        <x:v>Pad 35 [/M1_BATN] of U1102 on F.Cu</x:v>
      </x:c>
      <x:c r="F838" s="119" t="str">
        <x:v>(46.2700, 55.2750)</x:v>
      </x:c>
      <x:c r="G838" s="119" t="str">
        <x:v>(43.6625, 56.9500)</x:v>
      </x:c>
      <x:c r="H838" s="121" t="n">
        <x:v>3.099142018365732</x:v>
      </x:c>
      <x:c r="I838" s="119" t="str">
        <x:v>Power / ground</x:v>
      </x:c>
      <x:c r="J838" s="119" t="str">
        <x:v>Open</x:v>
      </x:c>
    </x:row>
    <x:row r="839">
      <x:c r="A839" s="119" t="n">
        <x:v>835</x:v>
      </x:c>
      <x:c r="B839" s="119" t="str">
        <x:v>Drone ESC Rev B</x:v>
      </x:c>
      <x:c r="C839" s="119" t="str">
        <x:v>/M1_BATN</x:v>
      </x:c>
      <x:c r="D839" s="119" t="str">
        <x:v>Pad 7 [/M1_BATN] of U1105 on F.Cu</x:v>
      </x:c>
      <x:c r="E839" s="119" t="str">
        <x:v>Pad 2 [/M1_BATN] of C1168 on F.Cu</x:v>
      </x:c>
      <x:c r="F839" s="119" t="str">
        <x:v>(46.2700, 55.2750)</x:v>
      </x:c>
      <x:c r="G839" s="119" t="str">
        <x:v>(48.9350, 50.0100)</x:v>
      </x:c>
      <x:c r="H839" s="121" t="n">
        <x:v>5.901054990423323</x:v>
      </x:c>
      <x:c r="I839" s="119" t="str">
        <x:v>Power / ground</x:v>
      </x:c>
      <x:c r="J839" s="119" t="str">
        <x:v>Open</x:v>
      </x:c>
    </x:row>
    <x:row r="840">
      <x:c r="A840" s="119" t="n">
        <x:v>836</x:v>
      </x:c>
      <x:c r="B840" s="119" t="str">
        <x:v>Drone ESC Rev B</x:v>
      </x:c>
      <x:c r="C840" s="119" t="str">
        <x:v>/M1_BATN</x:v>
      </x:c>
      <x:c r="D840" s="119" t="str">
        <x:v>Pad 2 [/M1_BATN] of U1105 on F.Cu</x:v>
      </x:c>
      <x:c r="E840" s="119" t="str">
        <x:v>Pad 4 [/M1_BATN] of U1105 on F.Cu</x:v>
      </x:c>
      <x:c r="F840" s="119" t="str">
        <x:v>(46.2700, 60.2250)</x:v>
      </x:c>
      <x:c r="G840" s="119" t="str">
        <x:v>(48.8100, 60.2250)</x:v>
      </x:c>
      <x:c r="H840" s="121" t="n">
        <x:v>2.539999999999999</x:v>
      </x:c>
      <x:c r="I840" s="119" t="str">
        <x:v>Power / ground</x:v>
      </x:c>
      <x:c r="J840" s="119" t="str">
        <x:v>Open</x:v>
      </x:c>
    </x:row>
    <x:row r="841">
      <x:c r="A841" s="119" t="n">
        <x:v>837</x:v>
      </x:c>
      <x:c r="B841" s="119" t="str">
        <x:v>Drone ESC Rev B</x:v>
      </x:c>
      <x:c r="C841" s="119" t="str">
        <x:v>/M1_BATN</x:v>
      </x:c>
      <x:c r="D841" s="119" t="str">
        <x:v>Pad 2 [/M1_BATN] of U1105 on F.Cu</x:v>
      </x:c>
      <x:c r="E841" s="119" t="str">
        <x:v>Pad 35 [/M1_BATN] of U1102 on F.Cu</x:v>
      </x:c>
      <x:c r="F841" s="119" t="str">
        <x:v>(46.2700, 60.2250)</x:v>
      </x:c>
      <x:c r="G841" s="119" t="str">
        <x:v>(43.6625, 56.9500)</x:v>
      </x:c>
      <x:c r="H841" s="121" t="n">
        <x:v>4.186249066885534</x:v>
      </x:c>
      <x:c r="I841" s="119" t="str">
        <x:v>Power / ground</x:v>
      </x:c>
      <x:c r="J841" s="119" t="str">
        <x:v>Open</x:v>
      </x:c>
    </x:row>
    <x:row r="842">
      <x:c r="A842" s="119" t="n">
        <x:v>838</x:v>
      </x:c>
      <x:c r="B842" s="119" t="str">
        <x:v>Drone ESC Rev B</x:v>
      </x:c>
      <x:c r="C842" s="119" t="str">
        <x:v>/M1_BATN</x:v>
      </x:c>
      <x:c r="D842" s="119" t="str">
        <x:v>Pad 2 [/M1_BATN] of C1169 on F.Cu</x:v>
      </x:c>
      <x:c r="E842" s="119" t="str">
        <x:v>Pad 2 [/M1_BATN] of C1175 on F.Cu</x:v>
      </x:c>
      <x:c r="F842" s="119" t="str">
        <x:v>(46.5300, 12.5100)</x:v>
      </x:c>
      <x:c r="G842" s="119" t="str">
        <x:v>(48.6000, 12.6500)</x:v>
      </x:c>
      <x:c r="H842" s="121" t="n">
        <x:v>2.0747288979526943</x:v>
      </x:c>
      <x:c r="I842" s="119" t="str">
        <x:v>Power / ground</x:v>
      </x:c>
      <x:c r="J842" s="119" t="str">
        <x:v>Open</x:v>
      </x:c>
    </x:row>
    <x:row r="843">
      <x:c r="A843" s="119" t="n">
        <x:v>839</x:v>
      </x:c>
      <x:c r="B843" s="119" t="str">
        <x:v>Drone ESC Rev B</x:v>
      </x:c>
      <x:c r="C843" s="119" t="str">
        <x:v>/M1_BATN</x:v>
      </x:c>
      <x:c r="D843" s="119" t="str">
        <x:v>Pad 2 [/M1_BATN] of C1136 on F.Cu</x:v>
      </x:c>
      <x:c r="E843" s="119" t="str">
        <x:v>Pad 2 [/M1_BATN] of C1131 on F.Cu</x:v>
      </x:c>
      <x:c r="F843" s="119" t="str">
        <x:v>(47.6000, 6.6250)</x:v>
      </x:c>
      <x:c r="G843" s="119" t="str">
        <x:v>(47.6000, 2.2250)</x:v>
      </x:c>
      <x:c r="H843" s="121" t="n">
        <x:v>4.4</x:v>
      </x:c>
      <x:c r="I843" s="119" t="str">
        <x:v>Power / ground</x:v>
      </x:c>
      <x:c r="J843" s="119" t="str">
        <x:v>Open</x:v>
      </x:c>
    </x:row>
    <x:row r="844">
      <x:c r="A844" s="119" t="n">
        <x:v>840</x:v>
      </x:c>
      <x:c r="B844" s="119" t="str">
        <x:v>Drone ESC Rev B</x:v>
      </x:c>
      <x:c r="C844" s="119" t="str">
        <x:v>/M1_BATN</x:v>
      </x:c>
      <x:c r="D844" s="119" t="str">
        <x:v>Pad 2 [/M1_BATN] of C1136 on F.Cu</x:v>
      </x:c>
      <x:c r="E844" s="119" t="str">
        <x:v>Pad 2 [/M1_BATN] of C1169 on F.Cu</x:v>
      </x:c>
      <x:c r="F844" s="119" t="str">
        <x:v>(47.6000, 6.6250)</x:v>
      </x:c>
      <x:c r="G844" s="119" t="str">
        <x:v>(46.5300, 12.5100)</x:v>
      </x:c>
      <x:c r="H844" s="121" t="n">
        <x:v>5.981481839811938</x:v>
      </x:c>
      <x:c r="I844" s="119" t="str">
        <x:v>Power / ground</x:v>
      </x:c>
      <x:c r="J844" s="119" t="str">
        <x:v>Open</x:v>
      </x:c>
    </x:row>
    <x:row r="845">
      <x:c r="A845" s="119" t="n">
        <x:v>841</x:v>
      </x:c>
      <x:c r="B845" s="119" t="str">
        <x:v>Drone ESC Rev B</x:v>
      </x:c>
      <x:c r="C845" s="119" t="str">
        <x:v>/M1_BATN</x:v>
      </x:c>
      <x:c r="D845" s="119" t="str">
        <x:v>Pad 2 [/M1_BATN] of C1136 on F.Cu</x:v>
      </x:c>
      <x:c r="E845" s="119" t="str">
        <x:v>PTH pad 2 [/M1_BATN] of J1101</x:v>
      </x:c>
      <x:c r="F845" s="119" t="str">
        <x:v>(47.6000, 6.6250)</x:v>
      </x:c>
      <x:c r="G845" s="119" t="str">
        <x:v>(39.9500, 7.6500)</x:v>
      </x:c>
      <x:c r="H845" s="121" t="n">
        <x:v>7.71836284454158</x:v>
      </x:c>
      <x:c r="I845" s="119" t="str">
        <x:v>Power / ground</x:v>
      </x:c>
      <x:c r="J845" s="119" t="str">
        <x:v>Open</x:v>
      </x:c>
    </x:row>
    <x:row r="846">
      <x:c r="A846" s="119" t="n">
        <x:v>842</x:v>
      </x:c>
      <x:c r="B846" s="119" t="str">
        <x:v>Drone ESC Rev B</x:v>
      </x:c>
      <x:c r="C846" s="119" t="str">
        <x:v>/M1_BATN</x:v>
      </x:c>
      <x:c r="D846" s="119" t="str">
        <x:v>Pad 2 [/M1_BATN] of C1175 on F.Cu</x:v>
      </x:c>
      <x:c r="E846" s="119" t="str">
        <x:v>Pad 2 [/M1_BATN] of C1176 on F.Cu</x:v>
      </x:c>
      <x:c r="F846" s="119" t="str">
        <x:v>(48.6000, 12.6500)</x:v>
      </x:c>
      <x:c r="G846" s="119" t="str">
        <x:v>(48.6000, 15.4000)</x:v>
      </x:c>
      <x:c r="H846" s="121" t="n">
        <x:v>2.75</x:v>
      </x:c>
      <x:c r="I846" s="119" t="str">
        <x:v>Power / ground</x:v>
      </x:c>
      <x:c r="J846" s="119" t="str">
        <x:v>Open</x:v>
      </x:c>
    </x:row>
    <x:row r="847">
      <x:c r="A847" s="119" t="n">
        <x:v>843</x:v>
      </x:c>
      <x:c r="B847" s="119" t="str">
        <x:v>Drone ESC Rev B</x:v>
      </x:c>
      <x:c r="C847" s="119" t="str">
        <x:v>/M1_BATN</x:v>
      </x:c>
      <x:c r="D847" s="119" t="str">
        <x:v>Pad 2 [/M1_BATN] of C1123 on F.Cu</x:v>
      </x:c>
      <x:c r="E847" s="119" t="str">
        <x:v>Pad 2 [/M1_BATN] of C1176 on F.Cu</x:v>
      </x:c>
      <x:c r="F847" s="119" t="str">
        <x:v>(48.6000, 18.1500)</x:v>
      </x:c>
      <x:c r="G847" s="119" t="str">
        <x:v>(48.6000, 15.4000)</x:v>
      </x:c>
      <x:c r="H847" s="121" t="n">
        <x:v>2.7499999999999982</x:v>
      </x:c>
      <x:c r="I847" s="119" t="str">
        <x:v>Power / ground</x:v>
      </x:c>
      <x:c r="J847" s="119" t="str">
        <x:v>Open</x:v>
      </x:c>
    </x:row>
    <x:row r="848">
      <x:c r="A848" s="119" t="n">
        <x:v>844</x:v>
      </x:c>
      <x:c r="B848" s="119" t="str">
        <x:v>Drone ESC Rev B</x:v>
      </x:c>
      <x:c r="C848" s="119" t="str">
        <x:v>/M1_BATN</x:v>
      </x:c>
      <x:c r="D848" s="119" t="str">
        <x:v>Pad 2 [/M1_BATN] of C1171 on F.Cu</x:v>
      </x:c>
      <x:c r="E848" s="119" t="str">
        <x:v>Pad 2 [/M1_BATN] of C1123 on F.Cu</x:v>
      </x:c>
      <x:c r="F848" s="119" t="str">
        <x:v>(48.6000, 20.9000)</x:v>
      </x:c>
      <x:c r="G848" s="119" t="str">
        <x:v>(48.6000, 18.1500)</x:v>
      </x:c>
      <x:c r="H848" s="121" t="n">
        <x:v>2.75</x:v>
      </x:c>
      <x:c r="I848" s="119" t="str">
        <x:v>Power / ground</x:v>
      </x:c>
      <x:c r="J848" s="119" t="str">
        <x:v>Open</x:v>
      </x:c>
    </x:row>
    <x:row r="849">
      <x:c r="A849" s="119" t="n">
        <x:v>845</x:v>
      </x:c>
      <x:c r="B849" s="119" t="str">
        <x:v>Drone ESC Rev B</x:v>
      </x:c>
      <x:c r="C849" s="119" t="str">
        <x:v>/M1_BATN</x:v>
      </x:c>
      <x:c r="D849" s="119" t="str">
        <x:v>Pad 2 [/M1_BATN] of C1165 on F.Cu</x:v>
      </x:c>
      <x:c r="E849" s="119" t="str">
        <x:v>Pad 2 [/M1_BATN] of C1171 on F.Cu</x:v>
      </x:c>
      <x:c r="F849" s="119" t="str">
        <x:v>(48.6000, 23.6500)</x:v>
      </x:c>
      <x:c r="G849" s="119" t="str">
        <x:v>(48.6000, 20.9000)</x:v>
      </x:c>
      <x:c r="H849" s="121" t="n">
        <x:v>2.75</x:v>
      </x:c>
      <x:c r="I849" s="119" t="str">
        <x:v>Power / ground</x:v>
      </x:c>
      <x:c r="J849" s="119" t="str">
        <x:v>Open</x:v>
      </x:c>
    </x:row>
    <x:row r="850">
      <x:c r="A850" s="119" t="n">
        <x:v>846</x:v>
      </x:c>
      <x:c r="B850" s="119" t="str">
        <x:v>Drone ESC Rev B</x:v>
      </x:c>
      <x:c r="C850" s="119" t="str">
        <x:v>/M1_BATN</x:v>
      </x:c>
      <x:c r="D850" s="119" t="str">
        <x:v>Pad 2 [/M1_BATN] of C1165 on F.Cu</x:v>
      </x:c>
      <x:c r="E850" s="119" t="str">
        <x:v>Pad 2 [/M1_BATN] of C1163 on F.Cu</x:v>
      </x:c>
      <x:c r="F850" s="119" t="str">
        <x:v>(48.6000, 23.6500)</x:v>
      </x:c>
      <x:c r="G850" s="119" t="str">
        <x:v>(48.6000, 29.1500)</x:v>
      </x:c>
      <x:c r="H850" s="121" t="n">
        <x:v>5.5</x:v>
      </x:c>
      <x:c r="I850" s="119" t="str">
        <x:v>Power / ground</x:v>
      </x:c>
      <x:c r="J850" s="119" t="str">
        <x:v>Open</x:v>
      </x:c>
    </x:row>
    <x:row r="851">
      <x:c r="A851" s="119" t="n">
        <x:v>847</x:v>
      </x:c>
      <x:c r="B851" s="119" t="str">
        <x:v>Drone ESC Rev B</x:v>
      </x:c>
      <x:c r="C851" s="119" t="str">
        <x:v>/M1_BATN</x:v>
      </x:c>
      <x:c r="D851" s="119" t="str">
        <x:v>Pad 2 [/M1_BATN] of C1104 on F.Cu</x:v>
      </x:c>
      <x:c r="E851" s="119" t="str">
        <x:v>Pad 2 [/M1_BATN] of C1163 on F.Cu</x:v>
      </x:c>
      <x:c r="F851" s="119" t="str">
        <x:v>(48.6000, 34.6500)</x:v>
      </x:c>
      <x:c r="G851" s="119" t="str">
        <x:v>(48.6000, 29.1500)</x:v>
      </x:c>
      <x:c r="H851" s="121" t="n">
        <x:v>5.5</x:v>
      </x:c>
      <x:c r="I851" s="119" t="str">
        <x:v>Power / ground</x:v>
      </x:c>
      <x:c r="J851" s="119" t="str">
        <x:v>Open</x:v>
      </x:c>
    </x:row>
    <x:row r="852">
      <x:c r="A852" s="119" t="n">
        <x:v>848</x:v>
      </x:c>
      <x:c r="B852" s="119" t="str">
        <x:v>Drone ESC Rev B</x:v>
      </x:c>
      <x:c r="C852" s="119" t="str">
        <x:v>/M1_BATN</x:v>
      </x:c>
      <x:c r="D852" s="119" t="str">
        <x:v>Pad 2 [/M1_BATN] of C1103 on F.Cu</x:v>
      </x:c>
      <x:c r="E852" s="119" t="str">
        <x:v>Pad 2 [/M1_BATN] of C1104 on F.Cu</x:v>
      </x:c>
      <x:c r="F852" s="119" t="str">
        <x:v>(48.6000, 37.4000)</x:v>
      </x:c>
      <x:c r="G852" s="119" t="str">
        <x:v>(48.6000, 34.6500)</x:v>
      </x:c>
      <x:c r="H852" s="121" t="n">
        <x:v>2.75</x:v>
      </x:c>
      <x:c r="I852" s="119" t="str">
        <x:v>Power / ground</x:v>
      </x:c>
      <x:c r="J852" s="119" t="str">
        <x:v>Open</x:v>
      </x:c>
    </x:row>
    <x:row r="853">
      <x:c r="A853" s="119" t="n">
        <x:v>849</x:v>
      </x:c>
      <x:c r="B853" s="119" t="str">
        <x:v>Drone ESC Rev B</x:v>
      </x:c>
      <x:c r="C853" s="119" t="str">
        <x:v>/M1_BATN</x:v>
      </x:c>
      <x:c r="D853" s="119" t="str">
        <x:v>Pad 2 [/M1_BATN] of C1161 on F.Cu</x:v>
      </x:c>
      <x:c r="E853" s="119" t="str">
        <x:v>Pad 2 [/M1_BATN] of C1174 on F.Cu</x:v>
      </x:c>
      <x:c r="F853" s="119" t="str">
        <x:v>(48.6000, 40.1500)</x:v>
      </x:c>
      <x:c r="G853" s="119" t="str">
        <x:v>(48.9350, 42.7300)</x:v>
      </x:c>
      <x:c r="H853" s="121" t="n">
        <x:v>2.6016581251194384</x:v>
      </x:c>
      <x:c r="I853" s="119" t="str">
        <x:v>Power / ground</x:v>
      </x:c>
      <x:c r="J853" s="119" t="str">
        <x:v>Open</x:v>
      </x:c>
    </x:row>
    <x:row r="854">
      <x:c r="A854" s="119" t="n">
        <x:v>850</x:v>
      </x:c>
      <x:c r="B854" s="119" t="str">
        <x:v>Drone ESC Rev B</x:v>
      </x:c>
      <x:c r="C854" s="119" t="str">
        <x:v>/M1_BATN</x:v>
      </x:c>
      <x:c r="D854" s="119" t="str">
        <x:v>Pad 2 [/M1_BATN] of C1161 on F.Cu</x:v>
      </x:c>
      <x:c r="E854" s="119" t="str">
        <x:v>Pad 2 [/M1_BATN] of C1103 on F.Cu</x:v>
      </x:c>
      <x:c r="F854" s="119" t="str">
        <x:v>(48.6000, 40.1500)</x:v>
      </x:c>
      <x:c r="G854" s="119" t="str">
        <x:v>(48.6000, 37.4000)</x:v>
      </x:c>
      <x:c r="H854" s="121" t="n">
        <x:v>2.75</x:v>
      </x:c>
      <x:c r="I854" s="119" t="str">
        <x:v>Power / ground</x:v>
      </x:c>
      <x:c r="J854" s="119" t="str">
        <x:v>Open</x:v>
      </x:c>
    </x:row>
    <x:row r="855">
      <x:c r="A855" s="119" t="n">
        <x:v>851</x:v>
      </x:c>
      <x:c r="B855" s="119" t="str">
        <x:v>Drone ESC Rev B</x:v>
      </x:c>
      <x:c r="C855" s="119" t="str">
        <x:v>/M1_BATN</x:v>
      </x:c>
      <x:c r="D855" s="119" t="str">
        <x:v>Pad 2 [/M1_BATN] of C1172 on F.Cu</x:v>
      </x:c>
      <x:c r="E855" s="119" t="str">
        <x:v>Pad 2 [/M1_BATN] of C1174 on F.Cu</x:v>
      </x:c>
      <x:c r="F855" s="119" t="str">
        <x:v>(48.9350, 44.5500)</x:v>
      </x:c>
      <x:c r="G855" s="119" t="str">
        <x:v>(48.9350, 42.7300)</x:v>
      </x:c>
      <x:c r="H855" s="121" t="n">
        <x:v>1.8200000000000003</x:v>
      </x:c>
      <x:c r="I855" s="119" t="str">
        <x:v>Power / ground</x:v>
      </x:c>
      <x:c r="J855" s="119" t="str">
        <x:v>Open</x:v>
      </x:c>
    </x:row>
    <x:row r="856">
      <x:c r="A856" s="119" t="n">
        <x:v>852</x:v>
      </x:c>
      <x:c r="B856" s="119" t="str">
        <x:v>Drone ESC Rev B</x:v>
      </x:c>
      <x:c r="C856" s="119" t="str">
        <x:v>/M1_BATN</x:v>
      </x:c>
      <x:c r="D856" s="119" t="str">
        <x:v>Pad 2 [/M1_BATN] of C1167 on F.Cu</x:v>
      </x:c>
      <x:c r="E856" s="119" t="str">
        <x:v>Pad 2 [/M1_BATN] of C1172 on F.Cu</x:v>
      </x:c>
      <x:c r="F856" s="119" t="str">
        <x:v>(48.9350, 46.3700)</x:v>
      </x:c>
      <x:c r="G856" s="119" t="str">
        <x:v>(48.9350, 44.5500)</x:v>
      </x:c>
      <x:c r="H856" s="121" t="n">
        <x:v>1.8200000000000003</x:v>
      </x:c>
      <x:c r="I856" s="119" t="str">
        <x:v>Power / ground</x:v>
      </x:c>
      <x:c r="J856" s="119" t="str">
        <x:v>Open</x:v>
      </x:c>
    </x:row>
    <x:row r="857">
      <x:c r="A857" s="119" t="n">
        <x:v>853</x:v>
      </x:c>
      <x:c r="B857" s="119" t="str">
        <x:v>Drone ESC Rev B</x:v>
      </x:c>
      <x:c r="C857" s="119" t="str">
        <x:v>/M1_BATN</x:v>
      </x:c>
      <x:c r="D857" s="119" t="str">
        <x:v>Pad 2 [/M1_BATN] of C1173 on F.Cu</x:v>
      </x:c>
      <x:c r="E857" s="119" t="str">
        <x:v>Pad 2 [/M1_BATN] of C1167 on F.Cu</x:v>
      </x:c>
      <x:c r="F857" s="119" t="str">
        <x:v>(48.9350, 48.1900)</x:v>
      </x:c>
      <x:c r="G857" s="119" t="str">
        <x:v>(48.9350, 46.3700)</x:v>
      </x:c>
      <x:c r="H857" s="121" t="n">
        <x:v>1.8200000000000003</x:v>
      </x:c>
      <x:c r="I857" s="119" t="str">
        <x:v>Power / ground</x:v>
      </x:c>
      <x:c r="J857" s="119" t="str">
        <x:v>Open</x:v>
      </x:c>
    </x:row>
    <x:row r="858">
      <x:c r="A858" s="119" t="n">
        <x:v>854</x:v>
      </x:c>
      <x:c r="B858" s="119" t="str">
        <x:v>Drone ESC Rev B</x:v>
      </x:c>
      <x:c r="C858" s="119" t="str">
        <x:v>/M1_BATN</x:v>
      </x:c>
      <x:c r="D858" s="119" t="str">
        <x:v>Pad 2 [/M1_BATN] of C1168 on F.Cu</x:v>
      </x:c>
      <x:c r="E858" s="119" t="str">
        <x:v>Pad 2 [/M1_BATN] of C1173 on F.Cu</x:v>
      </x:c>
      <x:c r="F858" s="119" t="str">
        <x:v>(48.9350, 50.0100)</x:v>
      </x:c>
      <x:c r="G858" s="119" t="str">
        <x:v>(48.9350, 48.1900)</x:v>
      </x:c>
      <x:c r="H858" s="121" t="n">
        <x:v>1.8200000000000003</x:v>
      </x:c>
      <x:c r="I858" s="119" t="str">
        <x:v>Power / ground</x:v>
      </x:c>
      <x:c r="J858" s="119" t="str">
        <x:v>Open</x:v>
      </x:c>
    </x:row>
    <x:row r="859">
      <x:c r="A859" s="119" t="n">
        <x:v>855</x:v>
      </x:c>
      <x:c r="B859" s="119" t="str">
        <x:v>Drone ESC Rev B</x:v>
      </x:c>
      <x:c r="C859" s="119" t="str">
        <x:v>/M1_BATP</x:v>
      </x:c>
      <x:c r="D859" s="119" t="str">
        <x:v>Pad 1 [/M1_BATP] of C1133 on F.Cu</x:v>
      </x:c>
      <x:c r="E859" s="119" t="str">
        <x:v>Pad 1 [/M1_BATP] of C1134 on F.Cu</x:v>
      </x:c>
      <x:c r="F859" s="119" t="str">
        <x:v>(6.0000, 73.0250)</x:v>
      </x:c>
      <x:c r="G859" s="119" t="str">
        <x:v>(3.0000, 73.0250)</x:v>
      </x:c>
      <x:c r="H859" s="121" t="n">
        <x:v>3</x:v>
      </x:c>
      <x:c r="I859" s="119" t="str">
        <x:v>Power / ground</x:v>
      </x:c>
      <x:c r="J859" s="119" t="str">
        <x:v>Open</x:v>
      </x:c>
    </x:row>
    <x:row r="860">
      <x:c r="A860" s="119" t="n">
        <x:v>856</x:v>
      </x:c>
      <x:c r="B860" s="119" t="str">
        <x:v>Drone ESC Rev B</x:v>
      </x:c>
      <x:c r="C860" s="119" t="str">
        <x:v>/M1_BATP</x:v>
      </x:c>
      <x:c r="D860" s="119" t="str">
        <x:v>Pad 1 [/M1_BATP] of C1133 on F.Cu</x:v>
      </x:c>
      <x:c r="E860" s="119" t="str">
        <x:v>Pad 2 [/M1_BATP] of C1102 on F.Cu</x:v>
      </x:c>
      <x:c r="F860" s="119" t="str">
        <x:v>(6.0000, 73.0250)</x:v>
      </x:c>
      <x:c r="G860" s="119" t="str">
        <x:v>(12.4000, 73.8750)</x:v>
      </x:c>
      <x:c r="H860" s="121" t="n">
        <x:v>6.456198571915209</x:v>
      </x:c>
      <x:c r="I860" s="119" t="str">
        <x:v>Power / ground</x:v>
      </x:c>
      <x:c r="J860" s="119" t="str">
        <x:v>Open</x:v>
      </x:c>
    </x:row>
    <x:row r="861">
      <x:c r="A861" s="119" t="n">
        <x:v>857</x:v>
      </x:c>
      <x:c r="B861" s="119" t="str">
        <x:v>Drone ESC Rev B</x:v>
      </x:c>
      <x:c r="C861" s="119" t="str">
        <x:v>/M1_BATP</x:v>
      </x:c>
      <x:c r="D861" s="119" t="str">
        <x:v>Pad 2 [/M1_BATP] of D1101 on F.Cu</x:v>
      </x:c>
      <x:c r="E861" s="119" t="str">
        <x:v>Pad 1 [/M1_BATP] of C1133 on F.Cu</x:v>
      </x:c>
      <x:c r="F861" s="119" t="str">
        <x:v>(6.9000, 67.7000)</x:v>
      </x:c>
      <x:c r="G861" s="119" t="str">
        <x:v>(6.0000, 73.0250)</x:v>
      </x:c>
      <x:c r="H861" s="121" t="n">
        <x:v>5.40052080821841</x:v>
      </x:c>
      <x:c r="I861" s="119" t="str">
        <x:v>Power / ground</x:v>
      </x:c>
      <x:c r="J861" s="119" t="str">
        <x:v>Open</x:v>
      </x:c>
    </x:row>
    <x:row r="862">
      <x:c r="A862" s="119" t="n">
        <x:v>858</x:v>
      </x:c>
      <x:c r="B862" s="119" t="str">
        <x:v>Drone ESC Rev B</x:v>
      </x:c>
      <x:c r="C862" s="119" t="str">
        <x:v>/M1_BATP</x:v>
      </x:c>
      <x:c r="D862" s="119" t="str">
        <x:v>Pad 2 [/M1_BATP] of C1102 on F.Cu</x:v>
      </x:c>
      <x:c r="E862" s="119" t="str">
        <x:v>Pad 2 [/M1_BATP] of R1123 on F.Cu</x:v>
      </x:c>
      <x:c r="F862" s="119" t="str">
        <x:v>(12.4000, 73.8750)</x:v>
      </x:c>
      <x:c r="G862" s="119" t="str">
        <x:v>(24.2250, 58.0400)</x:v>
      </x:c>
      <x:c r="H862" s="121" t="n">
        <x:v>19.763042528922515</x:v>
      </x:c>
      <x:c r="I862" s="119" t="str">
        <x:v>Power / ground</x:v>
      </x:c>
      <x:c r="J862" s="119" t="str">
        <x:v>Open</x:v>
      </x:c>
    </x:row>
    <x:row r="863">
      <x:c r="A863" s="119" t="n">
        <x:v>859</x:v>
      </x:c>
      <x:c r="B863" s="119" t="str">
        <x:v>Drone ESC Rev B</x:v>
      </x:c>
      <x:c r="C863" s="119" t="str">
        <x:v>/M1_BATP</x:v>
      </x:c>
      <x:c r="D863" s="119" t="str">
        <x:v>Pad 3 [/M1_BATP] of U1101 on F.Cu</x:v>
      </x:c>
      <x:c r="E863" s="119" t="str">
        <x:v>Pad 4 [/M1_BATP] of U1101 on F.Cu</x:v>
      </x:c>
      <x:c r="F863" s="119" t="str">
        <x:v>(15.9000, 41.8500)</x:v>
      </x:c>
      <x:c r="G863" s="119" t="str">
        <x:v>(16.4000, 41.8500)</x:v>
      </x:c>
      <x:c r="H863" s="121" t="n">
        <x:v>0.4999999999999982</x:v>
      </x:c>
      <x:c r="I863" s="119" t="str">
        <x:v>Power / ground</x:v>
      </x:c>
      <x:c r="J863" s="119" t="str">
        <x:v>Open</x:v>
      </x:c>
    </x:row>
    <x:row r="864">
      <x:c r="A864" s="119" t="n">
        <x:v>860</x:v>
      </x:c>
      <x:c r="B864" s="119" t="str">
        <x:v>Drone ESC Rev B</x:v>
      </x:c>
      <x:c r="C864" s="119" t="str">
        <x:v>/M1_BATP</x:v>
      </x:c>
      <x:c r="D864" s="119" t="str">
        <x:v>Pad 1 [/M1_BATP] of C1105 on F.Cu</x:v>
      </x:c>
      <x:c r="E864" s="119" t="str">
        <x:v>Pad 4 [/M1_BATP] of U1101 on F.Cu</x:v>
      </x:c>
      <x:c r="F864" s="119" t="str">
        <x:v>(18.7000, 45.4250)</x:v>
      </x:c>
      <x:c r="G864" s="119" t="str">
        <x:v>(16.4000, 41.8500)</x:v>
      </x:c>
      <x:c r="H864" s="121" t="n">
        <x:v>4.250955774881688</x:v>
      </x:c>
      <x:c r="I864" s="119" t="str">
        <x:v>Power / ground</x:v>
      </x:c>
      <x:c r="J864" s="119" t="str">
        <x:v>Open</x:v>
      </x:c>
    </x:row>
    <x:row r="865">
      <x:c r="A865" s="119" t="n">
        <x:v>861</x:v>
      </x:c>
      <x:c r="B865" s="119" t="str">
        <x:v>Drone ESC Rev B</x:v>
      </x:c>
      <x:c r="C865" s="119" t="str">
        <x:v>/M1_BATP</x:v>
      </x:c>
      <x:c r="D865" s="119" t="str">
        <x:v>Pad 1 [/M1_BATP] of C1105 on F.Cu</x:v>
      </x:c>
      <x:c r="E865" s="119" t="str">
        <x:v>Pad 9 [/M1_BATP] of Q1103 on F.Cu</x:v>
      </x:c>
      <x:c r="F865" s="119" t="str">
        <x:v>(18.7000, 45.4250)</x:v>
      </x:c>
      <x:c r="G865" s="119" t="str">
        <x:v>(24.6375, 44.2500)</x:v>
      </x:c>
      <x:c r="H865" s="121" t="n">
        <x:v>6.05264663184627</x:v>
      </x:c>
      <x:c r="I865" s="119" t="str">
        <x:v>Power / ground</x:v>
      </x:c>
      <x:c r="J865" s="119" t="str">
        <x:v>Open</x:v>
      </x:c>
    </x:row>
    <x:row r="866">
      <x:c r="A866" s="119" t="n">
        <x:v>862</x:v>
      </x:c>
      <x:c r="B866" s="119" t="str">
        <x:v>Drone ESC Rev B</x:v>
      </x:c>
      <x:c r="C866" s="119" t="str">
        <x:v>/M1_BATP</x:v>
      </x:c>
      <x:c r="D866" s="119" t="str">
        <x:v>Pad 1 [/M1_BATP] of R1140 on F.Cu</x:v>
      </x:c>
      <x:c r="E866" s="119" t="str">
        <x:v>Pad 9 [/M1_BATP] of Q1103 on F.Cu</x:v>
      </x:c>
      <x:c r="F866" s="119" t="str">
        <x:v>(21.5750, 31.6075)</x:v>
      </x:c>
      <x:c r="G866" s="119" t="str">
        <x:v>(24.6375, 35.8500)</x:v>
      </x:c>
      <x:c r="H866" s="121" t="n">
        <x:v>5.232371594219966</x:v>
      </x:c>
      <x:c r="I866" s="119" t="str">
        <x:v>Power / ground</x:v>
      </x:c>
      <x:c r="J866" s="119" t="str">
        <x:v>Open</x:v>
      </x:c>
    </x:row>
    <x:row r="867">
      <x:c r="A867" s="119" t="n">
        <x:v>863</x:v>
      </x:c>
      <x:c r="B867" s="119" t="str">
        <x:v>Drone ESC Rev B</x:v>
      </x:c>
      <x:c r="C867" s="119" t="str">
        <x:v>/M1_BATP</x:v>
      </x:c>
      <x:c r="D867" s="119" t="str">
        <x:v>Pad 9 [/M1_BATP] of Q1101 on F.Cu</x:v>
      </x:c>
      <x:c r="E867" s="119" t="str">
        <x:v>Pad 9 [/M1_BATP] of Q1101 on F.Cu</x:v>
      </x:c>
      <x:c r="F867" s="119" t="str">
        <x:v>(24.6375, 14.8500)</x:v>
      </x:c>
      <x:c r="G867" s="119" t="str">
        <x:v>(24.6375, 16.0500)</x:v>
      </x:c>
      <x:c r="H867" s="121" t="n">
        <x:v>1.200000000000001</x:v>
      </x:c>
      <x:c r="I867" s="119" t="str">
        <x:v>Power / ground</x:v>
      </x:c>
      <x:c r="J867" s="119" t="str">
        <x:v>Open</x:v>
      </x:c>
    </x:row>
    <x:row r="868">
      <x:c r="A868" s="119" t="n">
        <x:v>864</x:v>
      </x:c>
      <x:c r="B868" s="119" t="str">
        <x:v>Drone ESC Rev B</x:v>
      </x:c>
      <x:c r="C868" s="119" t="str">
        <x:v>/M1_BATP</x:v>
      </x:c>
      <x:c r="D868" s="119" t="str">
        <x:v>Pad 9 [/M1_BATP] of Q1101 on F.Cu</x:v>
      </x:c>
      <x:c r="E868" s="119" t="str">
        <x:v>Pad 9 [/M1_BATP] of Q1101 on F.Cu</x:v>
      </x:c>
      <x:c r="F868" s="119" t="str">
        <x:v>(24.6375, 17.2500)</x:v>
      </x:c>
      <x:c r="G868" s="119" t="str">
        <x:v>(24.6375, 16.0500)</x:v>
      </x:c>
      <x:c r="H868" s="121" t="n">
        <x:v>1.1999999999999993</x:v>
      </x:c>
      <x:c r="I868" s="119" t="str">
        <x:v>Power / ground</x:v>
      </x:c>
      <x:c r="J868" s="119" t="str">
        <x:v>Open</x:v>
      </x:c>
    </x:row>
    <x:row r="869">
      <x:c r="A869" s="119" t="n">
        <x:v>865</x:v>
      </x:c>
      <x:c r="B869" s="119" t="str">
        <x:v>Drone ESC Rev B</x:v>
      </x:c>
      <x:c r="C869" s="119" t="str">
        <x:v>/M1_BATP</x:v>
      </x:c>
      <x:c r="D869" s="119" t="str">
        <x:v>Pad 9 [/M1_BATP] of Q1101 on F.Cu</x:v>
      </x:c>
      <x:c r="E869" s="119" t="str">
        <x:v>Pad 9 [/M1_BATP] of Q1101 on F.Cu</x:v>
      </x:c>
      <x:c r="F869" s="119" t="str">
        <x:v>(24.6375, 18.4500)</x:v>
      </x:c>
      <x:c r="G869" s="119" t="str">
        <x:v>(24.6375, 17.2500)</x:v>
      </x:c>
      <x:c r="H869" s="121" t="n">
        <x:v>1.1999999999999993</x:v>
      </x:c>
      <x:c r="I869" s="119" t="str">
        <x:v>Power / ground</x:v>
      </x:c>
      <x:c r="J869" s="119" t="str">
        <x:v>Open</x:v>
      </x:c>
    </x:row>
    <x:row r="870">
      <x:c r="A870" s="119" t="n">
        <x:v>866</x:v>
      </x:c>
      <x:c r="B870" s="119" t="str">
        <x:v>Drone ESC Rev B</x:v>
      </x:c>
      <x:c r="C870" s="119" t="str">
        <x:v>/M1_BATP</x:v>
      </x:c>
      <x:c r="D870" s="119" t="str">
        <x:v>Pad 9 [/M1_BATP] of Q1101 on F.Cu</x:v>
      </x:c>
      <x:c r="E870" s="119" t="str">
        <x:v>Pad 9 [/M1_BATP] of Q1101 on F.Cu</x:v>
      </x:c>
      <x:c r="F870" s="119" t="str">
        <x:v>(24.6375, 19.6500)</x:v>
      </x:c>
      <x:c r="G870" s="119" t="str">
        <x:v>(24.6375, 18.4500)</x:v>
      </x:c>
      <x:c r="H870" s="121" t="n">
        <x:v>1.1999999999999993</x:v>
      </x:c>
      <x:c r="I870" s="119" t="str">
        <x:v>Power / ground</x:v>
      </x:c>
      <x:c r="J870" s="119" t="str">
        <x:v>Open</x:v>
      </x:c>
    </x:row>
    <x:row r="871">
      <x:c r="A871" s="119" t="n">
        <x:v>867</x:v>
      </x:c>
      <x:c r="B871" s="119" t="str">
        <x:v>Drone ESC Rev B</x:v>
      </x:c>
      <x:c r="C871" s="119" t="str">
        <x:v>/M1_BATP</x:v>
      </x:c>
      <x:c r="D871" s="119" t="str">
        <x:v>Pad 9 [/M1_BATP] of Q1101 on F.Cu</x:v>
      </x:c>
      <x:c r="E871" s="119" t="str">
        <x:v>Pad 9 [/M1_BATP] of Q1101 on F.Cu</x:v>
      </x:c>
      <x:c r="F871" s="119" t="str">
        <x:v>(24.6375, 20.8500)</x:v>
      </x:c>
      <x:c r="G871" s="119" t="str">
        <x:v>(24.6375, 19.6500)</x:v>
      </x:c>
      <x:c r="H871" s="121" t="n">
        <x:v>1.2000000000000028</x:v>
      </x:c>
      <x:c r="I871" s="119" t="str">
        <x:v>Power / ground</x:v>
      </x:c>
      <x:c r="J871" s="119" t="str">
        <x:v>Open</x:v>
      </x:c>
    </x:row>
    <x:row r="872">
      <x:c r="A872" s="119" t="n">
        <x:v>868</x:v>
      </x:c>
      <x:c r="B872" s="119" t="str">
        <x:v>Drone ESC Rev B</x:v>
      </x:c>
      <x:c r="C872" s="119" t="str">
        <x:v>/M1_BATP</x:v>
      </x:c>
      <x:c r="D872" s="119" t="str">
        <x:v>Pad 9 [/M1_BATP] of Q1101 on F.Cu</x:v>
      </x:c>
      <x:c r="E872" s="119" t="str">
        <x:v>Pad 9 [/M1_BATP] of Q1101 on F.Cu</x:v>
      </x:c>
      <x:c r="F872" s="119" t="str">
        <x:v>(24.6375, 22.0500)</x:v>
      </x:c>
      <x:c r="G872" s="119" t="str">
        <x:v>(24.6375, 20.8500)</x:v>
      </x:c>
      <x:c r="H872" s="121" t="n">
        <x:v>1.1999999999999993</x:v>
      </x:c>
      <x:c r="I872" s="119" t="str">
        <x:v>Power / ground</x:v>
      </x:c>
      <x:c r="J872" s="119" t="str">
        <x:v>Open</x:v>
      </x:c>
    </x:row>
    <x:row r="873">
      <x:c r="A873" s="119" t="n">
        <x:v>869</x:v>
      </x:c>
      <x:c r="B873" s="119" t="str">
        <x:v>Drone ESC Rev B</x:v>
      </x:c>
      <x:c r="C873" s="119" t="str">
        <x:v>/M1_BATP</x:v>
      </x:c>
      <x:c r="D873" s="119" t="str">
        <x:v>Pad 9 [/M1_BATP] of Q1101 on F.Cu</x:v>
      </x:c>
      <x:c r="E873" s="119" t="str">
        <x:v>Pad 9 [/M1_BATP] of Q1101 on F.Cu</x:v>
      </x:c>
      <x:c r="F873" s="119" t="str">
        <x:v>(24.6375, 23.2500)</x:v>
      </x:c>
      <x:c r="G873" s="119" t="str">
        <x:v>(24.6375, 22.0500)</x:v>
      </x:c>
      <x:c r="H873" s="121" t="n">
        <x:v>1.1999999999999993</x:v>
      </x:c>
      <x:c r="I873" s="119" t="str">
        <x:v>Power / ground</x:v>
      </x:c>
      <x:c r="J873" s="119" t="str">
        <x:v>Open</x:v>
      </x:c>
    </x:row>
    <x:row r="874">
      <x:c r="A874" s="119" t="n">
        <x:v>870</x:v>
      </x:c>
      <x:c r="B874" s="119" t="str">
        <x:v>Drone ESC Rev B</x:v>
      </x:c>
      <x:c r="C874" s="119" t="str">
        <x:v>/M1_BATP</x:v>
      </x:c>
      <x:c r="D874" s="119" t="str">
        <x:v>Pad 9 [/M1_BATP] of Q1101 on F.Cu</x:v>
      </x:c>
      <x:c r="E874" s="119" t="str">
        <x:v>Pad 1 [/M1_BATP] of R1140 on F.Cu</x:v>
      </x:c>
      <x:c r="F874" s="119" t="str">
        <x:v>(24.6375, 23.2500)</x:v>
      </x:c>
      <x:c r="G874" s="119" t="str">
        <x:v>(21.5750, 31.6075)</x:v>
      </x:c>
      <x:c r="H874" s="121" t="n">
        <x:v>8.900938854974795</x:v>
      </x:c>
      <x:c r="I874" s="119" t="str">
        <x:v>Power / ground</x:v>
      </x:c>
      <x:c r="J874" s="119" t="str">
        <x:v>Open</x:v>
      </x:c>
    </x:row>
    <x:row r="875">
      <x:c r="A875" s="119" t="n">
        <x:v>871</x:v>
      </x:c>
      <x:c r="B875" s="119" t="str">
        <x:v>Drone ESC Rev B</x:v>
      </x:c>
      <x:c r="C875" s="119" t="str">
        <x:v>/M1_BATP</x:v>
      </x:c>
      <x:c r="D875" s="119" t="str">
        <x:v>Pad 9 [/M1_BATP] of Q1103 on F.Cu</x:v>
      </x:c>
      <x:c r="E875" s="119" t="str">
        <x:v>Pad 9 [/M1_BATP] of Q1103 on F.Cu</x:v>
      </x:c>
      <x:c r="F875" s="119" t="str">
        <x:v>(24.6375, 35.8500)</x:v>
      </x:c>
      <x:c r="G875" s="119" t="str">
        <x:v>(24.6375, 37.0500)</x:v>
      </x:c>
      <x:c r="H875" s="121" t="n">
        <x:v>1.1999999999999957</x:v>
      </x:c>
      <x:c r="I875" s="119" t="str">
        <x:v>Power / ground</x:v>
      </x:c>
      <x:c r="J875" s="119" t="str">
        <x:v>Open</x:v>
      </x:c>
    </x:row>
    <x:row r="876">
      <x:c r="A876" s="119" t="n">
        <x:v>872</x:v>
      </x:c>
      <x:c r="B876" s="119" t="str">
        <x:v>Drone ESC Rev B</x:v>
      </x:c>
      <x:c r="C876" s="119" t="str">
        <x:v>/M1_BATP</x:v>
      </x:c>
      <x:c r="D876" s="119" t="str">
        <x:v>Pad 9 [/M1_BATP] of Q1103 on F.Cu</x:v>
      </x:c>
      <x:c r="E876" s="119" t="str">
        <x:v>Pad 9 [/M1_BATP] of Q1103 on F.Cu</x:v>
      </x:c>
      <x:c r="F876" s="119" t="str">
        <x:v>(24.6375, 37.0500)</x:v>
      </x:c>
      <x:c r="G876" s="119" t="str">
        <x:v>(24.6375, 38.2500)</x:v>
      </x:c>
      <x:c r="H876" s="121" t="n">
        <x:v>1.2000000000000028</x:v>
      </x:c>
      <x:c r="I876" s="119" t="str">
        <x:v>Power / ground</x:v>
      </x:c>
      <x:c r="J876" s="119" t="str">
        <x:v>Open</x:v>
      </x:c>
    </x:row>
    <x:row r="877">
      <x:c r="A877" s="119" t="n">
        <x:v>873</x:v>
      </x:c>
      <x:c r="B877" s="119" t="str">
        <x:v>Drone ESC Rev B</x:v>
      </x:c>
      <x:c r="C877" s="119" t="str">
        <x:v>/M1_BATP</x:v>
      </x:c>
      <x:c r="D877" s="119" t="str">
        <x:v>Pad 9 [/M1_BATP] of Q1103 on F.Cu</x:v>
      </x:c>
      <x:c r="E877" s="119" t="str">
        <x:v>Pad 9 [/M1_BATP] of Q1103 on F.Cu</x:v>
      </x:c>
      <x:c r="F877" s="119" t="str">
        <x:v>(24.6375, 38.2500)</x:v>
      </x:c>
      <x:c r="G877" s="119" t="str">
        <x:v>(24.6375, 39.4500)</x:v>
      </x:c>
      <x:c r="H877" s="121" t="n">
        <x:v>1.2000000000000028</x:v>
      </x:c>
      <x:c r="I877" s="119" t="str">
        <x:v>Power / ground</x:v>
      </x:c>
      <x:c r="J877" s="119" t="str">
        <x:v>Open</x:v>
      </x:c>
    </x:row>
    <x:row r="878">
      <x:c r="A878" s="119" t="n">
        <x:v>874</x:v>
      </x:c>
      <x:c r="B878" s="119" t="str">
        <x:v>Drone ESC Rev B</x:v>
      </x:c>
      <x:c r="C878" s="119" t="str">
        <x:v>/M1_BATP</x:v>
      </x:c>
      <x:c r="D878" s="119" t="str">
        <x:v>Pad 9 [/M1_BATP] of Q1103 on F.Cu</x:v>
      </x:c>
      <x:c r="E878" s="119" t="str">
        <x:v>Pad 9 [/M1_BATP] of Q1103 on F.Cu</x:v>
      </x:c>
      <x:c r="F878" s="119" t="str">
        <x:v>(24.6375, 39.4500)</x:v>
      </x:c>
      <x:c r="G878" s="119" t="str">
        <x:v>(24.6375, 40.6500)</x:v>
      </x:c>
      <x:c r="H878" s="121" t="n">
        <x:v>1.1999999999999957</x:v>
      </x:c>
      <x:c r="I878" s="119" t="str">
        <x:v>Power / ground</x:v>
      </x:c>
      <x:c r="J878" s="119" t="str">
        <x:v>Open</x:v>
      </x:c>
    </x:row>
    <x:row r="879">
      <x:c r="A879" s="119" t="n">
        <x:v>875</x:v>
      </x:c>
      <x:c r="B879" s="119" t="str">
        <x:v>Drone ESC Rev B</x:v>
      </x:c>
      <x:c r="C879" s="119" t="str">
        <x:v>/M1_BATP</x:v>
      </x:c>
      <x:c r="D879" s="119" t="str">
        <x:v>Pad 9 [/M1_BATP] of Q1103 on F.Cu</x:v>
      </x:c>
      <x:c r="E879" s="119" t="str">
        <x:v>Pad 9 [/M1_BATP] of Q1103 on F.Cu</x:v>
      </x:c>
      <x:c r="F879" s="119" t="str">
        <x:v>(24.6375, 40.6500)</x:v>
      </x:c>
      <x:c r="G879" s="119" t="str">
        <x:v>(24.6375, 41.8500)</x:v>
      </x:c>
      <x:c r="H879" s="121" t="n">
        <x:v>1.2000000000000028</x:v>
      </x:c>
      <x:c r="I879" s="119" t="str">
        <x:v>Power / ground</x:v>
      </x:c>
      <x:c r="J879" s="119" t="str">
        <x:v>Open</x:v>
      </x:c>
    </x:row>
    <x:row r="880">
      <x:c r="A880" s="119" t="n">
        <x:v>876</x:v>
      </x:c>
      <x:c r="B880" s="119" t="str">
        <x:v>Drone ESC Rev B</x:v>
      </x:c>
      <x:c r="C880" s="119" t="str">
        <x:v>/M1_BATP</x:v>
      </x:c>
      <x:c r="D880" s="119" t="str">
        <x:v>Pad 9 [/M1_BATP] of Q1103 on F.Cu</x:v>
      </x:c>
      <x:c r="E880" s="119" t="str">
        <x:v>Pad 9 [/M1_BATP] of Q1103 on F.Cu</x:v>
      </x:c>
      <x:c r="F880" s="119" t="str">
        <x:v>(24.6375, 40.6500)</x:v>
      </x:c>
      <x:c r="G880" s="119" t="str">
        <x:v>(30.1375, 40.0500)</x:v>
      </x:c>
      <x:c r="H880" s="121" t="n">
        <x:v>5.532630477449221</x:v>
      </x:c>
      <x:c r="I880" s="119" t="str">
        <x:v>Power / ground</x:v>
      </x:c>
      <x:c r="J880" s="119" t="str">
        <x:v>Open</x:v>
      </x:c>
    </x:row>
    <x:row r="881">
      <x:c r="A881" s="119" t="n">
        <x:v>877</x:v>
      </x:c>
      <x:c r="B881" s="119" t="str">
        <x:v>Drone ESC Rev B</x:v>
      </x:c>
      <x:c r="C881" s="119" t="str">
        <x:v>/M1_BATP</x:v>
      </x:c>
      <x:c r="D881" s="119" t="str">
        <x:v>Pad 9 [/M1_BATP] of Q1103 on F.Cu</x:v>
      </x:c>
      <x:c r="E881" s="119" t="str">
        <x:v>Pad 9 [/M1_BATP] of Q1103 on F.Cu</x:v>
      </x:c>
      <x:c r="F881" s="119" t="str">
        <x:v>(24.6375, 43.0500)</x:v>
      </x:c>
      <x:c r="G881" s="119" t="str">
        <x:v>(24.6375, 41.8500)</x:v>
      </x:c>
      <x:c r="H881" s="121" t="n">
        <x:v>1.1999999999999957</x:v>
      </x:c>
      <x:c r="I881" s="119" t="str">
        <x:v>Power / ground</x:v>
      </x:c>
      <x:c r="J881" s="119" t="str">
        <x:v>Open</x:v>
      </x:c>
    </x:row>
    <x:row r="882">
      <x:c r="A882" s="119" t="n">
        <x:v>878</x:v>
      </x:c>
      <x:c r="B882" s="119" t="str">
        <x:v>Drone ESC Rev B</x:v>
      </x:c>
      <x:c r="C882" s="119" t="str">
        <x:v>/M1_BATP</x:v>
      </x:c>
      <x:c r="D882" s="119" t="str">
        <x:v>Pad 9 [/M1_BATP] of Q1103 on F.Cu</x:v>
      </x:c>
      <x:c r="E882" s="119" t="str">
        <x:v>Pad 9 [/M1_BATP] of Q1103 on F.Cu</x:v>
      </x:c>
      <x:c r="F882" s="119" t="str">
        <x:v>(24.6375, 44.2500)</x:v>
      </x:c>
      <x:c r="G882" s="119" t="str">
        <x:v>(24.6375, 43.0500)</x:v>
      </x:c>
      <x:c r="H882" s="121" t="n">
        <x:v>1.2000000000000028</x:v>
      </x:c>
      <x:c r="I882" s="119" t="str">
        <x:v>Power / ground</x:v>
      </x:c>
      <x:c r="J882" s="119" t="str">
        <x:v>Open</x:v>
      </x:c>
    </x:row>
    <x:row r="883">
      <x:c r="A883" s="119" t="n">
        <x:v>879</x:v>
      </x:c>
      <x:c r="B883" s="119" t="str">
        <x:v>Drone ESC Rev B</x:v>
      </x:c>
      <x:c r="C883" s="119" t="str">
        <x:v>/M1_BATP</x:v>
      </x:c>
      <x:c r="D883" s="119" t="str">
        <x:v>Pad 9 [/M1_BATP] of Q1101 on F.Cu</x:v>
      </x:c>
      <x:c r="E883" s="119" t="str">
        <x:v>Pad 9 [/M1_BATP] of Q1101 on F.Cu</x:v>
      </x:c>
      <x:c r="F883" s="119" t="str">
        <x:v>(30.1375, 19.0500)</x:v>
      </x:c>
      <x:c r="G883" s="119" t="str">
        <x:v>(24.6375, 18.4500)</x:v>
      </x:c>
      <x:c r="H883" s="121" t="n">
        <x:v>5.532630477449221</x:v>
      </x:c>
      <x:c r="I883" s="119" t="str">
        <x:v>Power / ground</x:v>
      </x:c>
      <x:c r="J883" s="119" t="str">
        <x:v>Open</x:v>
      </x:c>
    </x:row>
    <x:row r="884">
      <x:c r="A884" s="119" t="n">
        <x:v>880</x:v>
      </x:c>
      <x:c r="B884" s="119" t="str">
        <x:v>Drone ESC Rev B</x:v>
      </x:c>
      <x:c r="C884" s="119" t="str">
        <x:v>/M1_BATP</x:v>
      </x:c>
      <x:c r="D884" s="119" t="str">
        <x:v>Pad 9 [/M1_BATP] of Q1101 on F.Cu</x:v>
      </x:c>
      <x:c r="E884" s="119" t="str">
        <x:v>Pad 9 [/M1_BATP] of Q1105 on F.Cu</x:v>
      </x:c>
      <x:c r="F884" s="119" t="str">
        <x:v>(30.1375, 19.0500)</x:v>
      </x:c>
      <x:c r="G884" s="119" t="str">
        <x:v>(38.5250, 15.6375)</x:v>
      </x:c>
      <x:c r="H884" s="121" t="n">
        <x:v>9.05512631054918</x:v>
      </x:c>
      <x:c r="I884" s="119" t="str">
        <x:v>Power / ground</x:v>
      </x:c>
      <x:c r="J884" s="119" t="str">
        <x:v>Open</x:v>
      </x:c>
    </x:row>
    <x:row r="885">
      <x:c r="A885" s="119" t="n">
        <x:v>881</x:v>
      </x:c>
      <x:c r="B885" s="119" t="str">
        <x:v>Drone ESC Rev B</x:v>
      </x:c>
      <x:c r="C885" s="119" t="str">
        <x:v>/M1_BATP</x:v>
      </x:c>
      <x:c r="D885" s="119" t="str">
        <x:v>PTH pad 1 [/M1_BATP] of C1130</x:v>
      </x:c>
      <x:c r="E885" s="119" t="str">
        <x:v>Pad 1 [/M1_BATP] of C1135 on F.Cu</x:v>
      </x:c>
      <x:c r="F885" s="119" t="str">
        <x:v>(35.0500, 73.1000)</x:v>
      </x:c>
      <x:c r="G885" s="119" t="str">
        <x:v>(48.2250, 62.8500)</x:v>
      </x:c>
      <x:c r="H885" s="121" t="n">
        <x:v>16.69260689646767</x:v>
      </x:c>
      <x:c r="I885" s="119" t="str">
        <x:v>Power / ground</x:v>
      </x:c>
      <x:c r="J885" s="119" t="str">
        <x:v>Open</x:v>
      </x:c>
    </x:row>
    <x:row r="886">
      <x:c r="A886" s="119" t="n">
        <x:v>882</x:v>
      </x:c>
      <x:c r="B886" s="119" t="str">
        <x:v>Drone ESC Rev B</x:v>
      </x:c>
      <x:c r="C886" s="119" t="str">
        <x:v>/M1_BATP</x:v>
      </x:c>
      <x:c r="D886" s="119" t="str">
        <x:v>Pad 1 [/M1_BATP] of C1132 on F.Cu</x:v>
      </x:c>
      <x:c r="E886" s="119" t="str">
        <x:v>Pad 1 [/M1_BATP] of C1106 on F.Cu</x:v>
      </x:c>
      <x:c r="F886" s="119" t="str">
        <x:v>(35.9500, 48.9750)</x:v>
      </x:c>
      <x:c r="G886" s="119" t="str">
        <x:v>(35.9500, 53.3750)</x:v>
      </x:c>
      <x:c r="H886" s="121" t="n">
        <x:v>4.399999999999999</x:v>
      </x:c>
      <x:c r="I886" s="119" t="str">
        <x:v>Power / ground</x:v>
      </x:c>
      <x:c r="J886" s="119" t="str">
        <x:v>Open</x:v>
      </x:c>
    </x:row>
    <x:row r="887">
      <x:c r="A887" s="119" t="n">
        <x:v>883</x:v>
      </x:c>
      <x:c r="B887" s="119" t="str">
        <x:v>Drone ESC Rev B</x:v>
      </x:c>
      <x:c r="C887" s="119" t="str">
        <x:v>/M1_BATP</x:v>
      </x:c>
      <x:c r="D887" s="119" t="str">
        <x:v>Pad 1 [/M1_BATP] of C1132 on F.Cu</x:v>
      </x:c>
      <x:c r="E887" s="119" t="str">
        <x:v>Pad 9 [/M1_BATP] of Q1103 on F.Cu</x:v>
      </x:c>
      <x:c r="F887" s="119" t="str">
        <x:v>(35.9500, 48.9750)</x:v>
      </x:c>
      <x:c r="G887" s="119" t="str">
        <x:v>(30.1375, 40.0500)</x:v>
      </x:c>
      <x:c r="H887" s="121" t="n">
        <x:v>10.65085824006686</x:v>
      </x:c>
      <x:c r="I887" s="119" t="str">
        <x:v>Power / ground</x:v>
      </x:c>
      <x:c r="J887" s="119" t="str">
        <x:v>Open</x:v>
      </x:c>
    </x:row>
    <x:row r="888">
      <x:c r="A888" s="119" t="n">
        <x:v>884</x:v>
      </x:c>
      <x:c r="B888" s="119" t="str">
        <x:v>Drone ESC Rev B</x:v>
      </x:c>
      <x:c r="C888" s="119" t="str">
        <x:v>/M1_BATP</x:v>
      </x:c>
      <x:c r="D888" s="119" t="str">
        <x:v>Pad 1 [/M1_BATP] of C1106 on F.Cu</x:v>
      </x:c>
      <x:c r="E888" s="119" t="str">
        <x:v>Pad 2 [/M1_BATP] of R1123 on F.Cu</x:v>
      </x:c>
      <x:c r="F888" s="119" t="str">
        <x:v>(35.9500, 53.3750)</x:v>
      </x:c>
      <x:c r="G888" s="119" t="str">
        <x:v>(24.2250, 58.0400)</x:v>
      </x:c>
      <x:c r="H888" s="121" t="n">
        <x:v>12.618948054414044</x:v>
      </x:c>
      <x:c r="I888" s="119" t="str">
        <x:v>Power / ground</x:v>
      </x:c>
      <x:c r="J888" s="119" t="str">
        <x:v>Open</x:v>
      </x:c>
    </x:row>
    <x:row r="889">
      <x:c r="A889" s="119" t="n">
        <x:v>885</x:v>
      </x:c>
      <x:c r="B889" s="119" t="str">
        <x:v>Drone ESC Rev B</x:v>
      </x:c>
      <x:c r="C889" s="119" t="str">
        <x:v>/M1_BATP</x:v>
      </x:c>
      <x:c r="D889" s="119" t="str">
        <x:v>Pad 1 [/M1_BATP] of C1106 on F.Cu</x:v>
      </x:c>
      <x:c r="E889" s="119" t="str">
        <x:v>Pad 1 [/M1_BATP] of C1135 on F.Cu</x:v>
      </x:c>
      <x:c r="F889" s="119" t="str">
        <x:v>(35.9500, 53.3750)</x:v>
      </x:c>
      <x:c r="G889" s="119" t="str">
        <x:v>(48.2250, 62.8500)</x:v>
      </x:c>
      <x:c r="H889" s="121" t="n">
        <x:v>15.50649057652956</x:v>
      </x:c>
      <x:c r="I889" s="119" t="str">
        <x:v>Power / ground</x:v>
      </x:c>
      <x:c r="J889" s="119" t="str">
        <x:v>Open</x:v>
      </x:c>
    </x:row>
    <x:row r="890">
      <x:c r="A890" s="119" t="n">
        <x:v>886</x:v>
      </x:c>
      <x:c r="B890" s="119" t="str">
        <x:v>Drone ESC Rev B</x:v>
      </x:c>
      <x:c r="C890" s="119" t="str">
        <x:v>/M1_BATP</x:v>
      </x:c>
      <x:c r="D890" s="119" t="str">
        <x:v>Pad 9 [/M1_BATP] of Q1105 on F.Cu</x:v>
      </x:c>
      <x:c r="E890" s="119" t="str">
        <x:v>Pad 9 [/M1_BATP] of Q1105 on F.Cu</x:v>
      </x:c>
      <x:c r="F890" s="119" t="str">
        <x:v>(39.7250, 15.6375)</x:v>
      </x:c>
      <x:c r="G890" s="119" t="str">
        <x:v>(38.5250, 15.6375)</x:v>
      </x:c>
      <x:c r="H890" s="121" t="n">
        <x:v>1.2000000000000028</x:v>
      </x:c>
      <x:c r="I890" s="119" t="str">
        <x:v>Power / ground</x:v>
      </x:c>
      <x:c r="J890" s="119" t="str">
        <x:v>Open</x:v>
      </x:c>
    </x:row>
    <x:row r="891">
      <x:c r="A891" s="119" t="n">
        <x:v>887</x:v>
      </x:c>
      <x:c r="B891" s="119" t="str">
        <x:v>Drone ESC Rev B</x:v>
      </x:c>
      <x:c r="C891" s="119" t="str">
        <x:v>/M1_BATP</x:v>
      </x:c>
      <x:c r="D891" s="119" t="str">
        <x:v>Pad 9 [/M1_BATP] of Q1105 on F.Cu</x:v>
      </x:c>
      <x:c r="E891" s="119" t="str">
        <x:v>Pad 9 [/M1_BATP] of Q1105 on F.Cu</x:v>
      </x:c>
      <x:c r="F891" s="119" t="str">
        <x:v>(40.9250, 15.6375)</x:v>
      </x:c>
      <x:c r="G891" s="119" t="str">
        <x:v>(39.7250, 15.6375)</x:v>
      </x:c>
      <x:c r="H891" s="121" t="n">
        <x:v>1.1999999999999957</x:v>
      </x:c>
      <x:c r="I891" s="119" t="str">
        <x:v>Power / ground</x:v>
      </x:c>
      <x:c r="J891" s="119" t="str">
        <x:v>Open</x:v>
      </x:c>
    </x:row>
    <x:row r="892">
      <x:c r="A892" s="119" t="n">
        <x:v>888</x:v>
      </x:c>
      <x:c r="B892" s="119" t="str">
        <x:v>Drone ESC Rev B</x:v>
      </x:c>
      <x:c r="C892" s="119" t="str">
        <x:v>/M1_BATP</x:v>
      </x:c>
      <x:c r="D892" s="119" t="str">
        <x:v>Pad 9 [/M1_BATP] of Q1105 on F.Cu</x:v>
      </x:c>
      <x:c r="E892" s="119" t="str">
        <x:v>Pad 9 [/M1_BATP] of Q1105 on F.Cu</x:v>
      </x:c>
      <x:c r="F892" s="119" t="str">
        <x:v>(42.1250, 15.6375)</x:v>
      </x:c>
      <x:c r="G892" s="119" t="str">
        <x:v>(40.9250, 15.6375)</x:v>
      </x:c>
      <x:c r="H892" s="121" t="n">
        <x:v>1.2000000000000028</x:v>
      </x:c>
      <x:c r="I892" s="119" t="str">
        <x:v>Power / ground</x:v>
      </x:c>
      <x:c r="J892" s="119" t="str">
        <x:v>Open</x:v>
      </x:c>
    </x:row>
    <x:row r="893">
      <x:c r="A893" s="119" t="n">
        <x:v>889</x:v>
      </x:c>
      <x:c r="B893" s="119" t="str">
        <x:v>Drone ESC Rev B</x:v>
      </x:c>
      <x:c r="C893" s="119" t="str">
        <x:v>/M1_BATP</x:v>
      </x:c>
      <x:c r="D893" s="119" t="str">
        <x:v>Pad 9 [/M1_BATP] of Q1105 on F.Cu</x:v>
      </x:c>
      <x:c r="E893" s="119" t="str">
        <x:v>Pad 9 [/M1_BATP] of Q1105 on F.Cu</x:v>
      </x:c>
      <x:c r="F893" s="119" t="str">
        <x:v>(42.1250, 15.6375)</x:v>
      </x:c>
      <x:c r="G893" s="119" t="str">
        <x:v>(42.7250, 21.1375)</x:v>
      </x:c>
      <x:c r="H893" s="121" t="n">
        <x:v>5.532630477449221</x:v>
      </x:c>
      <x:c r="I893" s="119" t="str">
        <x:v>Power / ground</x:v>
      </x:c>
      <x:c r="J893" s="119" t="str">
        <x:v>Open</x:v>
      </x:c>
    </x:row>
    <x:row r="894">
      <x:c r="A894" s="119" t="n">
        <x:v>890</x:v>
      </x:c>
      <x:c r="B894" s="119" t="str">
        <x:v>Drone ESC Rev B</x:v>
      </x:c>
      <x:c r="C894" s="119" t="str">
        <x:v>/M1_BATP</x:v>
      </x:c>
      <x:c r="D894" s="119" t="str">
        <x:v>Pad 9 [/M1_BATP] of Q1105 on F.Cu</x:v>
      </x:c>
      <x:c r="E894" s="119" t="str">
        <x:v>Pad 9 [/M1_BATP] of Q1105 on F.Cu</x:v>
      </x:c>
      <x:c r="F894" s="119" t="str">
        <x:v>(43.3250, 15.6375)</x:v>
      </x:c>
      <x:c r="G894" s="119" t="str">
        <x:v>(44.5250, 15.6375)</x:v>
      </x:c>
      <x:c r="H894" s="121" t="n">
        <x:v>1.1999999999999957</x:v>
      </x:c>
      <x:c r="I894" s="119" t="str">
        <x:v>Power / ground</x:v>
      </x:c>
      <x:c r="J894" s="119" t="str">
        <x:v>Open</x:v>
      </x:c>
    </x:row>
    <x:row r="895">
      <x:c r="A895" s="119" t="n">
        <x:v>891</x:v>
      </x:c>
      <x:c r="B895" s="119" t="str">
        <x:v>Drone ESC Rev B</x:v>
      </x:c>
      <x:c r="C895" s="119" t="str">
        <x:v>/M1_BATP</x:v>
      </x:c>
      <x:c r="D895" s="119" t="str">
        <x:v>Pad 9 [/M1_BATP] of Q1105 on F.Cu</x:v>
      </x:c>
      <x:c r="E895" s="119" t="str">
        <x:v>Pad 9 [/M1_BATP] of Q1105 on F.Cu</x:v>
      </x:c>
      <x:c r="F895" s="119" t="str">
        <x:v>(43.3250, 15.6375)</x:v>
      </x:c>
      <x:c r="G895" s="119" t="str">
        <x:v>(42.1250, 15.6375)</x:v>
      </x:c>
      <x:c r="H895" s="121" t="n">
        <x:v>1.2000000000000028</x:v>
      </x:c>
      <x:c r="I895" s="119" t="str">
        <x:v>Power / ground</x:v>
      </x:c>
      <x:c r="J895" s="119" t="str">
        <x:v>Open</x:v>
      </x:c>
    </x:row>
    <x:row r="896">
      <x:c r="A896" s="119" t="n">
        <x:v>892</x:v>
      </x:c>
      <x:c r="B896" s="119" t="str">
        <x:v>Drone ESC Rev B</x:v>
      </x:c>
      <x:c r="C896" s="119" t="str">
        <x:v>/M1_BATP</x:v>
      </x:c>
      <x:c r="D896" s="119" t="str">
        <x:v>Pad 9 [/M1_BATP] of Q1105 on F.Cu</x:v>
      </x:c>
      <x:c r="E896" s="119" t="str">
        <x:v>Pad 9 [/M1_BATP] of Q1105 on F.Cu</x:v>
      </x:c>
      <x:c r="F896" s="119" t="str">
        <x:v>(45.7250, 15.6375)</x:v>
      </x:c>
      <x:c r="G896" s="119" t="str">
        <x:v>(44.5250, 15.6375)</x:v>
      </x:c>
      <x:c r="H896" s="121" t="n">
        <x:v>1.2000000000000028</x:v>
      </x:c>
      <x:c r="I896" s="119" t="str">
        <x:v>Power / ground</x:v>
      </x:c>
      <x:c r="J896" s="119" t="str">
        <x:v>Open</x:v>
      </x:c>
    </x:row>
    <x:row r="897">
      <x:c r="A897" s="119" t="n">
        <x:v>893</x:v>
      </x:c>
      <x:c r="B897" s="119" t="str">
        <x:v>Drone ESC Rev B</x:v>
      </x:c>
      <x:c r="C897" s="119" t="str">
        <x:v>/M1_BATP</x:v>
      </x:c>
      <x:c r="D897" s="119" t="str">
        <x:v>Pad 9 [/M1_BATP] of Q1105 on F.Cu</x:v>
      </x:c>
      <x:c r="E897" s="119" t="str">
        <x:v>Pad 9 [/M1_BATP] of Q1105 on F.Cu</x:v>
      </x:c>
      <x:c r="F897" s="119" t="str">
        <x:v>(46.9250, 15.6375)</x:v>
      </x:c>
      <x:c r="G897" s="119" t="str">
        <x:v>(45.7250, 15.6375)</x:v>
      </x:c>
      <x:c r="H897" s="121" t="n">
        <x:v>1.1999999999999957</x:v>
      </x:c>
      <x:c r="I897" s="119" t="str">
        <x:v>Power / ground</x:v>
      </x:c>
      <x:c r="J897" s="119" t="str">
        <x:v>Open</x:v>
      </x:c>
    </x:row>
    <x:row r="898">
      <x:c r="A898" s="119" t="n">
        <x:v>894</x:v>
      </x:c>
      <x:c r="B898" s="119" t="str">
        <x:v>Drone ESC Rev B</x:v>
      </x:c>
      <x:c r="C898" s="119" t="str">
        <x:v>/M1_BATP</x:v>
      </x:c>
      <x:c r="D898" s="119" t="str">
        <x:v>Pad 1 [/M1_BATP] of C1131 on F.Cu</x:v>
      </x:c>
      <x:c r="E898" s="119" t="str">
        <x:v>Pad 1 [/M1_BATP] of C1136 on F.Cu</x:v>
      </x:c>
      <x:c r="F898" s="119" t="str">
        <x:v>(47.6000, 5.1750)</x:v>
      </x:c>
      <x:c r="G898" s="119" t="str">
        <x:v>(47.6000, 9.5750)</x:v>
      </x:c>
      <x:c r="H898" s="121" t="n">
        <x:v>4.3999999999999995</x:v>
      </x:c>
      <x:c r="I898" s="119" t="str">
        <x:v>Power / ground</x:v>
      </x:c>
      <x:c r="J898" s="119" t="str">
        <x:v>Open</x:v>
      </x:c>
    </x:row>
    <x:row r="899">
      <x:c r="A899" s="119" t="n">
        <x:v>895</x:v>
      </x:c>
      <x:c r="B899" s="119" t="str">
        <x:v>Drone ESC Rev B</x:v>
      </x:c>
      <x:c r="C899" s="119" t="str">
        <x:v>/M1_BATP</x:v>
      </x:c>
      <x:c r="D899" s="119" t="str">
        <x:v>Pad 1 [/M1_BATP] of C1136 on F.Cu</x:v>
      </x:c>
      <x:c r="E899" s="119" t="str">
        <x:v>Pad 9 [/M1_BATP] of Q1105 on F.Cu</x:v>
      </x:c>
      <x:c r="F899" s="119" t="str">
        <x:v>(47.6000, 9.5750)</x:v>
      </x:c>
      <x:c r="G899" s="119" t="str">
        <x:v>(46.9250, 15.6375)</x:v>
      </x:c>
      <x:c r="H899" s="121" t="n">
        <x:v>6.099961577747846</x:v>
      </x:c>
      <x:c r="I899" s="119" t="str">
        <x:v>Power / ground</x:v>
      </x:c>
      <x:c r="J899" s="119" t="str">
        <x:v>Open</x:v>
      </x:c>
    </x:row>
    <x:row r="900">
      <x:c r="A900" s="119" t="n">
        <x:v>896</x:v>
      </x:c>
      <x:c r="B900" s="119" t="str">
        <x:v>Drone ESC Rev B</x:v>
      </x:c>
      <x:c r="C900" s="119" t="str">
        <x:v>/M1_CMD</x:v>
      </x:c>
      <x:c r="D900" s="119" t="str">
        <x:v>Pad 3 [/M1_CMD] of U1103 on F.Cu</x:v>
      </x:c>
      <x:c r="E900" s="119" t="str">
        <x:v>Pad 77 [/M1_CMD] of U201 on F.Cu</x:v>
      </x:c>
      <x:c r="F900" s="119" t="str">
        <x:v>(23.9750, 48.2900)</x:v>
      </x:c>
      <x:c r="G900" s="119" t="str">
        <x:v>(40.3750, 43.7000)</x:v>
      </x:c>
      <x:c r="H900" s="121" t="n">
        <x:v>17.0302113903498</x:v>
      </x:c>
      <x:c r="I900" s="119" t="str">
        <x:v>Signal / control</x:v>
      </x:c>
      <x:c r="J900" s="119" t="str">
        <x:v>Open</x:v>
      </x:c>
    </x:row>
    <x:row r="901">
      <x:c r="A901" s="119" t="n">
        <x:v>897</x:v>
      </x:c>
      <x:c r="B901" s="119" t="str">
        <x:v>Drone ESC Rev B</x:v>
      </x:c>
      <x:c r="C901" s="119" t="str">
        <x:v>/M1_PHASE_A</x:v>
      </x:c>
      <x:c r="D901" s="119" t="str">
        <x:v>PTH pad 1 [/M1_PHASE_A] of J1102</x:v>
      </x:c>
      <x:c r="E901" s="119" t="str">
        <x:v>Pad 2 [/M1_PHASE_A] of R1102 on F.Cu</x:v>
      </x:c>
      <x:c r="F901" s="119" t="str">
        <x:v>(7.6500, 47.6500)</x:v>
      </x:c>
      <x:c r="G901" s="119" t="str">
        <x:v>(14.3500, 46.6750)</x:v>
      </x:c>
      <x:c r="H901" s="121" t="n">
        <x:v>6.770570507719419</x:v>
      </x:c>
      <x:c r="I901" s="119" t="str">
        <x:v>Power / ground</x:v>
      </x:c>
      <x:c r="J901" s="119" t="str">
        <x:v>Open</x:v>
      </x:c>
    </x:row>
    <x:row r="902">
      <x:c r="A902" s="119" t="n">
        <x:v>898</x:v>
      </x:c>
      <x:c r="B902" s="119" t="str">
        <x:v>Drone ESC Rev B</x:v>
      </x:c>
      <x:c r="C902" s="119" t="str">
        <x:v>/M1_PHASE_A</x:v>
      </x:c>
      <x:c r="D902" s="119" t="str">
        <x:v>Pad 9 [/M1_PHASE_A] of Q1102 on F.Cu</x:v>
      </x:c>
      <x:c r="E902" s="119" t="str">
        <x:v>Pad 9 [/M1_PHASE_A] of Q1102 on F.Cu</x:v>
      </x:c>
      <x:c r="F902" s="119" t="str">
        <x:v>(13.3500, 66.6375)</x:v>
      </x:c>
      <x:c r="G902" s="119" t="str">
        <x:v>(14.5500, 66.6375)</x:v>
      </x:c>
      <x:c r="H902" s="121" t="n">
        <x:v>1.200000000000001</x:v>
      </x:c>
      <x:c r="I902" s="119" t="str">
        <x:v>Power / ground</x:v>
      </x:c>
      <x:c r="J902" s="119" t="str">
        <x:v>Open</x:v>
      </x:c>
    </x:row>
    <x:row r="903">
      <x:c r="A903" s="119" t="n">
        <x:v>899</x:v>
      </x:c>
      <x:c r="B903" s="119" t="str">
        <x:v>Drone ESC Rev B</x:v>
      </x:c>
      <x:c r="C903" s="119" t="str">
        <x:v>/M1_PHASE_A</x:v>
      </x:c>
      <x:c r="D903" s="119" t="str">
        <x:v>Pad 9 [/M1_PHASE_A] of Q1102 on F.Cu</x:v>
      </x:c>
      <x:c r="E903" s="119" t="str">
        <x:v>Pad 9 [/M1_PHASE_A] of Q1102 on F.Cu</x:v>
      </x:c>
      <x:c r="F903" s="119" t="str">
        <x:v>(14.5500, 66.6375)</x:v>
      </x:c>
      <x:c r="G903" s="119" t="str">
        <x:v>(15.7500, 66.6375)</x:v>
      </x:c>
      <x:c r="H903" s="121" t="n">
        <x:v>1.1999999999999993</x:v>
      </x:c>
      <x:c r="I903" s="119" t="str">
        <x:v>Power / ground</x:v>
      </x:c>
      <x:c r="J903" s="119" t="str">
        <x:v>Open</x:v>
      </x:c>
    </x:row>
    <x:row r="904">
      <x:c r="A904" s="119" t="n">
        <x:v>900</x:v>
      </x:c>
      <x:c r="B904" s="119" t="str">
        <x:v>Drone ESC Rev B</x:v>
      </x:c>
      <x:c r="C904" s="119" t="str">
        <x:v>/M1_PHASE_A</x:v>
      </x:c>
      <x:c r="D904" s="119" t="str">
        <x:v>Pad 9 [/M1_PHASE_A] of Q1102 on F.Cu</x:v>
      </x:c>
      <x:c r="E904" s="119" t="str">
        <x:v>Pad 9 [/M1_PHASE_A] of Q1102 on F.Cu</x:v>
      </x:c>
      <x:c r="F904" s="119" t="str">
        <x:v>(15.7500, 66.6375)</x:v>
      </x:c>
      <x:c r="G904" s="119" t="str">
        <x:v>(16.9500, 66.6375)</x:v>
      </x:c>
      <x:c r="H904" s="121" t="n">
        <x:v>1.1999999999999993</x:v>
      </x:c>
      <x:c r="I904" s="119" t="str">
        <x:v>Power / ground</x:v>
      </x:c>
      <x:c r="J904" s="119" t="str">
        <x:v>Open</x:v>
      </x:c>
    </x:row>
    <x:row r="905">
      <x:c r="A905" s="119" t="n">
        <x:v>901</x:v>
      </x:c>
      <x:c r="B905" s="119" t="str">
        <x:v>Drone ESC Rev B</x:v>
      </x:c>
      <x:c r="C905" s="119" t="str">
        <x:v>/M1_PHASE_A</x:v>
      </x:c>
      <x:c r="D905" s="119" t="str">
        <x:v>Pad 9 [/M1_PHASE_A] of Q1102 on F.Cu</x:v>
      </x:c>
      <x:c r="E905" s="119" t="str">
        <x:v>Pad 9 [/M1_PHASE_A] of Q1102 on F.Cu</x:v>
      </x:c>
      <x:c r="F905" s="119" t="str">
        <x:v>(16.9500, 66.6375)</x:v>
      </x:c>
      <x:c r="G905" s="119" t="str">
        <x:v>(18.1500, 66.6375)</x:v>
      </x:c>
      <x:c r="H905" s="121" t="n">
        <x:v>1.1999999999999993</x:v>
      </x:c>
      <x:c r="I905" s="119" t="str">
        <x:v>Power / ground</x:v>
      </x:c>
      <x:c r="J905" s="119" t="str">
        <x:v>Open</x:v>
      </x:c>
    </x:row>
    <x:row r="906">
      <x:c r="A906" s="119" t="n">
        <x:v>902</x:v>
      </x:c>
      <x:c r="B906" s="119" t="str">
        <x:v>Drone ESC Rev B</x:v>
      </x:c>
      <x:c r="C906" s="119" t="str">
        <x:v>/M1_PHASE_A</x:v>
      </x:c>
      <x:c r="D906" s="119" t="str">
        <x:v>Pad 9 [/M1_PHASE_A] of Q1102 on F.Cu</x:v>
      </x:c>
      <x:c r="E906" s="119" t="str">
        <x:v>Pad 9 [/M1_PHASE_A] of Q1102 on F.Cu</x:v>
      </x:c>
      <x:c r="F906" s="119" t="str">
        <x:v>(17.5500, 61.1375)</x:v>
      </x:c>
      <x:c r="G906" s="119" t="str">
        <x:v>(18.1500, 66.6375)</x:v>
      </x:c>
      <x:c r="H906" s="121" t="n">
        <x:v>5.532630477449221</x:v>
      </x:c>
      <x:c r="I906" s="119" t="str">
        <x:v>Power / ground</x:v>
      </x:c>
      <x:c r="J906" s="119" t="str">
        <x:v>Open</x:v>
      </x:c>
    </x:row>
    <x:row r="907">
      <x:c r="A907" s="119" t="n">
        <x:v>903</x:v>
      </x:c>
      <x:c r="B907" s="119" t="str">
        <x:v>Drone ESC Rev B</x:v>
      </x:c>
      <x:c r="C907" s="119" t="str">
        <x:v>/M1_PHASE_A</x:v>
      </x:c>
      <x:c r="D907" s="119" t="str">
        <x:v>Pad 9 [/M1_PHASE_A] of Q1102 on F.Cu</x:v>
      </x:c>
      <x:c r="E907" s="119" t="str">
        <x:v>Pad 2 [/M1_PHASE_A] of R1102 on F.Cu</x:v>
      </x:c>
      <x:c r="F907" s="119" t="str">
        <x:v>(17.5500, 61.1375)</x:v>
      </x:c>
      <x:c r="G907" s="119" t="str">
        <x:v>(14.3500, 46.6750)</x:v>
      </x:c>
      <x:c r="H907" s="121" t="n">
        <x:v>14.81228902803345</x:v>
      </x:c>
      <x:c r="I907" s="119" t="str">
        <x:v>Power / ground</x:v>
      </x:c>
      <x:c r="J907" s="119" t="str">
        <x:v>Open</x:v>
      </x:c>
    </x:row>
    <x:row r="908">
      <x:c r="A908" s="119" t="n">
        <x:v>904</x:v>
      </x:c>
      <x:c r="B908" s="119" t="str">
        <x:v>Drone ESC Rev B</x:v>
      </x:c>
      <x:c r="C908" s="119" t="str">
        <x:v>/M1_PHASE_A</x:v>
      </x:c>
      <x:c r="D908" s="119" t="str">
        <x:v>Pad 7 [/M1_PHASE_A] of U1101 on F.Cu</x:v>
      </x:c>
      <x:c r="E908" s="119" t="str">
        <x:v>Pad 2 [/M1_PHASE_A] of R1102 on F.Cu</x:v>
      </x:c>
      <x:c r="F908" s="119" t="str">
        <x:v>(17.9000, 41.8500)</x:v>
      </x:c>
      <x:c r="G908" s="119" t="str">
        <x:v>(14.3500, 46.6750)</x:v>
      </x:c>
      <x:c r="H908" s="121" t="n">
        <x:v>5.990252498851777</x:v>
      </x:c>
      <x:c r="I908" s="119" t="str">
        <x:v>Power / ground</x:v>
      </x:c>
      <x:c r="J908" s="119" t="str">
        <x:v>Open</x:v>
      </x:c>
    </x:row>
    <x:row r="909">
      <x:c r="A909" s="119" t="n">
        <x:v>905</x:v>
      </x:c>
      <x:c r="B909" s="119" t="str">
        <x:v>Drone ESC Rev B</x:v>
      </x:c>
      <x:c r="C909" s="119" t="str">
        <x:v>/M1_PHASE_A</x:v>
      </x:c>
      <x:c r="D909" s="119" t="str">
        <x:v>Pad 9 [/M1_PHASE_A] of Q1102 on F.Cu</x:v>
      </x:c>
      <x:c r="E909" s="119" t="str">
        <x:v>Pad 9 [/M1_PHASE_A] of Q1102 on F.Cu</x:v>
      </x:c>
      <x:c r="F909" s="119" t="str">
        <x:v>(18.1500, 66.6375)</x:v>
      </x:c>
      <x:c r="G909" s="119" t="str">
        <x:v>(19.3500, 66.6375)</x:v>
      </x:c>
      <x:c r="H909" s="121" t="n">
        <x:v>1.2000000000000028</x:v>
      </x:c>
      <x:c r="I909" s="119" t="str">
        <x:v>Power / ground</x:v>
      </x:c>
      <x:c r="J909" s="119" t="str">
        <x:v>Open</x:v>
      </x:c>
    </x:row>
    <x:row r="910">
      <x:c r="A910" s="119" t="n">
        <x:v>906</x:v>
      </x:c>
      <x:c r="B910" s="119" t="str">
        <x:v>Drone ESC Rev B</x:v>
      </x:c>
      <x:c r="C910" s="119" t="str">
        <x:v>/M1_PHASE_A</x:v>
      </x:c>
      <x:c r="D910" s="119" t="str">
        <x:v>Pad 9 [/M1_PHASE_A] of Q1102 on F.Cu</x:v>
      </x:c>
      <x:c r="E910" s="119" t="str">
        <x:v>Pad 9 [/M1_PHASE_A] of Q1102 on F.Cu</x:v>
      </x:c>
      <x:c r="F910" s="119" t="str">
        <x:v>(19.3500, 66.6375)</x:v>
      </x:c>
      <x:c r="G910" s="119" t="str">
        <x:v>(20.5500, 66.6375)</x:v>
      </x:c>
      <x:c r="H910" s="121" t="n">
        <x:v>1.1999999999999993</x:v>
      </x:c>
      <x:c r="I910" s="119" t="str">
        <x:v>Power / ground</x:v>
      </x:c>
      <x:c r="J910" s="119" t="str">
        <x:v>Open</x:v>
      </x:c>
    </x:row>
    <x:row r="911">
      <x:c r="A911" s="119" t="n">
        <x:v>907</x:v>
      </x:c>
      <x:c r="B911" s="119" t="str">
        <x:v>Drone ESC Rev B</x:v>
      </x:c>
      <x:c r="C911" s="119" t="str">
        <x:v>/M1_PHASE_A</x:v>
      </x:c>
      <x:c r="D911" s="119" t="str">
        <x:v>Pad 9 [/M1_PHASE_A] of Q1102 on F.Cu</x:v>
      </x:c>
      <x:c r="E911" s="119" t="str">
        <x:v>Pad 9 [/M1_PHASE_A] of Q1102 on F.Cu</x:v>
      </x:c>
      <x:c r="F911" s="119" t="str">
        <x:v>(20.5500, 66.6375)</x:v>
      </x:c>
      <x:c r="G911" s="119" t="str">
        <x:v>(21.7500, 66.6375)</x:v>
      </x:c>
      <x:c r="H911" s="121" t="n">
        <x:v>1.1999999999999993</x:v>
      </x:c>
      <x:c r="I911" s="119" t="str">
        <x:v>Power / ground</x:v>
      </x:c>
      <x:c r="J911" s="119" t="str">
        <x:v>Open</x:v>
      </x:c>
    </x:row>
    <x:row r="912">
      <x:c r="A912" s="119" t="n">
        <x:v>908</x:v>
      </x:c>
      <x:c r="B912" s="119" t="str">
        <x:v>Drone ESC Rev B</x:v>
      </x:c>
      <x:c r="C912" s="119" t="str">
        <x:v>/M1_PHASE_A</x:v>
      </x:c>
      <x:c r="D912" s="119" t="str">
        <x:v>Pad 1 [/M1_PHASE_A] of Q1101 on F.Cu</x:v>
      </x:c>
      <x:c r="E912" s="119" t="str">
        <x:v>Pad 1 [/M1_PHASE_A] of Q1101 on F.Cu</x:v>
      </x:c>
      <x:c r="F912" s="119" t="str">
        <x:v>(35.6375, 17.2500)</x:v>
      </x:c>
      <x:c r="G912" s="119" t="str">
        <x:v>(35.6375, 16.0500)</x:v>
      </x:c>
      <x:c r="H912" s="121" t="n">
        <x:v>1.1999999999999993</x:v>
      </x:c>
      <x:c r="I912" s="119" t="str">
        <x:v>Power / ground</x:v>
      </x:c>
      <x:c r="J912" s="119" t="str">
        <x:v>Open</x:v>
      </x:c>
    </x:row>
    <x:row r="913">
      <x:c r="A913" s="119" t="n">
        <x:v>909</x:v>
      </x:c>
      <x:c r="B913" s="119" t="str">
        <x:v>Drone ESC Rev B</x:v>
      </x:c>
      <x:c r="C913" s="119" t="str">
        <x:v>/M1_PHASE_A</x:v>
      </x:c>
      <x:c r="D913" s="119" t="str">
        <x:v>Pad 1 [/M1_PHASE_A] of Q1101 on F.Cu</x:v>
      </x:c>
      <x:c r="E913" s="119" t="str">
        <x:v>Pad 1 [/M1_PHASE_A] of Q1101 on F.Cu</x:v>
      </x:c>
      <x:c r="F913" s="119" t="str">
        <x:v>(35.6375, 18.4500)</x:v>
      </x:c>
      <x:c r="G913" s="119" t="str">
        <x:v>(35.6375, 17.2500)</x:v>
      </x:c>
      <x:c r="H913" s="121" t="n">
        <x:v>1.1999999999999993</x:v>
      </x:c>
      <x:c r="I913" s="119" t="str">
        <x:v>Power / ground</x:v>
      </x:c>
      <x:c r="J913" s="119" t="str">
        <x:v>Open</x:v>
      </x:c>
    </x:row>
    <x:row r="914">
      <x:c r="A914" s="119" t="n">
        <x:v>910</x:v>
      </x:c>
      <x:c r="B914" s="119" t="str">
        <x:v>Drone ESC Rev B</x:v>
      </x:c>
      <x:c r="C914" s="119" t="str">
        <x:v>/M1_PHASE_A</x:v>
      </x:c>
      <x:c r="D914" s="119" t="str">
        <x:v>Pad 1 [/M1_PHASE_A] of Q1101 on F.Cu</x:v>
      </x:c>
      <x:c r="E914" s="119" t="str">
        <x:v>Pad 1 [/M1_PHASE_A] of Q1101 on F.Cu</x:v>
      </x:c>
      <x:c r="F914" s="119" t="str">
        <x:v>(35.6375, 19.6500)</x:v>
      </x:c>
      <x:c r="G914" s="119" t="str">
        <x:v>(35.6375, 18.4500)</x:v>
      </x:c>
      <x:c r="H914" s="121" t="n">
        <x:v>1.1999999999999993</x:v>
      </x:c>
      <x:c r="I914" s="119" t="str">
        <x:v>Power / ground</x:v>
      </x:c>
      <x:c r="J914" s="119" t="str">
        <x:v>Open</x:v>
      </x:c>
    </x:row>
    <x:row r="915">
      <x:c r="A915" s="119" t="n">
        <x:v>911</x:v>
      </x:c>
      <x:c r="B915" s="119" t="str">
        <x:v>Drone ESC Rev B</x:v>
      </x:c>
      <x:c r="C915" s="119" t="str">
        <x:v>/M1_PHASE_A</x:v>
      </x:c>
      <x:c r="D915" s="119" t="str">
        <x:v>Pad 1 [/M1_PHASE_A] of Q1101 on F.Cu</x:v>
      </x:c>
      <x:c r="E915" s="119" t="str">
        <x:v>Pad 1 [/M1_PHASE_A] of Q1101 on F.Cu</x:v>
      </x:c>
      <x:c r="F915" s="119" t="str">
        <x:v>(35.6375, 20.8500)</x:v>
      </x:c>
      <x:c r="G915" s="119" t="str">
        <x:v>(35.6375, 19.6500)</x:v>
      </x:c>
      <x:c r="H915" s="121" t="n">
        <x:v>1.2000000000000028</x:v>
      </x:c>
      <x:c r="I915" s="119" t="str">
        <x:v>Power / ground</x:v>
      </x:c>
      <x:c r="J915" s="119" t="str">
        <x:v>Open</x:v>
      </x:c>
    </x:row>
    <x:row r="916">
      <x:c r="A916" s="119" t="n">
        <x:v>912</x:v>
      </x:c>
      <x:c r="B916" s="119" t="str">
        <x:v>Drone ESC Rev B</x:v>
      </x:c>
      <x:c r="C916" s="119" t="str">
        <x:v>/M1_PHASE_A</x:v>
      </x:c>
      <x:c r="D916" s="119" t="str">
        <x:v>Pad 1 [/M1_PHASE_A] of Q1101 on F.Cu</x:v>
      </x:c>
      <x:c r="E916" s="119" t="str">
        <x:v>Pad 1 [/M1_PHASE_A] of Q1101 on F.Cu</x:v>
      </x:c>
      <x:c r="F916" s="119" t="str">
        <x:v>(35.6375, 22.0500)</x:v>
      </x:c>
      <x:c r="G916" s="119" t="str">
        <x:v>(35.6375, 20.8500)</x:v>
      </x:c>
      <x:c r="H916" s="121" t="n">
        <x:v>1.1999999999999993</x:v>
      </x:c>
      <x:c r="I916" s="119" t="str">
        <x:v>Power / ground</x:v>
      </x:c>
      <x:c r="J916" s="119" t="str">
        <x:v>Open</x:v>
      </x:c>
    </x:row>
    <x:row r="917">
      <x:c r="A917" s="119" t="n">
        <x:v>913</x:v>
      </x:c>
      <x:c r="B917" s="119" t="str">
        <x:v>Drone ESC Rev B</x:v>
      </x:c>
      <x:c r="C917" s="119" t="str">
        <x:v>/M1_PHASE_A</x:v>
      </x:c>
      <x:c r="D917" s="119" t="str">
        <x:v>Pad 1 [/M1_PHASE_A] of Q1101 on F.Cu</x:v>
      </x:c>
      <x:c r="E917" s="119" t="str">
        <x:v>Pad 1 [/M1_PHASE_A] of Q1101 on F.Cu</x:v>
      </x:c>
      <x:c r="F917" s="119" t="str">
        <x:v>(35.6375, 23.2500)</x:v>
      </x:c>
      <x:c r="G917" s="119" t="str">
        <x:v>(35.6375, 22.0500)</x:v>
      </x:c>
      <x:c r="H917" s="121" t="n">
        <x:v>1.1999999999999993</x:v>
      </x:c>
      <x:c r="I917" s="119" t="str">
        <x:v>Power / ground</x:v>
      </x:c>
      <x:c r="J917" s="119" t="str">
        <x:v>Open</x:v>
      </x:c>
    </x:row>
    <x:row r="918">
      <x:c r="A918" s="119" t="n">
        <x:v>914</x:v>
      </x:c>
      <x:c r="B918" s="119" t="str">
        <x:v>Drone ESC Rev B</x:v>
      </x:c>
      <x:c r="C918" s="119" t="str">
        <x:v>/M1_PHASE_A</x:v>
      </x:c>
      <x:c r="D918" s="119" t="str">
        <x:v>Pad 1 [/M1_PHASE_A] of Q1101 on F.Cu</x:v>
      </x:c>
      <x:c r="E918" s="119" t="str">
        <x:v>Pad 7 [/M1_PHASE_A] of U1101 on F.Cu</x:v>
      </x:c>
      <x:c r="F918" s="119" t="str">
        <x:v>(35.6375, 23.2500)</x:v>
      </x:c>
      <x:c r="G918" s="119" t="str">
        <x:v>(17.9000, 41.8500)</x:v>
      </x:c>
      <x:c r="H918" s="121" t="n">
        <x:v>25.701729635376687</x:v>
      </x:c>
      <x:c r="I918" s="119" t="str">
        <x:v>Power / ground</x:v>
      </x:c>
      <x:c r="J918" s="119" t="str">
        <x:v>Open</x:v>
      </x:c>
    </x:row>
    <x:row r="919">
      <x:c r="A919" s="119" t="n">
        <x:v>915</x:v>
      </x:c>
      <x:c r="B919" s="119" t="str">
        <x:v>Drone ESC Rev B</x:v>
      </x:c>
      <x:c r="C919" s="119" t="str">
        <x:v>/M1_PHASE_B</x:v>
      </x:c>
      <x:c r="D919" s="119" t="str">
        <x:v>PTH pad 2 [/M1_PHASE_B] of J1102</x:v>
      </x:c>
      <x:c r="E919" s="119" t="str">
        <x:v>Pad 14 [/M1_PHASE_B] of U1101 on F.Cu</x:v>
      </x:c>
      <x:c r="F919" s="119" t="str">
        <x:v>(7.6500, 27.6500)</x:v>
      </x:c>
      <x:c r="G919" s="119" t="str">
        <x:v>(20.0500, 39.7000)</x:v>
      </x:c>
      <x:c r="H919" s="121" t="n">
        <x:v>17.290532091292047</x:v>
      </x:c>
      <x:c r="I919" s="119" t="str">
        <x:v>Power / ground</x:v>
      </x:c>
      <x:c r="J919" s="119" t="str">
        <x:v>Open</x:v>
      </x:c>
    </x:row>
    <x:row r="920">
      <x:c r="A920" s="119" t="n">
        <x:v>916</x:v>
      </x:c>
      <x:c r="B920" s="119" t="str">
        <x:v>Drone ESC Rev B</x:v>
      </x:c>
      <x:c r="C920" s="119" t="str">
        <x:v>/M1_PHASE_B</x:v>
      </x:c>
      <x:c r="D920" s="119" t="str">
        <x:v>Pad 2 [/M1_PHASE_B] of R1106 on F.Cu</x:v>
      </x:c>
      <x:c r="E920" s="119" t="str">
        <x:v>Pad 14 [/M1_PHASE_B] of U1101 on F.Cu</x:v>
      </x:c>
      <x:c r="F920" s="119" t="str">
        <x:v>(18.7500, 47.9250)</x:v>
      </x:c>
      <x:c r="G920" s="119" t="str">
        <x:v>(20.0500, 39.7000)</x:v>
      </x:c>
      <x:c r="H920" s="121" t="n">
        <x:v>8.3271018367737</x:v>
      </x:c>
      <x:c r="I920" s="119" t="str">
        <x:v>Power / ground</x:v>
      </x:c>
      <x:c r="J920" s="119" t="str">
        <x:v>Open</x:v>
      </x:c>
    </x:row>
    <x:row r="921">
      <x:c r="A921" s="119" t="n">
        <x:v>917</x:v>
      </x:c>
      <x:c r="B921" s="119" t="str">
        <x:v>Drone ESC Rev B</x:v>
      </x:c>
      <x:c r="C921" s="119" t="str">
        <x:v>/M1_PHASE_B</x:v>
      </x:c>
      <x:c r="D921" s="119" t="str">
        <x:v>Pad 14 [/M1_PHASE_B] of U1101 on F.Cu</x:v>
      </x:c>
      <x:c r="E921" s="119" t="str">
        <x:v>Pad 1 [/M1_PHASE_B] of Q1103 on F.Cu</x:v>
      </x:c>
      <x:c r="F921" s="119" t="str">
        <x:v>(20.0500, 39.7000)</x:v>
      </x:c>
      <x:c r="G921" s="119" t="str">
        <x:v>(35.6375, 39.4500)</x:v>
      </x:c>
      <x:c r="H921" s="121" t="n">
        <x:v>15.589504682638253</x:v>
      </x:c>
      <x:c r="I921" s="119" t="str">
        <x:v>Power / ground</x:v>
      </x:c>
      <x:c r="J921" s="119" t="str">
        <x:v>Open</x:v>
      </x:c>
    </x:row>
    <x:row r="922">
      <x:c r="A922" s="119" t="n">
        <x:v>918</x:v>
      </x:c>
      <x:c r="B922" s="119" t="str">
        <x:v>Drone ESC Rev B</x:v>
      </x:c>
      <x:c r="C922" s="119" t="str">
        <x:v>/M1_PHASE_B</x:v>
      </x:c>
      <x:c r="D922" s="119" t="str">
        <x:v>Pad 1 [/M1_PHASE_B] of Q1103 on F.Cu</x:v>
      </x:c>
      <x:c r="E922" s="119" t="str">
        <x:v>Pad 1 [/M1_PHASE_B] of Q1103 on F.Cu</x:v>
      </x:c>
      <x:c r="F922" s="119" t="str">
        <x:v>(35.6375, 37.0500)</x:v>
      </x:c>
      <x:c r="G922" s="119" t="str">
        <x:v>(35.6375, 38.2500)</x:v>
      </x:c>
      <x:c r="H922" s="121" t="n">
        <x:v>1.2000000000000028</x:v>
      </x:c>
      <x:c r="I922" s="119" t="str">
        <x:v>Power / ground</x:v>
      </x:c>
      <x:c r="J922" s="119" t="str">
        <x:v>Open</x:v>
      </x:c>
    </x:row>
    <x:row r="923">
      <x:c r="A923" s="119" t="n">
        <x:v>919</x:v>
      </x:c>
      <x:c r="B923" s="119" t="str">
        <x:v>Drone ESC Rev B</x:v>
      </x:c>
      <x:c r="C923" s="119" t="str">
        <x:v>/M1_PHASE_B</x:v>
      </x:c>
      <x:c r="D923" s="119" t="str">
        <x:v>Pad 1 [/M1_PHASE_B] of Q1103 on F.Cu</x:v>
      </x:c>
      <x:c r="E923" s="119" t="str">
        <x:v>Pad 9 [/M1_PHASE_B] of Q1104 on F.Cu</x:v>
      </x:c>
      <x:c r="F923" s="119" t="str">
        <x:v>(35.6375, 37.0500)</x:v>
      </x:c>
      <x:c r="G923" s="119" t="str">
        <x:v>(42.7250, 35.8125)</x:v>
      </x:c>
      <x:c r="H923" s="121" t="n">
        <x:v>7.194724629893765</x:v>
      </x:c>
      <x:c r="I923" s="119" t="str">
        <x:v>Power / ground</x:v>
      </x:c>
      <x:c r="J923" s="119" t="str">
        <x:v>Open</x:v>
      </x:c>
    </x:row>
    <x:row r="924">
      <x:c r="A924" s="119" t="n">
        <x:v>920</x:v>
      </x:c>
      <x:c r="B924" s="119" t="str">
        <x:v>Drone ESC Rev B</x:v>
      </x:c>
      <x:c r="C924" s="119" t="str">
        <x:v>/M1_PHASE_B</x:v>
      </x:c>
      <x:c r="D924" s="119" t="str">
        <x:v>Pad 1 [/M1_PHASE_B] of Q1103 on F.Cu</x:v>
      </x:c>
      <x:c r="E924" s="119" t="str">
        <x:v>Pad 1 [/M1_PHASE_B] of Q1103 on F.Cu</x:v>
      </x:c>
      <x:c r="F924" s="119" t="str">
        <x:v>(35.6375, 39.4500)</x:v>
      </x:c>
      <x:c r="G924" s="119" t="str">
        <x:v>(35.6375, 38.2500)</x:v>
      </x:c>
      <x:c r="H924" s="121" t="n">
        <x:v>1.2000000000000028</x:v>
      </x:c>
      <x:c r="I924" s="119" t="str">
        <x:v>Power / ground</x:v>
      </x:c>
      <x:c r="J924" s="119" t="str">
        <x:v>Open</x:v>
      </x:c>
    </x:row>
    <x:row r="925">
      <x:c r="A925" s="119" t="n">
        <x:v>921</x:v>
      </x:c>
      <x:c r="B925" s="119" t="str">
        <x:v>Drone ESC Rev B</x:v>
      </x:c>
      <x:c r="C925" s="119" t="str">
        <x:v>/M1_PHASE_B</x:v>
      </x:c>
      <x:c r="D925" s="119" t="str">
        <x:v>Pad 1 [/M1_PHASE_B] of Q1103 on F.Cu</x:v>
      </x:c>
      <x:c r="E925" s="119" t="str">
        <x:v>Pad 1 [/M1_PHASE_B] of Q1103 on F.Cu</x:v>
      </x:c>
      <x:c r="F925" s="119" t="str">
        <x:v>(35.6375, 40.6500)</x:v>
      </x:c>
      <x:c r="G925" s="119" t="str">
        <x:v>(35.6375, 39.4500)</x:v>
      </x:c>
      <x:c r="H925" s="121" t="n">
        <x:v>1.1999999999999957</x:v>
      </x:c>
      <x:c r="I925" s="119" t="str">
        <x:v>Power / ground</x:v>
      </x:c>
      <x:c r="J925" s="119" t="str">
        <x:v>Open</x:v>
      </x:c>
    </x:row>
    <x:row r="926">
      <x:c r="A926" s="119" t="n">
        <x:v>922</x:v>
      </x:c>
      <x:c r="B926" s="119" t="str">
        <x:v>Drone ESC Rev B</x:v>
      </x:c>
      <x:c r="C926" s="119" t="str">
        <x:v>/M1_PHASE_B</x:v>
      </x:c>
      <x:c r="D926" s="119" t="str">
        <x:v>Pad 1 [/M1_PHASE_B] of Q1103 on F.Cu</x:v>
      </x:c>
      <x:c r="E926" s="119" t="str">
        <x:v>Pad 1 [/M1_PHASE_B] of Q1103 on F.Cu</x:v>
      </x:c>
      <x:c r="F926" s="119" t="str">
        <x:v>(35.6375, 41.8500)</x:v>
      </x:c>
      <x:c r="G926" s="119" t="str">
        <x:v>(35.6375, 40.6500)</x:v>
      </x:c>
      <x:c r="H926" s="121" t="n">
        <x:v>1.2000000000000028</x:v>
      </x:c>
      <x:c r="I926" s="119" t="str">
        <x:v>Power / ground</x:v>
      </x:c>
      <x:c r="J926" s="119" t="str">
        <x:v>Open</x:v>
      </x:c>
    </x:row>
    <x:row r="927">
      <x:c r="A927" s="119" t="n">
        <x:v>923</x:v>
      </x:c>
      <x:c r="B927" s="119" t="str">
        <x:v>Drone ESC Rev B</x:v>
      </x:c>
      <x:c r="C927" s="119" t="str">
        <x:v>/M1_PHASE_B</x:v>
      </x:c>
      <x:c r="D927" s="119" t="str">
        <x:v>Pad 1 [/M1_PHASE_B] of Q1103 on F.Cu</x:v>
      </x:c>
      <x:c r="E927" s="119" t="str">
        <x:v>Pad 1 [/M1_PHASE_B] of Q1103 on F.Cu</x:v>
      </x:c>
      <x:c r="F927" s="119" t="str">
        <x:v>(35.6375, 43.0500)</x:v>
      </x:c>
      <x:c r="G927" s="119" t="str">
        <x:v>(35.6375, 41.8500)</x:v>
      </x:c>
      <x:c r="H927" s="121" t="n">
        <x:v>1.1999999999999957</x:v>
      </x:c>
      <x:c r="I927" s="119" t="str">
        <x:v>Power / ground</x:v>
      </x:c>
      <x:c r="J927" s="119" t="str">
        <x:v>Open</x:v>
      </x:c>
    </x:row>
    <x:row r="928">
      <x:c r="A928" s="119" t="n">
        <x:v>924</x:v>
      </x:c>
      <x:c r="B928" s="119" t="str">
        <x:v>Drone ESC Rev B</x:v>
      </x:c>
      <x:c r="C928" s="119" t="str">
        <x:v>/M1_PHASE_B</x:v>
      </x:c>
      <x:c r="D928" s="119" t="str">
        <x:v>Pad 1 [/M1_PHASE_B] of Q1103 on F.Cu</x:v>
      </x:c>
      <x:c r="E928" s="119" t="str">
        <x:v>Pad 1 [/M1_PHASE_B] of Q1103 on F.Cu</x:v>
      </x:c>
      <x:c r="F928" s="119" t="str">
        <x:v>(35.6375, 44.2500)</x:v>
      </x:c>
      <x:c r="G928" s="119" t="str">
        <x:v>(35.6375, 43.0500)</x:v>
      </x:c>
      <x:c r="H928" s="121" t="n">
        <x:v>1.2000000000000028</x:v>
      </x:c>
      <x:c r="I928" s="119" t="str">
        <x:v>Power / ground</x:v>
      </x:c>
      <x:c r="J928" s="119" t="str">
        <x:v>Open</x:v>
      </x:c>
    </x:row>
    <x:row r="929">
      <x:c r="A929" s="119" t="n">
        <x:v>925</x:v>
      </x:c>
      <x:c r="B929" s="119" t="str">
        <x:v>Drone ESC Rev B</x:v>
      </x:c>
      <x:c r="C929" s="119" t="str">
        <x:v>/M1_PHASE_B</x:v>
      </x:c>
      <x:c r="D929" s="119" t="str">
        <x:v>Pad 9 [/M1_PHASE_B] of Q1104 on F.Cu</x:v>
      </x:c>
      <x:c r="E929" s="119" t="str">
        <x:v>Pad 9 [/M1_PHASE_B] of Q1104 on F.Cu</x:v>
      </x:c>
      <x:c r="F929" s="119" t="str">
        <x:v>(38.5250, 30.3125)</x:v>
      </x:c>
      <x:c r="G929" s="119" t="str">
        <x:v>(39.7250, 30.3125)</x:v>
      </x:c>
      <x:c r="H929" s="121" t="n">
        <x:v>1.2000000000000028</x:v>
      </x:c>
      <x:c r="I929" s="119" t="str">
        <x:v>Power / ground</x:v>
      </x:c>
      <x:c r="J929" s="119" t="str">
        <x:v>Open</x:v>
      </x:c>
    </x:row>
    <x:row r="930">
      <x:c r="A930" s="119" t="n">
        <x:v>926</x:v>
      </x:c>
      <x:c r="B930" s="119" t="str">
        <x:v>Drone ESC Rev B</x:v>
      </x:c>
      <x:c r="C930" s="119" t="str">
        <x:v>/M1_PHASE_B</x:v>
      </x:c>
      <x:c r="D930" s="119" t="str">
        <x:v>Pad 9 [/M1_PHASE_B] of Q1104 on F.Cu</x:v>
      </x:c>
      <x:c r="E930" s="119" t="str">
        <x:v>Pad 9 [/M1_PHASE_B] of Q1104 on F.Cu</x:v>
      </x:c>
      <x:c r="F930" s="119" t="str">
        <x:v>(39.7250, 30.3125)</x:v>
      </x:c>
      <x:c r="G930" s="119" t="str">
        <x:v>(40.9250, 30.3125)</x:v>
      </x:c>
      <x:c r="H930" s="121" t="n">
        <x:v>1.1999999999999957</x:v>
      </x:c>
      <x:c r="I930" s="119" t="str">
        <x:v>Power / ground</x:v>
      </x:c>
      <x:c r="J930" s="119" t="str">
        <x:v>Open</x:v>
      </x:c>
    </x:row>
    <x:row r="931">
      <x:c r="A931" s="119" t="n">
        <x:v>927</x:v>
      </x:c>
      <x:c r="B931" s="119" t="str">
        <x:v>Drone ESC Rev B</x:v>
      </x:c>
      <x:c r="C931" s="119" t="str">
        <x:v>/M1_PHASE_B</x:v>
      </x:c>
      <x:c r="D931" s="119" t="str">
        <x:v>Pad 9 [/M1_PHASE_B] of Q1104 on F.Cu</x:v>
      </x:c>
      <x:c r="E931" s="119" t="str">
        <x:v>Pad 9 [/M1_PHASE_B] of Q1104 on F.Cu</x:v>
      </x:c>
      <x:c r="F931" s="119" t="str">
        <x:v>(42.1250, 30.3125)</x:v>
      </x:c>
      <x:c r="G931" s="119" t="str">
        <x:v>(40.9250, 30.3125)</x:v>
      </x:c>
      <x:c r="H931" s="121" t="n">
        <x:v>1.2000000000000028</x:v>
      </x:c>
      <x:c r="I931" s="119" t="str">
        <x:v>Power / ground</x:v>
      </x:c>
      <x:c r="J931" s="119" t="str">
        <x:v>Open</x:v>
      </x:c>
    </x:row>
    <x:row r="932">
      <x:c r="A932" s="119" t="n">
        <x:v>928</x:v>
      </x:c>
      <x:c r="B932" s="119" t="str">
        <x:v>Drone ESC Rev B</x:v>
      </x:c>
      <x:c r="C932" s="119" t="str">
        <x:v>/M1_PHASE_B</x:v>
      </x:c>
      <x:c r="D932" s="119" t="str">
        <x:v>Pad 9 [/M1_PHASE_B] of Q1104 on F.Cu</x:v>
      </x:c>
      <x:c r="E932" s="119" t="str">
        <x:v>Pad 9 [/M1_PHASE_B] of Q1104 on F.Cu</x:v>
      </x:c>
      <x:c r="F932" s="119" t="str">
        <x:v>(43.3250, 30.3125)</x:v>
      </x:c>
      <x:c r="G932" s="119" t="str">
        <x:v>(42.1250, 30.3125)</x:v>
      </x:c>
      <x:c r="H932" s="121" t="n">
        <x:v>1.2000000000000028</x:v>
      </x:c>
      <x:c r="I932" s="119" t="str">
        <x:v>Power / ground</x:v>
      </x:c>
      <x:c r="J932" s="119" t="str">
        <x:v>Open</x:v>
      </x:c>
    </x:row>
    <x:row r="933">
      <x:c r="A933" s="119" t="n">
        <x:v>929</x:v>
      </x:c>
      <x:c r="B933" s="119" t="str">
        <x:v>Drone ESC Rev B</x:v>
      </x:c>
      <x:c r="C933" s="119" t="str">
        <x:v>/M1_PHASE_B</x:v>
      </x:c>
      <x:c r="D933" s="119" t="str">
        <x:v>Pad 9 [/M1_PHASE_B] of Q1104 on F.Cu</x:v>
      </x:c>
      <x:c r="E933" s="119" t="str">
        <x:v>Pad 9 [/M1_PHASE_B] of Q1104 on F.Cu</x:v>
      </x:c>
      <x:c r="F933" s="119" t="str">
        <x:v>(43.3250, 30.3125)</x:v>
      </x:c>
      <x:c r="G933" s="119" t="str">
        <x:v>(42.7250, 35.8125)</x:v>
      </x:c>
      <x:c r="H933" s="121" t="n">
        <x:v>5.532630477449221</x:v>
      </x:c>
      <x:c r="I933" s="119" t="str">
        <x:v>Power / ground</x:v>
      </x:c>
      <x:c r="J933" s="119" t="str">
        <x:v>Open</x:v>
      </x:c>
    </x:row>
    <x:row r="934">
      <x:c r="A934" s="119" t="n">
        <x:v>930</x:v>
      </x:c>
      <x:c r="B934" s="119" t="str">
        <x:v>Drone ESC Rev B</x:v>
      </x:c>
      <x:c r="C934" s="119" t="str">
        <x:v>/M1_PHASE_B</x:v>
      </x:c>
      <x:c r="D934" s="119" t="str">
        <x:v>Pad 9 [/M1_PHASE_B] of Q1104 on F.Cu</x:v>
      </x:c>
      <x:c r="E934" s="119" t="str">
        <x:v>Pad 9 [/M1_PHASE_B] of Q1104 on F.Cu</x:v>
      </x:c>
      <x:c r="F934" s="119" t="str">
        <x:v>(44.5250, 30.3125)</x:v>
      </x:c>
      <x:c r="G934" s="119" t="str">
        <x:v>(43.3250, 30.3125)</x:v>
      </x:c>
      <x:c r="H934" s="121" t="n">
        <x:v>1.1999999999999957</x:v>
      </x:c>
      <x:c r="I934" s="119" t="str">
        <x:v>Power / ground</x:v>
      </x:c>
      <x:c r="J934" s="119" t="str">
        <x:v>Open</x:v>
      </x:c>
    </x:row>
    <x:row r="935">
      <x:c r="A935" s="119" t="n">
        <x:v>931</x:v>
      </x:c>
      <x:c r="B935" s="119" t="str">
        <x:v>Drone ESC Rev B</x:v>
      </x:c>
      <x:c r="C935" s="119" t="str">
        <x:v>/M1_PHASE_B</x:v>
      </x:c>
      <x:c r="D935" s="119" t="str">
        <x:v>Pad 9 [/M1_PHASE_B] of Q1104 on F.Cu</x:v>
      </x:c>
      <x:c r="E935" s="119" t="str">
        <x:v>Pad 9 [/M1_PHASE_B] of Q1104 on F.Cu</x:v>
      </x:c>
      <x:c r="F935" s="119" t="str">
        <x:v>(45.7250, 30.3125)</x:v>
      </x:c>
      <x:c r="G935" s="119" t="str">
        <x:v>(44.5250, 30.3125)</x:v>
      </x:c>
      <x:c r="H935" s="121" t="n">
        <x:v>1.2000000000000028</x:v>
      </x:c>
      <x:c r="I935" s="119" t="str">
        <x:v>Power / ground</x:v>
      </x:c>
      <x:c r="J935" s="119" t="str">
        <x:v>Open</x:v>
      </x:c>
    </x:row>
    <x:row r="936">
      <x:c r="A936" s="119" t="n">
        <x:v>932</x:v>
      </x:c>
      <x:c r="B936" s="119" t="str">
        <x:v>Drone ESC Rev B</x:v>
      </x:c>
      <x:c r="C936" s="119" t="str">
        <x:v>/M1_PHASE_B</x:v>
      </x:c>
      <x:c r="D936" s="119" t="str">
        <x:v>Pad 9 [/M1_PHASE_B] of Q1104 on F.Cu</x:v>
      </x:c>
      <x:c r="E936" s="119" t="str">
        <x:v>Pad 9 [/M1_PHASE_B] of Q1104 on F.Cu</x:v>
      </x:c>
      <x:c r="F936" s="119" t="str">
        <x:v>(46.9250, 30.3125)</x:v>
      </x:c>
      <x:c r="G936" s="119" t="str">
        <x:v>(45.7250, 30.3125)</x:v>
      </x:c>
      <x:c r="H936" s="121" t="n">
        <x:v>1.1999999999999957</x:v>
      </x:c>
      <x:c r="I936" s="119" t="str">
        <x:v>Power / ground</x:v>
      </x:c>
      <x:c r="J936" s="119" t="str">
        <x:v>Open</x:v>
      </x:c>
    </x:row>
    <x:row r="937">
      <x:c r="A937" s="119" t="n">
        <x:v>933</x:v>
      </x:c>
      <x:c r="B937" s="119" t="str">
        <x:v>Drone ESC Rev B</x:v>
      </x:c>
      <x:c r="C937" s="119" t="str">
        <x:v>/M1_PHASE_C</x:v>
      </x:c>
      <x:c r="D937" s="119" t="str">
        <x:v>Pad 17 [/M1_PHASE_C] of U1101 on F.Cu</x:v>
      </x:c>
      <x:c r="E937" s="119" t="str">
        <x:v>Pad 9 [/M1_PHASE_C] of Q1106 on F.Cu</x:v>
      </x:c>
      <x:c r="F937" s="119" t="str">
        <x:v>(20.0500, 38.2000)</x:v>
      </x:c>
      <x:c r="G937" s="119" t="str">
        <x:v>(24.6375, 33.7500)</x:v>
      </x:c>
      <x:c r="H937" s="121" t="n">
        <x:v>6.391217118045671</x:v>
      </x:c>
      <x:c r="I937" s="119" t="str">
        <x:v>Power / ground</x:v>
      </x:c>
      <x:c r="J937" s="119" t="str">
        <x:v>Open</x:v>
      </x:c>
    </x:row>
    <x:row r="938">
      <x:c r="A938" s="119" t="n">
        <x:v>934</x:v>
      </x:c>
      <x:c r="B938" s="119" t="str">
        <x:v>Drone ESC Rev B</x:v>
      </x:c>
      <x:c r="C938" s="119" t="str">
        <x:v>/M1_PHASE_C</x:v>
      </x:c>
      <x:c r="D938" s="119" t="str">
        <x:v>Pad 17 [/M1_PHASE_C] of U1101 on F.Cu</x:v>
      </x:c>
      <x:c r="E938" s="119" t="str">
        <x:v>Pad 2 [/M1_PHASE_C] of R1110 on F.Cu</x:v>
      </x:c>
      <x:c r="F938" s="119" t="str">
        <x:v>(20.0500, 38.2000)</x:v>
      </x:c>
      <x:c r="G938" s="119" t="str">
        <x:v>(22.1750, 71.5750)</x:v>
      </x:c>
      <x:c r="H938" s="121" t="n">
        <x:v>33.442581389599695</x:v>
      </x:c>
      <x:c r="I938" s="119" t="str">
        <x:v>Power / ground</x:v>
      </x:c>
      <x:c r="J938" s="119" t="str">
        <x:v>Open</x:v>
      </x:c>
    </x:row>
    <x:row r="939">
      <x:c r="A939" s="119" t="n">
        <x:v>935</x:v>
      </x:c>
      <x:c r="B939" s="119" t="str">
        <x:v>Drone ESC Rev B</x:v>
      </x:c>
      <x:c r="C939" s="119" t="str">
        <x:v>/M1_PHASE_C</x:v>
      </x:c>
      <x:c r="D939" s="119" t="str">
        <x:v>Pad 9 [/M1_PHASE_C] of Q1106 on F.Cu</x:v>
      </x:c>
      <x:c r="E939" s="119" t="str">
        <x:v>Pad 9 [/M1_PHASE_C] of Q1106 on F.Cu</x:v>
      </x:c>
      <x:c r="F939" s="119" t="str">
        <x:v>(24.6375, 25.3500)</x:v>
      </x:c>
      <x:c r="G939" s="119" t="str">
        <x:v>(24.6375, 26.5500)</x:v>
      </x:c>
      <x:c r="H939" s="121" t="n">
        <x:v>1.1999999999999993</x:v>
      </x:c>
      <x:c r="I939" s="119" t="str">
        <x:v>Power / ground</x:v>
      </x:c>
      <x:c r="J939" s="119" t="str">
        <x:v>Open</x:v>
      </x:c>
    </x:row>
    <x:row r="940">
      <x:c r="A940" s="119" t="n">
        <x:v>936</x:v>
      </x:c>
      <x:c r="B940" s="119" t="str">
        <x:v>Drone ESC Rev B</x:v>
      </x:c>
      <x:c r="C940" s="119" t="str">
        <x:v>/M1_PHASE_C</x:v>
      </x:c>
      <x:c r="D940" s="119" t="str">
        <x:v>Pad 9 [/M1_PHASE_C] of Q1106 on F.Cu</x:v>
      </x:c>
      <x:c r="E940" s="119" t="str">
        <x:v>PTH pad 3 [/M1_PHASE_C] of J1102</x:v>
      </x:c>
      <x:c r="F940" s="119" t="str">
        <x:v>(24.6375, 25.3500)</x:v>
      </x:c>
      <x:c r="G940" s="119" t="str">
        <x:v>(7.6500, 7.6500)</x:v>
      </x:c>
      <x:c r="H940" s="121" t="n">
        <x:v>24.532940228394963</x:v>
      </x:c>
      <x:c r="I940" s="119" t="str">
        <x:v>Power / ground</x:v>
      </x:c>
      <x:c r="J940" s="119" t="str">
        <x:v>Open</x:v>
      </x:c>
    </x:row>
    <x:row r="941">
      <x:c r="A941" s="119" t="n">
        <x:v>937</x:v>
      </x:c>
      <x:c r="B941" s="119" t="str">
        <x:v>Drone ESC Rev B</x:v>
      </x:c>
      <x:c r="C941" s="119" t="str">
        <x:v>/M1_PHASE_C</x:v>
      </x:c>
      <x:c r="D941" s="119" t="str">
        <x:v>Pad 9 [/M1_PHASE_C] of Q1106 on F.Cu</x:v>
      </x:c>
      <x:c r="E941" s="119" t="str">
        <x:v>Pad 9 [/M1_PHASE_C] of Q1106 on F.Cu</x:v>
      </x:c>
      <x:c r="F941" s="119" t="str">
        <x:v>(24.6375, 27.7500)</x:v>
      </x:c>
      <x:c r="G941" s="119" t="str">
        <x:v>(24.6375, 26.5500)</x:v>
      </x:c>
      <x:c r="H941" s="121" t="n">
        <x:v>1.1999999999999993</x:v>
      </x:c>
      <x:c r="I941" s="119" t="str">
        <x:v>Power / ground</x:v>
      </x:c>
      <x:c r="J941" s="119" t="str">
        <x:v>Open</x:v>
      </x:c>
    </x:row>
    <x:row r="942">
      <x:c r="A942" s="119" t="n">
        <x:v>938</x:v>
      </x:c>
      <x:c r="B942" s="119" t="str">
        <x:v>Drone ESC Rev B</x:v>
      </x:c>
      <x:c r="C942" s="119" t="str">
        <x:v>/M1_PHASE_C</x:v>
      </x:c>
      <x:c r="D942" s="119" t="str">
        <x:v>Pad 9 [/M1_PHASE_C] of Q1106 on F.Cu</x:v>
      </x:c>
      <x:c r="E942" s="119" t="str">
        <x:v>Pad 9 [/M1_PHASE_C] of Q1106 on F.Cu</x:v>
      </x:c>
      <x:c r="F942" s="119" t="str">
        <x:v>(24.6375, 28.9500)</x:v>
      </x:c>
      <x:c r="G942" s="119" t="str">
        <x:v>(24.6375, 30.1500)</x:v>
      </x:c>
      <x:c r="H942" s="121" t="n">
        <x:v>1.1999999999999993</x:v>
      </x:c>
      <x:c r="I942" s="119" t="str">
        <x:v>Power / ground</x:v>
      </x:c>
      <x:c r="J942" s="119" t="str">
        <x:v>Open</x:v>
      </x:c>
    </x:row>
    <x:row r="943">
      <x:c r="A943" s="119" t="n">
        <x:v>939</x:v>
      </x:c>
      <x:c r="B943" s="119" t="str">
        <x:v>Drone ESC Rev B</x:v>
      </x:c>
      <x:c r="C943" s="119" t="str">
        <x:v>/M1_PHASE_C</x:v>
      </x:c>
      <x:c r="D943" s="119" t="str">
        <x:v>Pad 9 [/M1_PHASE_C] of Q1106 on F.Cu</x:v>
      </x:c>
      <x:c r="E943" s="119" t="str">
        <x:v>Pad 9 [/M1_PHASE_C] of Q1106 on F.Cu</x:v>
      </x:c>
      <x:c r="F943" s="119" t="str">
        <x:v>(24.6375, 28.9500)</x:v>
      </x:c>
      <x:c r="G943" s="119" t="str">
        <x:v>(24.6375, 27.7500)</x:v>
      </x:c>
      <x:c r="H943" s="121" t="n">
        <x:v>1.1999999999999993</x:v>
      </x:c>
      <x:c r="I943" s="119" t="str">
        <x:v>Power / ground</x:v>
      </x:c>
      <x:c r="J943" s="119" t="str">
        <x:v>Open</x:v>
      </x:c>
    </x:row>
    <x:row r="944">
      <x:c r="A944" s="119" t="n">
        <x:v>940</x:v>
      </x:c>
      <x:c r="B944" s="119" t="str">
        <x:v>Drone ESC Rev B</x:v>
      </x:c>
      <x:c r="C944" s="119" t="str">
        <x:v>/M1_PHASE_C</x:v>
      </x:c>
      <x:c r="D944" s="119" t="str">
        <x:v>Pad 9 [/M1_PHASE_C] of Q1106 on F.Cu</x:v>
      </x:c>
      <x:c r="E944" s="119" t="str">
        <x:v>Pad 9 [/M1_PHASE_C] of Q1106 on F.Cu</x:v>
      </x:c>
      <x:c r="F944" s="119" t="str">
        <x:v>(24.6375, 30.1500)</x:v>
      </x:c>
      <x:c r="G944" s="119" t="str">
        <x:v>(24.6375, 31.3500)</x:v>
      </x:c>
      <x:c r="H944" s="121" t="n">
        <x:v>1.2000000000000028</x:v>
      </x:c>
      <x:c r="I944" s="119" t="str">
        <x:v>Power / ground</x:v>
      </x:c>
      <x:c r="J944" s="119" t="str">
        <x:v>Open</x:v>
      </x:c>
    </x:row>
    <x:row r="945">
      <x:c r="A945" s="119" t="n">
        <x:v>941</x:v>
      </x:c>
      <x:c r="B945" s="119" t="str">
        <x:v>Drone ESC Rev B</x:v>
      </x:c>
      <x:c r="C945" s="119" t="str">
        <x:v>/M1_PHASE_C</x:v>
      </x:c>
      <x:c r="D945" s="119" t="str">
        <x:v>Pad 9 [/M1_PHASE_C] of Q1106 on F.Cu</x:v>
      </x:c>
      <x:c r="E945" s="119" t="str">
        <x:v>Pad 9 [/M1_PHASE_C] of Q1106 on F.Cu</x:v>
      </x:c>
      <x:c r="F945" s="119" t="str">
        <x:v>(24.6375, 31.3500)</x:v>
      </x:c>
      <x:c r="G945" s="119" t="str">
        <x:v>(24.6375, 32.5500)</x:v>
      </x:c>
      <x:c r="H945" s="121" t="n">
        <x:v>1.1999999999999957</x:v>
      </x:c>
      <x:c r="I945" s="119" t="str">
        <x:v>Power / ground</x:v>
      </x:c>
      <x:c r="J945" s="119" t="str">
        <x:v>Open</x:v>
      </x:c>
    </x:row>
    <x:row r="946">
      <x:c r="A946" s="119" t="n">
        <x:v>942</x:v>
      </x:c>
      <x:c r="B946" s="119" t="str">
        <x:v>Drone ESC Rev B</x:v>
      </x:c>
      <x:c r="C946" s="119" t="str">
        <x:v>/M1_PHASE_C</x:v>
      </x:c>
      <x:c r="D946" s="119" t="str">
        <x:v>Pad 9 [/M1_PHASE_C] of Q1106 on F.Cu</x:v>
      </x:c>
      <x:c r="E946" s="119" t="str">
        <x:v>Pad 9 [/M1_PHASE_C] of Q1106 on F.Cu</x:v>
      </x:c>
      <x:c r="F946" s="119" t="str">
        <x:v>(24.6375, 32.5500)</x:v>
      </x:c>
      <x:c r="G946" s="119" t="str">
        <x:v>(24.6375, 33.7500)</x:v>
      </x:c>
      <x:c r="H946" s="121" t="n">
        <x:v>1.2000000000000028</x:v>
      </x:c>
      <x:c r="I946" s="119" t="str">
        <x:v>Power / ground</x:v>
      </x:c>
      <x:c r="J946" s="119" t="str">
        <x:v>Open</x:v>
      </x:c>
    </x:row>
    <x:row r="947">
      <x:c r="A947" s="119" t="n">
        <x:v>943</x:v>
      </x:c>
      <x:c r="B947" s="119" t="str">
        <x:v>Drone ESC Rev B</x:v>
      </x:c>
      <x:c r="C947" s="119" t="str">
        <x:v>/M1_PHASE_C</x:v>
      </x:c>
      <x:c r="D947" s="119" t="str">
        <x:v>Pad 9 [/M1_PHASE_C] of Q1106 on F.Cu</x:v>
      </x:c>
      <x:c r="E947" s="119" t="str">
        <x:v>Pad 9 [/M1_PHASE_C] of Q1106 on F.Cu</x:v>
      </x:c>
      <x:c r="F947" s="119" t="str">
        <x:v>(30.1375, 29.5500)</x:v>
      </x:c>
      <x:c r="G947" s="119" t="str">
        <x:v>(24.6375, 30.1500)</x:v>
      </x:c>
      <x:c r="H947" s="121" t="n">
        <x:v>5.532630477449221</x:v>
      </x:c>
      <x:c r="I947" s="119" t="str">
        <x:v>Power / ground</x:v>
      </x:c>
      <x:c r="J947" s="119" t="str">
        <x:v>Open</x:v>
      </x:c>
    </x:row>
    <x:row r="948">
      <x:c r="A948" s="119" t="n">
        <x:v>944</x:v>
      </x:c>
      <x:c r="B948" s="119" t="str">
        <x:v>Drone ESC Rev B</x:v>
      </x:c>
      <x:c r="C948" s="119" t="str">
        <x:v>/M1_PHASE_C</x:v>
      </x:c>
      <x:c r="D948" s="119" t="str">
        <x:v>Pad 1 [/M1_PHASE_C] of Q1105 on F.Cu</x:v>
      </x:c>
      <x:c r="E948" s="119" t="str">
        <x:v>Pad 9 [/M1_PHASE_C] of Q1106 on F.Cu</x:v>
      </x:c>
      <x:c r="F948" s="119" t="str">
        <x:v>(38.5250, 26.6375)</x:v>
      </x:c>
      <x:c r="G948" s="119" t="str">
        <x:v>(30.1375, 29.5500)</x:v>
      </x:c>
      <x:c r="H948" s="121" t="n">
        <x:v>8.878784404410325</x:v>
      </x:c>
      <x:c r="I948" s="119" t="str">
        <x:v>Power / ground</x:v>
      </x:c>
      <x:c r="J948" s="119" t="str">
        <x:v>Open</x:v>
      </x:c>
    </x:row>
    <x:row r="949">
      <x:c r="A949" s="119" t="n">
        <x:v>945</x:v>
      </x:c>
      <x:c r="B949" s="119" t="str">
        <x:v>Drone ESC Rev B</x:v>
      </x:c>
      <x:c r="C949" s="119" t="str">
        <x:v>/M1_PHASE_C</x:v>
      </x:c>
      <x:c r="D949" s="119" t="str">
        <x:v>Pad 1 [/M1_PHASE_C] of Q1105 on F.Cu</x:v>
      </x:c>
      <x:c r="E949" s="119" t="str">
        <x:v>Pad 1 [/M1_PHASE_C] of Q1105 on F.Cu</x:v>
      </x:c>
      <x:c r="F949" s="119" t="str">
        <x:v>(39.7250, 26.6375)</x:v>
      </x:c>
      <x:c r="G949" s="119" t="str">
        <x:v>(38.5250, 26.6375)</x:v>
      </x:c>
      <x:c r="H949" s="121" t="n">
        <x:v>1.2000000000000028</x:v>
      </x:c>
      <x:c r="I949" s="119" t="str">
        <x:v>Power / ground</x:v>
      </x:c>
      <x:c r="J949" s="119" t="str">
        <x:v>Open</x:v>
      </x:c>
    </x:row>
    <x:row r="950">
      <x:c r="A950" s="119" t="n">
        <x:v>946</x:v>
      </x:c>
      <x:c r="B950" s="119" t="str">
        <x:v>Drone ESC Rev B</x:v>
      </x:c>
      <x:c r="C950" s="119" t="str">
        <x:v>/M1_PHASE_C</x:v>
      </x:c>
      <x:c r="D950" s="119" t="str">
        <x:v>Pad 1 [/M1_PHASE_C] of Q1105 on F.Cu</x:v>
      </x:c>
      <x:c r="E950" s="119" t="str">
        <x:v>Pad 1 [/M1_PHASE_C] of Q1105 on F.Cu</x:v>
      </x:c>
      <x:c r="F950" s="119" t="str">
        <x:v>(40.9250, 26.6375)</x:v>
      </x:c>
      <x:c r="G950" s="119" t="str">
        <x:v>(39.7250, 26.6375)</x:v>
      </x:c>
      <x:c r="H950" s="121" t="n">
        <x:v>1.1999999999999957</x:v>
      </x:c>
      <x:c r="I950" s="119" t="str">
        <x:v>Power / ground</x:v>
      </x:c>
      <x:c r="J950" s="119" t="str">
        <x:v>Open</x:v>
      </x:c>
    </x:row>
    <x:row r="951">
      <x:c r="A951" s="119" t="n">
        <x:v>947</x:v>
      </x:c>
      <x:c r="B951" s="119" t="str">
        <x:v>Drone ESC Rev B</x:v>
      </x:c>
      <x:c r="C951" s="119" t="str">
        <x:v>/M1_PHASE_C</x:v>
      </x:c>
      <x:c r="D951" s="119" t="str">
        <x:v>Pad 1 [/M1_PHASE_C] of Q1105 on F.Cu</x:v>
      </x:c>
      <x:c r="E951" s="119" t="str">
        <x:v>Pad 1 [/M1_PHASE_C] of Q1105 on F.Cu</x:v>
      </x:c>
      <x:c r="F951" s="119" t="str">
        <x:v>(42.1250, 26.6375)</x:v>
      </x:c>
      <x:c r="G951" s="119" t="str">
        <x:v>(40.9250, 26.6375)</x:v>
      </x:c>
      <x:c r="H951" s="121" t="n">
        <x:v>1.2000000000000028</x:v>
      </x:c>
      <x:c r="I951" s="119" t="str">
        <x:v>Power / ground</x:v>
      </x:c>
      <x:c r="J951" s="119" t="str">
        <x:v>Open</x:v>
      </x:c>
    </x:row>
    <x:row r="952">
      <x:c r="A952" s="119" t="n">
        <x:v>948</x:v>
      </x:c>
      <x:c r="B952" s="119" t="str">
        <x:v>Drone ESC Rev B</x:v>
      </x:c>
      <x:c r="C952" s="119" t="str">
        <x:v>/M1_PHASE_C</x:v>
      </x:c>
      <x:c r="D952" s="119" t="str">
        <x:v>Pad 1 [/M1_PHASE_C] of Q1105 on F.Cu</x:v>
      </x:c>
      <x:c r="E952" s="119" t="str">
        <x:v>Pad 1 [/M1_PHASE_C] of Q1105 on F.Cu</x:v>
      </x:c>
      <x:c r="F952" s="119" t="str">
        <x:v>(43.3250, 26.6375)</x:v>
      </x:c>
      <x:c r="G952" s="119" t="str">
        <x:v>(42.1250, 26.6375)</x:v>
      </x:c>
      <x:c r="H952" s="121" t="n">
        <x:v>1.2000000000000028</x:v>
      </x:c>
      <x:c r="I952" s="119" t="str">
        <x:v>Power / ground</x:v>
      </x:c>
      <x:c r="J952" s="119" t="str">
        <x:v>Open</x:v>
      </x:c>
    </x:row>
    <x:row r="953">
      <x:c r="A953" s="119" t="n">
        <x:v>949</x:v>
      </x:c>
      <x:c r="B953" s="119" t="str">
        <x:v>Drone ESC Rev B</x:v>
      </x:c>
      <x:c r="C953" s="119" t="str">
        <x:v>/M1_PHASE_C</x:v>
      </x:c>
      <x:c r="D953" s="119" t="str">
        <x:v>Pad 1 [/M1_PHASE_C] of Q1105 on F.Cu</x:v>
      </x:c>
      <x:c r="E953" s="119" t="str">
        <x:v>Pad 1 [/M1_PHASE_C] of Q1105 on F.Cu</x:v>
      </x:c>
      <x:c r="F953" s="119" t="str">
        <x:v>(43.3250, 26.6375)</x:v>
      </x:c>
      <x:c r="G953" s="119" t="str">
        <x:v>(44.5250, 26.6375)</x:v>
      </x:c>
      <x:c r="H953" s="121" t="n">
        <x:v>1.1999999999999957</x:v>
      </x:c>
      <x:c r="I953" s="119" t="str">
        <x:v>Power / ground</x:v>
      </x:c>
      <x:c r="J953" s="119" t="str">
        <x:v>Open</x:v>
      </x:c>
    </x:row>
    <x:row r="954">
      <x:c r="A954" s="119" t="n">
        <x:v>950</x:v>
      </x:c>
      <x:c r="B954" s="119" t="str">
        <x:v>Drone ESC Rev B</x:v>
      </x:c>
      <x:c r="C954" s="119" t="str">
        <x:v>/M1_PHASE_C</x:v>
      </x:c>
      <x:c r="D954" s="119" t="str">
        <x:v>Pad 1 [/M1_PHASE_C] of Q1105 on F.Cu</x:v>
      </x:c>
      <x:c r="E954" s="119" t="str">
        <x:v>Pad 1 [/M1_PHASE_C] of Q1105 on F.Cu</x:v>
      </x:c>
      <x:c r="F954" s="119" t="str">
        <x:v>(45.7250, 26.6375)</x:v>
      </x:c>
      <x:c r="G954" s="119" t="str">
        <x:v>(44.5250, 26.6375)</x:v>
      </x:c>
      <x:c r="H954" s="121" t="n">
        <x:v>1.2000000000000028</x:v>
      </x:c>
      <x:c r="I954" s="119" t="str">
        <x:v>Power / ground</x:v>
      </x:c>
      <x:c r="J954" s="119" t="str">
        <x:v>Open</x:v>
      </x:c>
    </x:row>
    <x:row r="955">
      <x:c r="A955" s="119" t="n">
        <x:v>951</x:v>
      </x:c>
      <x:c r="B955" s="119" t="str">
        <x:v>Drone ESC Rev B</x:v>
      </x:c>
      <x:c r="C955" s="119" t="str">
        <x:v>/M1_STATUS</x:v>
      </x:c>
      <x:c r="D955" s="119" t="str">
        <x:v>Pad 5 [/M1_STATUS] of U1103 on F.Cu</x:v>
      </x:c>
      <x:c r="E955" s="119" t="str">
        <x:v>Pad 3 [/M1_STATUS] of U201 on F.Cu</x:v>
      </x:c>
      <x:c r="F955" s="119" t="str">
        <x:v>(23.9750, 50.8300)</x:v>
      </x:c>
      <x:c r="G955" s="119" t="str">
        <x:v>(38.0250, 45.6500)</x:v>
      </x:c>
      <x:c r="H955" s="121" t="n">
        <x:v>14.974474949059145</x:v>
      </x:c>
      <x:c r="I955" s="119" t="str">
        <x:v>Signal / control</x:v>
      </x:c>
      <x:c r="J955" s="119" t="str">
        <x:v>Open</x:v>
      </x:c>
    </x:row>
    <x:row r="956">
      <x:c r="A956" s="119" t="n">
        <x:v>952</x:v>
      </x:c>
      <x:c r="B956" s="119" t="str">
        <x:v>Drone ESC Rev B</x:v>
      </x:c>
      <x:c r="C956" s="119" t="str">
        <x:v>/M2_BATN</x:v>
      </x:c>
      <x:c r="D956" s="119" t="str">
        <x:v>PTH pad 2 [/M2_BATN] of C1230</x:v>
      </x:c>
      <x:c r="E956" s="119" t="str">
        <x:v>Pad 2 [/M2_BATN] of C1271 on F.Cu</x:v>
      </x:c>
      <x:c r="F956" s="119" t="str">
        <x:v>(51.8500, 70.7000)</x:v>
      </x:c>
      <x:c r="G956" s="119" t="str">
        <x:v>(51.1000, 72.6750)</x:v>
      </x:c>
      <x:c r="H956" s="121" t="n">
        <x:v>2.1126109438322946</x:v>
      </x:c>
      <x:c r="I956" s="119" t="str">
        <x:v>Power / ground</x:v>
      </x:c>
      <x:c r="J956" s="119" t="str">
        <x:v>Open</x:v>
      </x:c>
    </x:row>
    <x:row r="957">
      <x:c r="A957" s="119" t="n">
        <x:v>953</x:v>
      </x:c>
      <x:c r="B957" s="119" t="str">
        <x:v>Drone ESC Rev B</x:v>
      </x:c>
      <x:c r="C957" s="119" t="str">
        <x:v>/M2_BATN</x:v>
      </x:c>
      <x:c r="D957" s="119" t="str">
        <x:v>Pad 1 [/M2_BATN] of D1201 on F.Cu</x:v>
      </x:c>
      <x:c r="E957" s="119" t="str">
        <x:v>PTH pad 2 [/M2_BATN] of C1230</x:v>
      </x:c>
      <x:c r="F957" s="119" t="str">
        <x:v>(55.9000, 58.1550)</x:v>
      </x:c>
      <x:c r="G957" s="119" t="str">
        <x:v>(51.8500, 70.7000)</x:v>
      </x:c>
      <x:c r="H957" s="121" t="n">
        <x:v>13.182546225976226</x:v>
      </x:c>
      <x:c r="I957" s="119" t="str">
        <x:v>Power / ground</x:v>
      </x:c>
      <x:c r="J957" s="119" t="str">
        <x:v>Open</x:v>
      </x:c>
    </x:row>
    <x:row r="958">
      <x:c r="A958" s="119" t="n">
        <x:v>954</x:v>
      </x:c>
      <x:c r="B958" s="119" t="str">
        <x:v>Drone ESC Rev B</x:v>
      </x:c>
      <x:c r="C958" s="119" t="str">
        <x:v>/M2_BATN</x:v>
      </x:c>
      <x:c r="D958" s="119" t="str">
        <x:v>Pad 7 [/M2_BATN] of U1205 on F.Cu</x:v>
      </x:c>
      <x:c r="E958" s="119" t="str">
        <x:v>Pad 2 [/M2_BATN] of C1236 on F.Cu</x:v>
      </x:c>
      <x:c r="F958" s="119" t="str">
        <x:v>(64.5200, 47.6250)</x:v>
      </x:c>
      <x:c r="G958" s="119" t="str">
        <x:v>(69.0100, 47.2250)</x:v>
      </x:c>
      <x:c r="H958" s="121" t="n">
        <x:v>4.507782159776588</x:v>
      </x:c>
      <x:c r="I958" s="119" t="str">
        <x:v>Power / ground</x:v>
      </x:c>
      <x:c r="J958" s="119" t="str">
        <x:v>Open</x:v>
      </x:c>
    </x:row>
    <x:row r="959">
      <x:c r="A959" s="119" t="n">
        <x:v>955</x:v>
      </x:c>
      <x:c r="B959" s="119" t="str">
        <x:v>Drone ESC Rev B</x:v>
      </x:c>
      <x:c r="C959" s="119" t="str">
        <x:v>/M2_BATN</x:v>
      </x:c>
      <x:c r="D959" s="119" t="str">
        <x:v>Pad 7 [/M2_BATN] of U1205 on F.Cu</x:v>
      </x:c>
      <x:c r="E959" s="119" t="str">
        <x:v>Pad 2 [/M2_BATN] of U1205 on F.Cu</x:v>
      </x:c>
      <x:c r="F959" s="119" t="str">
        <x:v>(64.5200, 47.6250)</x:v>
      </x:c>
      <x:c r="G959" s="119" t="str">
        <x:v>(64.5200, 52.5750)</x:v>
      </x:c>
      <x:c r="H959" s="121" t="n">
        <x:v>4.950000000000003</x:v>
      </x:c>
      <x:c r="I959" s="119" t="str">
        <x:v>Power / ground</x:v>
      </x:c>
      <x:c r="J959" s="119" t="str">
        <x:v>Open</x:v>
      </x:c>
    </x:row>
    <x:row r="960">
      <x:c r="A960" s="119" t="n">
        <x:v>956</x:v>
      </x:c>
      <x:c r="B960" s="119" t="str">
        <x:v>Drone ESC Rev B</x:v>
      </x:c>
      <x:c r="C960" s="119" t="str">
        <x:v>/M2_BATN</x:v>
      </x:c>
      <x:c r="D960" s="119" t="str">
        <x:v>Pad 2 [/M2_BATN] of U1205 on F.Cu</x:v>
      </x:c>
      <x:c r="E960" s="119" t="str">
        <x:v>Pad 1 [/M2_BATN] of D1201 on F.Cu</x:v>
      </x:c>
      <x:c r="F960" s="119" t="str">
        <x:v>(64.5200, 52.5750)</x:v>
      </x:c>
      <x:c r="G960" s="119" t="str">
        <x:v>(55.9000, 58.1550)</x:v>
      </x:c>
      <x:c r="H960" s="121" t="n">
        <x:v>10.268437076790214</x:v>
      </x:c>
      <x:c r="I960" s="119" t="str">
        <x:v>Power / ground</x:v>
      </x:c>
      <x:c r="J960" s="119" t="str">
        <x:v>Open</x:v>
      </x:c>
    </x:row>
    <x:row r="961">
      <x:c r="A961" s="119" t="n">
        <x:v>957</x:v>
      </x:c>
      <x:c r="B961" s="119" t="str">
        <x:v>Drone ESC Rev B</x:v>
      </x:c>
      <x:c r="C961" s="119" t="str">
        <x:v>/M2_BATN</x:v>
      </x:c>
      <x:c r="D961" s="119" t="str">
        <x:v>Pad 2 [/M2_BATN] of R1220 on F.Cu</x:v>
      </x:c>
      <x:c r="E961" s="119" t="str">
        <x:v>PTH pad 3 [/M2_BATN] of PS1201</x:v>
      </x:c>
      <x:c r="F961" s="119" t="str">
        <x:v>(66.6000, 15.2250)</x:v>
      </x:c>
      <x:c r="G961" s="119" t="str">
        <x:v>(70.6500, 17.4400)</x:v>
      </x:c>
      <x:c r="H961" s="121" t="n">
        <x:v>4.6161374546259015</x:v>
      </x:c>
      <x:c r="I961" s="119" t="str">
        <x:v>Power / ground</x:v>
      </x:c>
      <x:c r="J961" s="119" t="str">
        <x:v>Open</x:v>
      </x:c>
    </x:row>
    <x:row r="962">
      <x:c r="A962" s="119" t="n">
        <x:v>958</x:v>
      </x:c>
      <x:c r="B962" s="119" t="str">
        <x:v>Drone ESC Rev B</x:v>
      </x:c>
      <x:c r="C962" s="119" t="str">
        <x:v>/M2_BATN</x:v>
      </x:c>
      <x:c r="D962" s="119" t="str">
        <x:v>Pad 2 [/M2_BATN] of R1221 on F.Cu</x:v>
      </x:c>
      <x:c r="E962" s="119" t="str">
        <x:v>PTH pad 3 [/M2_BATN] of PS1201</x:v>
      </x:c>
      <x:c r="F962" s="119" t="str">
        <x:v>(66.6000, 37.0250)</x:v>
      </x:c>
      <x:c r="G962" s="119" t="str">
        <x:v>(70.6500, 17.4400)</x:v>
      </x:c>
      <x:c r="H962" s="121" t="n">
        <x:v>19.999368115018033</x:v>
      </x:c>
      <x:c r="I962" s="119" t="str">
        <x:v>Power / ground</x:v>
      </x:c>
      <x:c r="J962" s="119" t="str">
        <x:v>Open</x:v>
      </x:c>
    </x:row>
    <x:row r="963">
      <x:c r="A963" s="119" t="n">
        <x:v>959</x:v>
      </x:c>
      <x:c r="B963" s="119" t="str">
        <x:v>Drone ESC Rev B</x:v>
      </x:c>
      <x:c r="C963" s="119" t="str">
        <x:v>/M2_BATN</x:v>
      </x:c>
      <x:c r="D963" s="119" t="str">
        <x:v>Pad 4 [/M2_BATN] of U1205 on F.Cu</x:v>
      </x:c>
      <x:c r="E963" s="119" t="str">
        <x:v>Pad 2 [/M2_BATN] of U1205 on F.Cu</x:v>
      </x:c>
      <x:c r="F963" s="119" t="str">
        <x:v>(67.0600, 52.5750)</x:v>
      </x:c>
      <x:c r="G963" s="119" t="str">
        <x:v>(64.5200, 52.5750)</x:v>
      </x:c>
      <x:c r="H963" s="121" t="n">
        <x:v>2.5400000000000063</x:v>
      </x:c>
      <x:c r="I963" s="119" t="str">
        <x:v>Power / ground</x:v>
      </x:c>
      <x:c r="J963" s="119" t="str">
        <x:v>Open</x:v>
      </x:c>
    </x:row>
    <x:row r="964">
      <x:c r="A964" s="119" t="n">
        <x:v>960</x:v>
      </x:c>
      <x:c r="B964" s="119" t="str">
        <x:v>Drone ESC Rev B</x:v>
      </x:c>
      <x:c r="C964" s="119" t="str">
        <x:v>/M2_BATN</x:v>
      </x:c>
      <x:c r="D964" s="119" t="str">
        <x:v>Pad 2 [/M2_BATN] of C1233 on F.Cu</x:v>
      </x:c>
      <x:c r="E964" s="119" t="str">
        <x:v>Pad 2 [/M2_BATN] of C1261 on F.Cu</x:v>
      </x:c>
      <x:c r="F964" s="119" t="str">
        <x:v>(68.9000, 69.2000)</x:v>
      </x:c>
      <x:c r="G964" s="119" t="str">
        <x:v>(69.5500, 73.5000)</x:v>
      </x:c>
      <x:c r="H964" s="121" t="n">
        <x:v>4.348850422812903</x:v>
      </x:c>
      <x:c r="I964" s="119" t="str">
        <x:v>Power / ground</x:v>
      </x:c>
      <x:c r="J964" s="119" t="str">
        <x:v>Open</x:v>
      </x:c>
    </x:row>
    <x:row r="965">
      <x:c r="A965" s="119" t="n">
        <x:v>961</x:v>
      </x:c>
      <x:c r="B965" s="119" t="str">
        <x:v>Drone ESC Rev B</x:v>
      </x:c>
      <x:c r="C965" s="119" t="str">
        <x:v>/M2_BATN</x:v>
      </x:c>
      <x:c r="D965" s="119" t="str">
        <x:v>Pad 2 [/M2_BATN] of U1204 on F.Cu</x:v>
      </x:c>
      <x:c r="E965" s="119" t="str">
        <x:v>Pad 4 [/M2_BATN] of U1205 on F.Cu</x:v>
      </x:c>
      <x:c r="F965" s="119" t="str">
        <x:v>(70.5975, 52.3000)</x:v>
      </x:c>
      <x:c r="G965" s="119" t="str">
        <x:v>(67.0600, 52.5750)</x:v>
      </x:c>
      <x:c r="H965" s="121" t="n">
        <x:v>3.548172945333973</x:v>
      </x:c>
      <x:c r="I965" s="119" t="str">
        <x:v>Power / ground</x:v>
      </x:c>
      <x:c r="J965" s="119" t="str">
        <x:v>Open</x:v>
      </x:c>
    </x:row>
    <x:row r="966">
      <x:c r="A966" s="119" t="n">
        <x:v>962</x:v>
      </x:c>
      <x:c r="B966" s="119" t="str">
        <x:v>Drone ESC Rev B</x:v>
      </x:c>
      <x:c r="C966" s="119" t="str">
        <x:v>/M2_BATN</x:v>
      </x:c>
      <x:c r="D966" s="119" t="str">
        <x:v>Pad 2 [/M2_BATN] of U1204 on F.Cu</x:v>
      </x:c>
      <x:c r="E966" s="119" t="str">
        <x:v>Pad 2 [/M2_BATN] of C1250 on F.Cu</x:v>
      </x:c>
      <x:c r="F966" s="119" t="str">
        <x:v>(70.5975, 52.3000)</x:v>
      </x:c>
      <x:c r="G966" s="119" t="str">
        <x:v>(72.4250, 56.0000)</x:v>
      </x:c>
      <x:c r="H966" s="121" t="n">
        <x:v>4.126712523304722</x:v>
      </x:c>
      <x:c r="I966" s="119" t="str">
        <x:v>Power / ground</x:v>
      </x:c>
      <x:c r="J966" s="119" t="str">
        <x:v>Open</x:v>
      </x:c>
    </x:row>
    <x:row r="967">
      <x:c r="A967" s="119" t="n">
        <x:v>963</x:v>
      </x:c>
      <x:c r="B967" s="119" t="str">
        <x:v>Drone ESC Rev B</x:v>
      </x:c>
      <x:c r="C967" s="119" t="str">
        <x:v>/M2_BATN</x:v>
      </x:c>
      <x:c r="D967" s="119" t="str">
        <x:v>Pad 2 [/M2_BATN] of C1204 on F.Cu</x:v>
      </x:c>
      <x:c r="E967" s="119" t="str">
        <x:v>Pad 2 [/M2_BATN] of C1203 on F.Cu</x:v>
      </x:c>
      <x:c r="F967" s="119" t="str">
        <x:v>(71.1350, 43.2200)</x:v>
      </x:c>
      <x:c r="G967" s="119" t="str">
        <x:v>(71.1350, 45.9700)</x:v>
      </x:c>
      <x:c r="H967" s="121" t="n">
        <x:v>2.75</x:v>
      </x:c>
      <x:c r="I967" s="119" t="str">
        <x:v>Power / ground</x:v>
      </x:c>
      <x:c r="J967" s="119" t="str">
        <x:v>Open</x:v>
      </x:c>
    </x:row>
    <x:row r="968">
      <x:c r="A968" s="119" t="n">
        <x:v>964</x:v>
      </x:c>
      <x:c r="B968" s="119" t="str">
        <x:v>Drone ESC Rev B</x:v>
      </x:c>
      <x:c r="C968" s="119" t="str">
        <x:v>/M2_BATN</x:v>
      </x:c>
      <x:c r="D968" s="119" t="str">
        <x:v>Pad 2 [/M2_BATN] of C1204 on F.Cu</x:v>
      </x:c>
      <x:c r="E968" s="119" t="str">
        <x:v>Pad 2 [/M2_BATN] of R1221 on F.Cu</x:v>
      </x:c>
      <x:c r="F968" s="119" t="str">
        <x:v>(71.1350, 43.2200)</x:v>
      </x:c>
      <x:c r="G968" s="119" t="str">
        <x:v>(66.6000, 37.0250)</x:v>
      </x:c>
      <x:c r="H968" s="121" t="n">
        <x:v>7.67751587429164</x:v>
      </x:c>
      <x:c r="I968" s="119" t="str">
        <x:v>Power / ground</x:v>
      </x:c>
      <x:c r="J968" s="119" t="str">
        <x:v>Open</x:v>
      </x:c>
    </x:row>
    <x:row r="969">
      <x:c r="A969" s="119" t="n">
        <x:v>965</x:v>
      </x:c>
      <x:c r="B969" s="119" t="str">
        <x:v>Drone ESC Rev B</x:v>
      </x:c>
      <x:c r="C969" s="119" t="str">
        <x:v>/M2_BATN</x:v>
      </x:c>
      <x:c r="D969" s="119" t="str">
        <x:v>Pad 2 [/M2_BATN] of C1203 on F.Cu</x:v>
      </x:c>
      <x:c r="E969" s="119" t="str">
        <x:v>Pad 2 [/M2_BATN] of C1236 on F.Cu</x:v>
      </x:c>
      <x:c r="F969" s="119" t="str">
        <x:v>(71.1350, 45.9700)</x:v>
      </x:c>
      <x:c r="G969" s="119" t="str">
        <x:v>(69.0100, 47.2250)</x:v>
      </x:c>
      <x:c r="H969" s="121" t="n">
        <x:v>2.4679242289827306</x:v>
      </x:c>
      <x:c r="I969" s="119" t="str">
        <x:v>Power / ground</x:v>
      </x:c>
      <x:c r="J969" s="119" t="str">
        <x:v>Open</x:v>
      </x:c>
    </x:row>
    <x:row r="970">
      <x:c r="A970" s="119" t="n">
        <x:v>966</x:v>
      </x:c>
      <x:c r="B970" s="119" t="str">
        <x:v>Drone ESC Rev B</x:v>
      </x:c>
      <x:c r="C970" s="119" t="str">
        <x:v>/M2_BATN</x:v>
      </x:c>
      <x:c r="D970" s="119" t="str">
        <x:v>Pad 2 [/M2_BATN] of C1203 on F.Cu</x:v>
      </x:c>
      <x:c r="E970" s="119" t="str">
        <x:v>Pad 47 [/M2_BATN] of U1202 on F.Cu</x:v>
      </x:c>
      <x:c r="F970" s="119" t="str">
        <x:v>(71.1350, 45.9700)</x:v>
      </x:c>
      <x:c r="G970" s="119" t="str">
        <x:v>(74.6000, 46.1875)</x:v>
      </x:c>
      <x:c r="H970" s="121" t="n">
        <x:v>3.4718195877666114</x:v>
      </x:c>
      <x:c r="I970" s="119" t="str">
        <x:v>Power / ground</x:v>
      </x:c>
      <x:c r="J970" s="119" t="str">
        <x:v>Open</x:v>
      </x:c>
    </x:row>
    <x:row r="971">
      <x:c r="A971" s="119" t="n">
        <x:v>967</x:v>
      </x:c>
      <x:c r="B971" s="119" t="str">
        <x:v>Drone ESC Rev B</x:v>
      </x:c>
      <x:c r="C971" s="119" t="str">
        <x:v>/M2_BATN</x:v>
      </x:c>
      <x:c r="D971" s="119" t="str">
        <x:v>Pad 2 [/M2_BATN] of C1250 on F.Cu</x:v>
      </x:c>
      <x:c r="E971" s="119" t="str">
        <x:v>Pad 2 [/M2_BATN] of C1207 on F.Cu</x:v>
      </x:c>
      <x:c r="F971" s="119" t="str">
        <x:v>(72.4250, 56.0000)</x:v>
      </x:c>
      <x:c r="G971" s="119" t="str">
        <x:v>(74.9250, 56.0000)</x:v>
      </x:c>
      <x:c r="H971" s="121" t="n">
        <x:v>2.5</x:v>
      </x:c>
      <x:c r="I971" s="119" t="str">
        <x:v>Power / ground</x:v>
      </x:c>
      <x:c r="J971" s="119" t="str">
        <x:v>Open</x:v>
      </x:c>
    </x:row>
    <x:row r="972">
      <x:c r="A972" s="119" t="n">
        <x:v>968</x:v>
      </x:c>
      <x:c r="B972" s="119" t="str">
        <x:v>Drone ESC Rev B</x:v>
      </x:c>
      <x:c r="C972" s="119" t="str">
        <x:v>/M2_BATN</x:v>
      </x:c>
      <x:c r="D972" s="119" t="str">
        <x:v>Pad 2 [/M2_BATN] of C1269 on F.Cu</x:v>
      </x:c>
      <x:c r="E972" s="119" t="str">
        <x:v>Pad 1 [/M2_BATN] of D1202 on F.Cu</x:v>
      </x:c>
      <x:c r="F972" s="119" t="str">
        <x:v>(73.7300, 62.9000)</x:v>
      </x:c>
      <x:c r="G972" s="119" t="str">
        <x:v>(75.1875, 66.7750)</x:v>
      </x:c>
      <x:c r="H972" s="121" t="n">
        <x:v>4.140040005845359</x:v>
      </x:c>
      <x:c r="I972" s="119" t="str">
        <x:v>Power / ground</x:v>
      </x:c>
      <x:c r="J972" s="119" t="str">
        <x:v>Open</x:v>
      </x:c>
    </x:row>
    <x:row r="973">
      <x:c r="A973" s="119" t="n">
        <x:v>969</x:v>
      </x:c>
      <x:c r="B973" s="119" t="str">
        <x:v>Drone ESC Rev B</x:v>
      </x:c>
      <x:c r="C973" s="119" t="str">
        <x:v>/M2_BATN</x:v>
      </x:c>
      <x:c r="D973" s="119" t="str">
        <x:v>Pad 2 [/M2_BATN] of R1252 on F.Cu</x:v>
      </x:c>
      <x:c r="E973" s="119" t="str">
        <x:v>Pad 2 [/M2_BATN] of C1269 on F.Cu</x:v>
      </x:c>
      <x:c r="F973" s="119" t="str">
        <x:v>(73.9250, 60.2400)</x:v>
      </x:c>
      <x:c r="G973" s="119" t="str">
        <x:v>(73.7300, 62.9000)</x:v>
      </x:c>
      <x:c r="H973" s="121" t="n">
        <x:v>2.6671379791829253</x:v>
      </x:c>
      <x:c r="I973" s="119" t="str">
        <x:v>Power / ground</x:v>
      </x:c>
      <x:c r="J973" s="119" t="str">
        <x:v>Open</x:v>
      </x:c>
    </x:row>
    <x:row r="974">
      <x:c r="A974" s="119" t="n">
        <x:v>970</x:v>
      </x:c>
      <x:c r="B974" s="119" t="str">
        <x:v>Drone ESC Rev B</x:v>
      </x:c>
      <x:c r="C974" s="119" t="str">
        <x:v>/M2_BATN</x:v>
      </x:c>
      <x:c r="D974" s="119" t="str">
        <x:v>Pad 2 [/M2_BATN] of C1207 on F.Cu</x:v>
      </x:c>
      <x:c r="E974" s="119" t="str">
        <x:v>Pad 2 [/M2_BATN] of R1252 on F.Cu</x:v>
      </x:c>
      <x:c r="F974" s="119" t="str">
        <x:v>(74.9250, 56.0000)</x:v>
      </x:c>
      <x:c r="G974" s="119" t="str">
        <x:v>(73.9250, 60.2400)</x:v>
      </x:c>
      <x:c r="H974" s="121" t="n">
        <x:v>4.356328729561168</x:v>
      </x:c>
      <x:c r="I974" s="119" t="str">
        <x:v>Power / ground</x:v>
      </x:c>
      <x:c r="J974" s="119" t="str">
        <x:v>Open</x:v>
      </x:c>
    </x:row>
    <x:row r="975">
      <x:c r="A975" s="119" t="n">
        <x:v>971</x:v>
      </x:c>
      <x:c r="B975" s="119" t="str">
        <x:v>Drone ESC Rev B</x:v>
      </x:c>
      <x:c r="C975" s="119" t="str">
        <x:v>/M2_BATN</x:v>
      </x:c>
      <x:c r="D975" s="119" t="str">
        <x:v>Pad 1 [/M2_BATN] of D1202 on F.Cu</x:v>
      </x:c>
      <x:c r="E975" s="119" t="str">
        <x:v>Pad 2 [/M2_BATN] of C1233 on F.Cu</x:v>
      </x:c>
      <x:c r="F975" s="119" t="str">
        <x:v>(75.1875, 66.7750)</x:v>
      </x:c>
      <x:c r="G975" s="119" t="str">
        <x:v>(68.9000, 69.2000)</x:v>
      </x:c>
      <x:c r="H975" s="121" t="n">
        <x:v>6.738937694473804</x:v>
      </x:c>
      <x:c r="I975" s="119" t="str">
        <x:v>Power / ground</x:v>
      </x:c>
      <x:c r="J975" s="119" t="str">
        <x:v>Open</x:v>
      </x:c>
    </x:row>
    <x:row r="976">
      <x:c r="A976" s="119" t="n">
        <x:v>972</x:v>
      </x:c>
      <x:c r="B976" s="119" t="str">
        <x:v>Drone ESC Rev B</x:v>
      </x:c>
      <x:c r="C976" s="119" t="str">
        <x:v>/M2_BATN</x:v>
      </x:c>
      <x:c r="D976" s="119" t="str">
        <x:v>Pad 2 [/M2_BATN] of C1205 on F.Cu</x:v>
      </x:c>
      <x:c r="E976" s="119" t="str">
        <x:v>Pad 2 [/M2_BATN] of C1207 on F.Cu</x:v>
      </x:c>
      <x:c r="F976" s="119" t="str">
        <x:v>(76.1750, 56.0000)</x:v>
      </x:c>
      <x:c r="G976" s="119" t="str">
        <x:v>(74.9250, 56.0000)</x:v>
      </x:c>
      <x:c r="H976" s="121" t="n">
        <x:v>1.25</x:v>
      </x:c>
      <x:c r="I976" s="119" t="str">
        <x:v>Power / ground</x:v>
      </x:c>
      <x:c r="J976" s="119" t="str">
        <x:v>Open</x:v>
      </x:c>
    </x:row>
    <x:row r="977">
      <x:c r="A977" s="119" t="n">
        <x:v>973</x:v>
      </x:c>
      <x:c r="B977" s="119" t="str">
        <x:v>Drone ESC Rev B</x:v>
      </x:c>
      <x:c r="C977" s="119" t="str">
        <x:v>/M2_BATN</x:v>
      </x:c>
      <x:c r="D977" s="119" t="str">
        <x:v>Pad 2 [/M2_BATN] of C1205 on F.Cu</x:v>
      </x:c>
      <x:c r="E977" s="119" t="str">
        <x:v>Pad 19 [/M2_BATN] of U1202 on F.Cu</x:v>
      </x:c>
      <x:c r="F977" s="119" t="str">
        <x:v>(76.1750, 56.0000)</x:v>
      </x:c>
      <x:c r="G977" s="119" t="str">
        <x:v>(77.1000, 54.5125)</x:v>
      </x:c>
      <x:c r="H977" s="121" t="n">
        <x:v>1.7516510069074795</x:v>
      </x:c>
      <x:c r="I977" s="119" t="str">
        <x:v>Power / ground</x:v>
      </x:c>
      <x:c r="J977" s="119" t="str">
        <x:v>Open</x:v>
      </x:c>
    </x:row>
    <x:row r="978">
      <x:c r="A978" s="119" t="n">
        <x:v>974</x:v>
      </x:c>
      <x:c r="B978" s="119" t="str">
        <x:v>Drone ESC Rev B</x:v>
      </x:c>
      <x:c r="C978" s="119" t="str">
        <x:v>/M2_BATN</x:v>
      </x:c>
      <x:c r="D978" s="119" t="str">
        <x:v>Pad 19 [/M2_BATN] of U1202 on F.Cu</x:v>
      </x:c>
      <x:c r="E978" s="119" t="str">
        <x:v>Pad 23 [/M2_BATN] of U1202 on F.Cu</x:v>
      </x:c>
      <x:c r="F978" s="119" t="str">
        <x:v>(77.1000, 54.5125)</x:v>
      </x:c>
      <x:c r="G978" s="119" t="str">
        <x:v>(79.1000, 54.5125)</x:v>
      </x:c>
      <x:c r="H978" s="121" t="n">
        <x:v>2</x:v>
      </x:c>
      <x:c r="I978" s="119" t="str">
        <x:v>Power / ground</x:v>
      </x:c>
      <x:c r="J978" s="119" t="str">
        <x:v>Open</x:v>
      </x:c>
    </x:row>
    <x:row r="979">
      <x:c r="A979" s="119" t="n">
        <x:v>975</x:v>
      </x:c>
      <x:c r="B979" s="119" t="str">
        <x:v>Drone ESC Rev B</x:v>
      </x:c>
      <x:c r="C979" s="119" t="str">
        <x:v>/M2_BATN</x:v>
      </x:c>
      <x:c r="D979" s="119" t="str">
        <x:v>Pad 2 [/M2_BATN] of R1244 on F.Cu</x:v>
      </x:c>
      <x:c r="E979" s="119" t="str">
        <x:v>Pad 2 [/M2_BATN] of C1222 on F.Cu</x:v>
      </x:c>
      <x:c r="F979" s="119" t="str">
        <x:v>(77.8750, 71.9500)</x:v>
      </x:c>
      <x:c r="G979" s="119" t="str">
        <x:v>(79.1250, 72.0000)</x:v>
      </x:c>
      <x:c r="H979" s="121" t="n">
        <x:v>1.2509996003196802</x:v>
      </x:c>
      <x:c r="I979" s="119" t="str">
        <x:v>Power / ground</x:v>
      </x:c>
      <x:c r="J979" s="119" t="str">
        <x:v>Open</x:v>
      </x:c>
    </x:row>
    <x:row r="980">
      <x:c r="A980" s="119" t="n">
        <x:v>976</x:v>
      </x:c>
      <x:c r="B980" s="119" t="str">
        <x:v>Drone ESC Rev B</x:v>
      </x:c>
      <x:c r="C980" s="119" t="str">
        <x:v>/M2_BATN</x:v>
      </x:c>
      <x:c r="D980" s="119" t="str">
        <x:v>Pad 2 [/M2_BATN] of C1221 on F.Cu</x:v>
      </x:c>
      <x:c r="E980" s="119" t="str">
        <x:v>Pad 2 [/M2_BATN] of C1277 on F.Cu</x:v>
      </x:c>
      <x:c r="F980" s="119" t="str">
        <x:v>(77.9750, 68.0000)</x:v>
      </x:c>
      <x:c r="G980" s="119" t="str">
        <x:v>(78.5000, 70.7750)</x:v>
      </x:c>
      <x:c r="H980" s="121" t="n">
        <x:v>2.8242255575644157</x:v>
      </x:c>
      <x:c r="I980" s="119" t="str">
        <x:v>Power / ground</x:v>
      </x:c>
      <x:c r="J980" s="119" t="str">
        <x:v>Open</x:v>
      </x:c>
    </x:row>
    <x:row r="981">
      <x:c r="A981" s="119" t="n">
        <x:v>977</x:v>
      </x:c>
      <x:c r="B981" s="119" t="str">
        <x:v>Drone ESC Rev B</x:v>
      </x:c>
      <x:c r="C981" s="119" t="str">
        <x:v>/M2_BATN</x:v>
      </x:c>
      <x:c r="D981" s="119" t="str">
        <x:v>Pad 2 [/M2_BATN] of C1221 on F.Cu</x:v>
      </x:c>
      <x:c r="E981" s="119" t="str">
        <x:v>Pad 1 [/M2_BATN] of D1202 on F.Cu</x:v>
      </x:c>
      <x:c r="F981" s="119" t="str">
        <x:v>(77.9750, 68.0000)</x:v>
      </x:c>
      <x:c r="G981" s="119" t="str">
        <x:v>(75.1875, 66.7750)</x:v>
      </x:c>
      <x:c r="H981" s="121" t="n">
        <x:v>3.0447957649077146</x:v>
      </x:c>
      <x:c r="I981" s="119" t="str">
        <x:v>Power / ground</x:v>
      </x:c>
      <x:c r="J981" s="119" t="str">
        <x:v>Open</x:v>
      </x:c>
    </x:row>
    <x:row r="982">
      <x:c r="A982" s="119" t="n">
        <x:v>978</x:v>
      </x:c>
      <x:c r="B982" s="119" t="str">
        <x:v>Drone ESC Rev B</x:v>
      </x:c>
      <x:c r="C982" s="119" t="str">
        <x:v>/M2_BATN</x:v>
      </x:c>
      <x:c r="D982" s="119" t="str">
        <x:v>Pad 2 [/M2_BATN] of C1277 on F.Cu</x:v>
      </x:c>
      <x:c r="E982" s="119" t="str">
        <x:v>Pad 2 [/M2_BATN] of R1244 on F.Cu</x:v>
      </x:c>
      <x:c r="F982" s="119" t="str">
        <x:v>(78.5000, 70.7750)</x:v>
      </x:c>
      <x:c r="G982" s="119" t="str">
        <x:v>(77.8750, 71.9500)</x:v>
      </x:c>
      <x:c r="H982" s="121" t="n">
        <x:v>1.330883165420614</x:v>
      </x:c>
      <x:c r="I982" s="119" t="str">
        <x:v>Power / ground</x:v>
      </x:c>
      <x:c r="J982" s="119" t="str">
        <x:v>Open</x:v>
      </x:c>
    </x:row>
    <x:row r="983">
      <x:c r="A983" s="119" t="n">
        <x:v>979</x:v>
      </x:c>
      <x:c r="B983" s="119" t="str">
        <x:v>Drone ESC Rev B</x:v>
      </x:c>
      <x:c r="C983" s="119" t="str">
        <x:v>/M2_BATN</x:v>
      </x:c>
      <x:c r="D983" s="119" t="str">
        <x:v>Pad 2 [/M2_BATN] of C1220 on F.Cu</x:v>
      </x:c>
      <x:c r="E983" s="119" t="str">
        <x:v>Pad 2 [/M2_BATN] of C1223 on F.Cu</x:v>
      </x:c>
      <x:c r="F983" s="119" t="str">
        <x:v>(79.2000, 62.2750)</x:v>
      </x:c>
      <x:c r="G983" s="119" t="str">
        <x:v>(79.2000, 61.0250)</x:v>
      </x:c>
      <x:c r="H983" s="121" t="n">
        <x:v>1.25</x:v>
      </x:c>
      <x:c r="I983" s="119" t="str">
        <x:v>Power / ground</x:v>
      </x:c>
      <x:c r="J983" s="119" t="str">
        <x:v>Open</x:v>
      </x:c>
    </x:row>
    <x:row r="984">
      <x:c r="A984" s="119" t="n">
        <x:v>980</x:v>
      </x:c>
      <x:c r="B984" s="119" t="str">
        <x:v>Drone ESC Rev B</x:v>
      </x:c>
      <x:c r="C984" s="119" t="str">
        <x:v>/M2_BATN</x:v>
      </x:c>
      <x:c r="D984" s="119" t="str">
        <x:v>Pad 2 [/M2_BATN] of R1245 on F.Cu</x:v>
      </x:c>
      <x:c r="E984" s="119" t="str">
        <x:v>Pad 2 [/M2_BATN] of C1220 on F.Cu</x:v>
      </x:c>
      <x:c r="F984" s="119" t="str">
        <x:v>(79.2500, 64.1650)</x:v>
      </x:c>
      <x:c r="G984" s="119" t="str">
        <x:v>(79.2000, 62.2750)</x:v>
      </x:c>
      <x:c r="H984" s="121" t="n">
        <x:v>1.8906612599828743</x:v>
      </x:c>
      <x:c r="I984" s="119" t="str">
        <x:v>Power / ground</x:v>
      </x:c>
      <x:c r="J984" s="119" t="str">
        <x:v>Open</x:v>
      </x:c>
    </x:row>
    <x:row r="985">
      <x:c r="A985" s="119" t="n">
        <x:v>981</x:v>
      </x:c>
      <x:c r="B985" s="119" t="str">
        <x:v>Drone ESC Rev B</x:v>
      </x:c>
      <x:c r="C985" s="119" t="str">
        <x:v>/M2_BATN</x:v>
      </x:c>
      <x:c r="D985" s="119" t="str">
        <x:v>Pad 2 [/M2_BATN] of R1245 on F.Cu</x:v>
      </x:c>
      <x:c r="E985" s="119" t="str">
        <x:v>Pad 2 [/M2_BATN] of C1221 on F.Cu</x:v>
      </x:c>
      <x:c r="F985" s="119" t="str">
        <x:v>(79.2500, 64.1650)</x:v>
      </x:c>
      <x:c r="G985" s="119" t="str">
        <x:v>(77.9750, 68.0000)</x:v>
      </x:c>
      <x:c r="H985" s="121" t="n">
        <x:v>4.041392086892828</x:v>
      </x:c>
      <x:c r="I985" s="119" t="str">
        <x:v>Power / ground</x:v>
      </x:c>
      <x:c r="J985" s="119" t="str">
        <x:v>Open</x:v>
      </x:c>
    </x:row>
    <x:row r="986">
      <x:c r="A986" s="119" t="n">
        <x:v>982</x:v>
      </x:c>
      <x:c r="B986" s="119" t="str">
        <x:v>Drone ESC Rev B</x:v>
      </x:c>
      <x:c r="C986" s="119" t="str">
        <x:v>/M2_BATN</x:v>
      </x:c>
      <x:c r="D986" s="119" t="str">
        <x:v>Pad 2 [/M2_BATN] of R1259 on F.Cu</x:v>
      </x:c>
      <x:c r="E986" s="119" t="str">
        <x:v>Pad 2 [/M2_BATN] of C1277 on F.Cu</x:v>
      </x:c>
      <x:c r="F986" s="119" t="str">
        <x:v>(79.6500, 70.6650)</x:v>
      </x:c>
      <x:c r="G986" s="119" t="str">
        <x:v>(78.5000, 70.7750)</x:v>
      </x:c>
      <x:c r="H986" s="121" t="n">
        <x:v>1.1552488909321719</x:v>
      </x:c>
      <x:c r="I986" s="119" t="str">
        <x:v>Power / ground</x:v>
      </x:c>
      <x:c r="J986" s="119" t="str">
        <x:v>Open</x:v>
      </x:c>
    </x:row>
    <x:row r="987">
      <x:c r="A987" s="119" t="n">
        <x:v>983</x:v>
      </x:c>
      <x:c r="B987" s="119" t="str">
        <x:v>Drone ESC Rev B</x:v>
      </x:c>
      <x:c r="C987" s="119" t="str">
        <x:v>/M2_BATN</x:v>
      </x:c>
      <x:c r="D987" s="119" t="str">
        <x:v>Pad 2 [/M2_BATN] of C1234 on F.Cu</x:v>
      </x:c>
      <x:c r="E987" s="119" t="str">
        <x:v>Pad 35 [/M2_BATN] of U1202 on F.Cu</x:v>
      </x:c>
      <x:c r="F987" s="119" t="str">
        <x:v>(82.6250, 50.9500)</x:v>
      </x:c>
      <x:c r="G987" s="119" t="str">
        <x:v>(81.0125, 48.1000)</x:v>
      </x:c>
      <x:c r="H987" s="121" t="n">
        <x:v>3.2745467243574335</x:v>
      </x:c>
      <x:c r="I987" s="119" t="str">
        <x:v>Power / ground</x:v>
      </x:c>
      <x:c r="J987" s="119" t="str">
        <x:v>Open</x:v>
      </x:c>
    </x:row>
    <x:row r="988">
      <x:c r="A988" s="119" t="n">
        <x:v>984</x:v>
      </x:c>
      <x:c r="B988" s="119" t="str">
        <x:v>Drone ESC Rev B</x:v>
      </x:c>
      <x:c r="C988" s="119" t="str">
        <x:v>/M2_BATN</x:v>
      </x:c>
      <x:c r="D988" s="119" t="str">
        <x:v>Pad 2 [/M2_BATN] of C1234 on F.Cu</x:v>
      </x:c>
      <x:c r="E988" s="119" t="str">
        <x:v>Pad 23 [/M2_BATN] of U1202 on F.Cu</x:v>
      </x:c>
      <x:c r="F988" s="119" t="str">
        <x:v>(82.6250, 50.9500)</x:v>
      </x:c>
      <x:c r="G988" s="119" t="str">
        <x:v>(79.1000, 54.5125)</x:v>
      </x:c>
      <x:c r="H988" s="121" t="n">
        <x:v>5.011689460650974</x:v>
      </x:c>
      <x:c r="I988" s="119" t="str">
        <x:v>Power / ground</x:v>
      </x:c>
      <x:c r="J988" s="119" t="str">
        <x:v>Open</x:v>
      </x:c>
    </x:row>
    <x:row r="989">
      <x:c r="A989" s="119" t="n">
        <x:v>985</x:v>
      </x:c>
      <x:c r="B989" s="119" t="str">
        <x:v>Drone ESC Rev B</x:v>
      </x:c>
      <x:c r="C989" s="119" t="str">
        <x:v>/M2_BATN</x:v>
      </x:c>
      <x:c r="D989" s="119" t="str">
        <x:v>Pad 2 [/M2_BATN] of R1222 on F.Cu</x:v>
      </x:c>
      <x:c r="E989" s="119" t="str">
        <x:v>Pad 39 [/M2_BATN] of U1201 on F.Cu</x:v>
      </x:c>
      <x:c r="F989" s="119" t="str">
        <x:v>(91.3750, 56.7400)</x:v>
      </x:c>
      <x:c r="G989" s="119" t="str">
        <x:v>(93.2500, 58.0400)</x:v>
      </x:c>
      <x:c r="H989" s="121" t="n">
        <x:v>2.281583879676571</x:v>
      </x:c>
      <x:c r="I989" s="119" t="str">
        <x:v>Power / ground</x:v>
      </x:c>
      <x:c r="J989" s="119" t="str">
        <x:v>Open</x:v>
      </x:c>
    </x:row>
    <x:row r="990">
      <x:c r="A990" s="119" t="n">
        <x:v>986</x:v>
      </x:c>
      <x:c r="B990" s="119" t="str">
        <x:v>Drone ESC Rev B</x:v>
      </x:c>
      <x:c r="C990" s="119" t="str">
        <x:v>/M2_BATN</x:v>
      </x:c>
      <x:c r="D990" s="119" t="str">
        <x:v>Pad 2 [/M2_BATN] of R1222 on F.Cu</x:v>
      </x:c>
      <x:c r="E990" s="119" t="str">
        <x:v>Pad 2 [/M2_BATN] of C1234 on F.Cu</x:v>
      </x:c>
      <x:c r="F990" s="119" t="str">
        <x:v>(91.3750, 56.7400)</x:v>
      </x:c>
      <x:c r="G990" s="119" t="str">
        <x:v>(82.6250, 50.9500)</x:v>
      </x:c>
      <x:c r="H990" s="121" t="n">
        <x:v>10.492216162470157</x:v>
      </x:c>
      <x:c r="I990" s="119" t="str">
        <x:v>Power / ground</x:v>
      </x:c>
      <x:c r="J990" s="119" t="str">
        <x:v>Open</x:v>
      </x:c>
    </x:row>
    <x:row r="991">
      <x:c r="A991" s="119" t="n">
        <x:v>987</x:v>
      </x:c>
      <x:c r="B991" s="119" t="str">
        <x:v>Drone ESC Rev B</x:v>
      </x:c>
      <x:c r="C991" s="119" t="str">
        <x:v>/M2_BATN</x:v>
      </x:c>
      <x:c r="D991" s="119" t="str">
        <x:v>PTH pad 41 [/M2_BATN] of U1201</x:v>
      </x:c>
      <x:c r="E991" s="119" t="str">
        <x:v>Pad 39 [/M2_BATN] of U1201 on F.Cu</x:v>
      </x:c>
      <x:c r="F991" s="119" t="str">
        <x:v>(94.8000, 57.6400)</x:v>
      </x:c>
      <x:c r="G991" s="119" t="str">
        <x:v>(93.2500, 58.0400)</x:v>
      </x:c>
      <x:c r="H991" s="121" t="n">
        <x:v>1.600781059358209</x:v>
      </x:c>
      <x:c r="I991" s="119" t="str">
        <x:v>Power / ground</x:v>
      </x:c>
      <x:c r="J991" s="119" t="str">
        <x:v>Open</x:v>
      </x:c>
    </x:row>
    <x:row r="992">
      <x:c r="A992" s="119" t="n">
        <x:v>988</x:v>
      </x:c>
      <x:c r="B992" s="119" t="str">
        <x:v>Drone ESC Rev B</x:v>
      </x:c>
      <x:c r="C992" s="119" t="str">
        <x:v>/M2_BATN</x:v>
      </x:c>
      <x:c r="D992" s="119" t="str">
        <x:v>Pad 2 [/M2_BATN] of C1232 on F.Cu</x:v>
      </x:c>
      <x:c r="E992" s="119" t="str">
        <x:v>Pad 2 [/M2_BATN] of C1206 on F.Cu</x:v>
      </x:c>
      <x:c r="F992" s="119" t="str">
        <x:v>(95.8250, 6.0000)</x:v>
      </x:c>
      <x:c r="G992" s="119" t="str">
        <x:v>(98.7750, 9.0000)</x:v>
      </x:c>
      <x:c r="H992" s="121" t="n">
        <x:v>4.207433897282288</x:v>
      </x:c>
      <x:c r="I992" s="119" t="str">
        <x:v>Power / ground</x:v>
      </x:c>
      <x:c r="J992" s="119" t="str">
        <x:v>Open</x:v>
      </x:c>
    </x:row>
    <x:row r="993">
      <x:c r="A993" s="119" t="n">
        <x:v>989</x:v>
      </x:c>
      <x:c r="B993" s="119" t="str">
        <x:v>Drone ESC Rev B</x:v>
      </x:c>
      <x:c r="C993" s="119" t="str">
        <x:v>/M2_BATN</x:v>
      </x:c>
      <x:c r="D993" s="119" t="str">
        <x:v>Pad 2 [/M2_BATN] of C1232 on F.Cu</x:v>
      </x:c>
      <x:c r="E993" s="119" t="str">
        <x:v>PTH pad 2 [/M2_BATN] of J1201</x:v>
      </x:c>
      <x:c r="F993" s="119" t="str">
        <x:v>(95.8250, 6.0000)</x:v>
      </x:c>
      <x:c r="G993" s="119" t="str">
        <x:v>(88.9500, 7.6500)</x:v>
      </x:c>
      <x:c r="H993" s="121" t="n">
        <x:v>7.070228072700343</x:v>
      </x:c>
      <x:c r="I993" s="119" t="str">
        <x:v>Power / ground</x:v>
      </x:c>
      <x:c r="J993" s="119" t="str">
        <x:v>Open</x:v>
      </x:c>
    </x:row>
    <x:row r="994">
      <x:c r="A994" s="119" t="n">
        <x:v>990</x:v>
      </x:c>
      <x:c r="B994" s="119" t="str">
        <x:v>Drone ESC Rev B</x:v>
      </x:c>
      <x:c r="C994" s="119" t="str">
        <x:v>/M2_BATN</x:v>
      </x:c>
      <x:c r="D994" s="119" t="str">
        <x:v>Pad 2 [/M2_BATN] of C1235 on F.Cu</x:v>
      </x:c>
      <x:c r="E994" s="119" t="str">
        <x:v>Pad 2 [/M2_BATN] of C1206 on F.Cu</x:v>
      </x:c>
      <x:c r="F994" s="119" t="str">
        <x:v>(95.8250, 12.0000)</x:v>
      </x:c>
      <x:c r="G994" s="119" t="str">
        <x:v>(98.7750, 9.0000)</x:v>
      </x:c>
      <x:c r="H994" s="121" t="n">
        <x:v>4.207433897282288</x:v>
      </x:c>
      <x:c r="I994" s="119" t="str">
        <x:v>Power / ground</x:v>
      </x:c>
      <x:c r="J994" s="119" t="str">
        <x:v>Open</x:v>
      </x:c>
    </x:row>
    <x:row r="995">
      <x:c r="A995" s="119" t="n">
        <x:v>991</x:v>
      </x:c>
      <x:c r="B995" s="119" t="str">
        <x:v>Drone ESC Rev B</x:v>
      </x:c>
      <x:c r="C995" s="119" t="str">
        <x:v>/M2_BATN</x:v>
      </x:c>
      <x:c r="D995" s="119" t="str">
        <x:v>PTH pad 41 [/M2_BATN] of U1201</x:v>
      </x:c>
      <x:c r="E995" s="119" t="str">
        <x:v>Pad 25 [/M2_BATN] of U1201 on F.Cu</x:v>
      </x:c>
      <x:c r="F995" s="119" t="str">
        <x:v>(96.6000, 54.9400)</x:v>
      </x:c>
      <x:c r="G995" s="119" t="str">
        <x:v>(96.4000, 53.3900)</x:v>
      </x:c>
      <x:c r="H995" s="121" t="n">
        <x:v>1.562849960808774</x:v>
      </x:c>
      <x:c r="I995" s="119" t="str">
        <x:v>Power / ground</x:v>
      </x:c>
      <x:c r="J995" s="119" t="str">
        <x:v>Open</x:v>
      </x:c>
    </x:row>
    <x:row r="996">
      <x:c r="A996" s="119" t="n">
        <x:v>992</x:v>
      </x:c>
      <x:c r="B996" s="119" t="str">
        <x:v>Drone ESC Rev B</x:v>
      </x:c>
      <x:c r="C996" s="119" t="str">
        <x:v>/M2_BATN</x:v>
      </x:c>
      <x:c r="D996" s="119" t="str">
        <x:v>Pad 15 [/M2_BATN] of U1203 on F.Cu</x:v>
      </x:c>
      <x:c r="E996" s="119" t="str">
        <x:v>Pad 2 [/M2_BATN] of C1262 on F.Cu</x:v>
      </x:c>
      <x:c r="F996" s="119" t="str">
        <x:v>(96.9500, 44.8700)</x:v>
      </x:c>
      <x:c r="G996" s="119" t="str">
        <x:v>(98.7500, 45.2300)</x:v>
      </x:c>
      <x:c r="H996" s="121" t="n">
        <x:v>1.8356470248933998</x:v>
      </x:c>
      <x:c r="I996" s="119" t="str">
        <x:v>Power / ground</x:v>
      </x:c>
      <x:c r="J996" s="119" t="str">
        <x:v>Open</x:v>
      </x:c>
    </x:row>
    <x:row r="997">
      <x:c r="A997" s="119" t="n">
        <x:v>993</x:v>
      </x:c>
      <x:c r="B997" s="119" t="str">
        <x:v>Drone ESC Rev B</x:v>
      </x:c>
      <x:c r="C997" s="119" t="str">
        <x:v>/M2_BATN</x:v>
      </x:c>
      <x:c r="D997" s="119" t="str">
        <x:v>Pad 9 [/M2_BATN] of U1203 on F.Cu</x:v>
      </x:c>
      <x:c r="E997" s="119" t="str">
        <x:v>Pad 25 [/M2_BATN] of U1201 on F.Cu</x:v>
      </x:c>
      <x:c r="F997" s="119" t="str">
        <x:v>(96.9500, 52.4900)</x:v>
      </x:c>
      <x:c r="G997" s="119" t="str">
        <x:v>(96.4000, 53.3900)</x:v>
      </x:c>
      <x:c r="H997" s="121" t="n">
        <x:v>1.0547511554864466</x:v>
      </x:c>
      <x:c r="I997" s="119" t="str">
        <x:v>Power / ground</x:v>
      </x:c>
      <x:c r="J997" s="119" t="str">
        <x:v>Open</x:v>
      </x:c>
    </x:row>
    <x:row r="998">
      <x:c r="A998" s="119" t="n">
        <x:v>994</x:v>
      </x:c>
      <x:c r="B998" s="119" t="str">
        <x:v>Drone ESC Rev B</x:v>
      </x:c>
      <x:c r="C998" s="119" t="str">
        <x:v>/M2_BATN</x:v>
      </x:c>
      <x:c r="D998" s="119" t="str">
        <x:v>Pad 9 [/M2_BATN] of U1203 on F.Cu</x:v>
      </x:c>
      <x:c r="E998" s="119" t="str">
        <x:v>Pad 2 [/M2_BATN] of R1251 on F.Cu</x:v>
      </x:c>
      <x:c r="F998" s="119" t="str">
        <x:v>(96.9500, 52.4900)</x:v>
      </x:c>
      <x:c r="G998" s="119" t="str">
        <x:v>(98.7500, 47.9300)</x:v>
      </x:c>
      <x:c r="H998" s="121" t="n">
        <x:v>4.90240757179572</x:v>
      </x:c>
      <x:c r="I998" s="119" t="str">
        <x:v>Power / ground</x:v>
      </x:c>
      <x:c r="J998" s="119" t="str">
        <x:v>Open</x:v>
      </x:c>
    </x:row>
    <x:row r="999">
      <x:c r="A999" s="119" t="n">
        <x:v>995</x:v>
      </x:c>
      <x:c r="B999" s="119" t="str">
        <x:v>Drone ESC Rev B</x:v>
      </x:c>
      <x:c r="C999" s="119" t="str">
        <x:v>/M2_BATN</x:v>
      </x:c>
      <x:c r="D999" s="119" t="str">
        <x:v>Pad 2 [/M2_BATN] of C1273 on F.Cu</x:v>
      </x:c>
      <x:c r="E999" s="119" t="str">
        <x:v>Pad 2 [/M2_BATN] of C1272 on F.Cu</x:v>
      </x:c>
      <x:c r="F999" s="119" t="str">
        <x:v>(97.4350, 13.9300)</x:v>
      </x:c>
      <x:c r="G999" s="119" t="str">
        <x:v>(97.4350, 15.7500)</x:v>
      </x:c>
      <x:c r="H999" s="121" t="n">
        <x:v>1.8200000000000003</x:v>
      </x:c>
      <x:c r="I999" s="119" t="str">
        <x:v>Power / ground</x:v>
      </x:c>
      <x:c r="J999" s="119" t="str">
        <x:v>Open</x:v>
      </x:c>
    </x:row>
    <x:row r="1000">
      <x:c r="A1000" s="119" t="n">
        <x:v>996</x:v>
      </x:c>
      <x:c r="B1000" s="119" t="str">
        <x:v>Drone ESC Rev B</x:v>
      </x:c>
      <x:c r="C1000" s="119" t="str">
        <x:v>/M2_BATN</x:v>
      </x:c>
      <x:c r="D1000" s="119" t="str">
        <x:v>Pad 2 [/M2_BATN] of C1273 on F.Cu</x:v>
      </x:c>
      <x:c r="E1000" s="119" t="str">
        <x:v>Pad 2 [/M2_BATN] of C1235 on F.Cu</x:v>
      </x:c>
      <x:c r="F1000" s="119" t="str">
        <x:v>(97.4350, 13.9300)</x:v>
      </x:c>
      <x:c r="G1000" s="119" t="str">
        <x:v>(95.8250, 12.0000)</x:v>
      </x:c>
      <x:c r="H1000" s="121" t="n">
        <x:v>2.513364279208248</x:v>
      </x:c>
      <x:c r="I1000" s="119" t="str">
        <x:v>Power / ground</x:v>
      </x:c>
      <x:c r="J1000" s="119" t="str">
        <x:v>Open</x:v>
      </x:c>
    </x:row>
    <x:row r="1001">
      <x:c r="A1001" s="119" t="n">
        <x:v>997</x:v>
      </x:c>
      <x:c r="B1001" s="119" t="str">
        <x:v>Drone ESC Rev B</x:v>
      </x:c>
      <x:c r="C1001" s="119" t="str">
        <x:v>/M2_BATN</x:v>
      </x:c>
      <x:c r="D1001" s="119" t="str">
        <x:v>Pad 2 [/M2_BATN] of C1272 on F.Cu</x:v>
      </x:c>
      <x:c r="E1001" s="119" t="str">
        <x:v>Pad 2 [/M2_BATN] of C1274 on F.Cu</x:v>
      </x:c>
      <x:c r="F1001" s="119" t="str">
        <x:v>(97.4350, 15.7500)</x:v>
      </x:c>
      <x:c r="G1001" s="119" t="str">
        <x:v>(97.4350, 17.5700)</x:v>
      </x:c>
      <x:c r="H1001" s="121" t="n">
        <x:v>1.8200000000000003</x:v>
      </x:c>
      <x:c r="I1001" s="119" t="str">
        <x:v>Power / ground</x:v>
      </x:c>
      <x:c r="J1001" s="119" t="str">
        <x:v>Open</x:v>
      </x:c>
    </x:row>
    <x:row r="1002">
      <x:c r="A1002" s="119" t="n">
        <x:v>998</x:v>
      </x:c>
      <x:c r="B1002" s="119" t="str">
        <x:v>Drone ESC Rev B</x:v>
      </x:c>
      <x:c r="C1002" s="119" t="str">
        <x:v>/M2_BATN</x:v>
      </x:c>
      <x:c r="D1002" s="119" t="str">
        <x:v>Pad 2 [/M2_BATN] of C1274 on F.Cu</x:v>
      </x:c>
      <x:c r="E1002" s="119" t="str">
        <x:v>Pad 2 [/M2_BATN] of C1267 on F.Cu</x:v>
      </x:c>
      <x:c r="F1002" s="119" t="str">
        <x:v>(97.4350, 17.5700)</x:v>
      </x:c>
      <x:c r="G1002" s="119" t="str">
        <x:v>(97.4350, 19.3900)</x:v>
      </x:c>
      <x:c r="H1002" s="121" t="n">
        <x:v>1.8200000000000003</x:v>
      </x:c>
      <x:c r="I1002" s="119" t="str">
        <x:v>Power / ground</x:v>
      </x:c>
      <x:c r="J1002" s="119" t="str">
        <x:v>Open</x:v>
      </x:c>
    </x:row>
    <x:row r="1003">
      <x:c r="A1003" s="119" t="n">
        <x:v>999</x:v>
      </x:c>
      <x:c r="B1003" s="119" t="str">
        <x:v>Drone ESC Rev B</x:v>
      </x:c>
      <x:c r="C1003" s="119" t="str">
        <x:v>/M2_BATN</x:v>
      </x:c>
      <x:c r="D1003" s="119" t="str">
        <x:v>Pad 2 [/M2_BATN] of C1268 on F.Cu</x:v>
      </x:c>
      <x:c r="E1003" s="119" t="str">
        <x:v>Pad 2 [/M2_BATN] of C1267 on F.Cu</x:v>
      </x:c>
      <x:c r="F1003" s="119" t="str">
        <x:v>(97.4350, 21.2100)</x:v>
      </x:c>
      <x:c r="G1003" s="119" t="str">
        <x:v>(97.4350, 19.3900)</x:v>
      </x:c>
      <x:c r="H1003" s="121" t="n">
        <x:v>1.8200000000000003</x:v>
      </x:c>
      <x:c r="I1003" s="119" t="str">
        <x:v>Power / ground</x:v>
      </x:c>
      <x:c r="J1003" s="119" t="str">
        <x:v>Open</x:v>
      </x:c>
    </x:row>
    <x:row r="1004">
      <x:c r="A1004" s="119" t="n">
        <x:v>1000</x:v>
      </x:c>
      <x:c r="B1004" s="119" t="str">
        <x:v>Drone ESC Rev B</x:v>
      </x:c>
      <x:c r="C1004" s="119" t="str">
        <x:v>/M2_BATN</x:v>
      </x:c>
      <x:c r="D1004" s="119" t="str">
        <x:v>Pad 2 [/M2_BATN] of C1268 on F.Cu</x:v>
      </x:c>
      <x:c r="E1004" s="119" t="str">
        <x:v>Pad 2 [/M2_BATN] of R1254 on F.Cu</x:v>
      </x:c>
      <x:c r="F1004" s="119" t="str">
        <x:v>(97.4350, 21.2100)</x:v>
      </x:c>
      <x:c r="G1004" s="119" t="str">
        <x:v>(98.7500, 23.1800)</x:v>
      </x:c>
      <x:c r="H1004" s="121" t="n">
        <x:v>2.3685702438390948</x:v>
      </x:c>
      <x:c r="I1004" s="119" t="str">
        <x:v>Power / ground</x:v>
      </x:c>
      <x:c r="J1004" s="119" t="str">
        <x:v>Open</x:v>
      </x:c>
    </x:row>
    <x:row r="1005">
      <x:c r="A1005" s="119" t="n">
        <x:v>1001</x:v>
      </x:c>
      <x:c r="B1005" s="119" t="str">
        <x:v>Drone ESC Rev B</x:v>
      </x:c>
      <x:c r="C1005" s="119" t="str">
        <x:v>/M2_BATN</x:v>
      </x:c>
      <x:c r="D1005" s="119" t="str">
        <x:v>PTH pad 41 [/M2_BATN] of U1201</x:v>
      </x:c>
      <x:c r="E1005" s="119" t="str">
        <x:v>Pad 3 [/M2_BATN] of U1206 on F.Cu</x:v>
      </x:c>
      <x:c r="F1005" s="119" t="str">
        <x:v>(97.5000, 57.6400)</x:v>
      </x:c>
      <x:c r="G1005" s="119" t="str">
        <x:v>(99.0500, 62.7275)</x:v>
      </x:c>
      <x:c r="H1005" s="121" t="n">
        <x:v>5.3183790998762</x:v>
      </x:c>
      <x:c r="I1005" s="119" t="str">
        <x:v>Power / ground</x:v>
      </x:c>
      <x:c r="J1005" s="119" t="str">
        <x:v>Open</x:v>
      </x:c>
    </x:row>
    <x:row r="1006">
      <x:c r="A1006" s="119" t="n">
        <x:v>1002</x:v>
      </x:c>
      <x:c r="B1006" s="119" t="str">
        <x:v>Drone ESC Rev B</x:v>
      </x:c>
      <x:c r="C1006" s="119" t="str">
        <x:v>/M2_BATN</x:v>
      </x:c>
      <x:c r="D1006" s="119" t="str">
        <x:v>Pad 2 [/M2_BATN] of R1254 on F.Cu</x:v>
      </x:c>
      <x:c r="E1006" s="119" t="str">
        <x:v>Pad 2 [/M2_BATN] of R1250 on F.Cu</x:v>
      </x:c>
      <x:c r="F1006" s="119" t="str">
        <x:v>(98.7500, 23.1800)</x:v>
      </x:c>
      <x:c r="G1006" s="119" t="str">
        <x:v>(98.7500, 25.9300)</x:v>
      </x:c>
      <x:c r="H1006" s="121" t="n">
        <x:v>2.75</x:v>
      </x:c>
      <x:c r="I1006" s="119" t="str">
        <x:v>Power / ground</x:v>
      </x:c>
      <x:c r="J1006" s="119" t="str">
        <x:v>Open</x:v>
      </x:c>
    </x:row>
    <x:row r="1007">
      <x:c r="A1007" s="119" t="n">
        <x:v>1003</x:v>
      </x:c>
      <x:c r="B1007" s="119" t="str">
        <x:v>Drone ESC Rev B</x:v>
      </x:c>
      <x:c r="C1007" s="119" t="str">
        <x:v>/M2_BATN</x:v>
      </x:c>
      <x:c r="D1007" s="119" t="str">
        <x:v>Pad 2 [/M2_BATN] of R1250 on F.Cu</x:v>
      </x:c>
      <x:c r="E1007" s="119" t="str">
        <x:v>Pad 2 [/M2_BATN] of C1276 on F.Cu</x:v>
      </x:c>
      <x:c r="F1007" s="119" t="str">
        <x:v>(98.7500, 25.9300)</x:v>
      </x:c>
      <x:c r="G1007" s="119" t="str">
        <x:v>(98.7500, 28.7300)</x:v>
      </x:c>
      <x:c r="H1007" s="121" t="n">
        <x:v>2.8000000000000007</x:v>
      </x:c>
      <x:c r="I1007" s="119" t="str">
        <x:v>Power / ground</x:v>
      </x:c>
      <x:c r="J1007" s="119" t="str">
        <x:v>Open</x:v>
      </x:c>
    </x:row>
    <x:row r="1008">
      <x:c r="A1008" s="119" t="n">
        <x:v>1004</x:v>
      </x:c>
      <x:c r="B1008" s="119" t="str">
        <x:v>Drone ESC Rev B</x:v>
      </x:c>
      <x:c r="C1008" s="119" t="str">
        <x:v>/M2_BATN</x:v>
      </x:c>
      <x:c r="D1008" s="119" t="str">
        <x:v>Pad 2 [/M2_BATN] of C1276 on F.Cu</x:v>
      </x:c>
      <x:c r="E1008" s="119" t="str">
        <x:v>Pad 2 [/M2_BATN] of C1270 on F.Cu</x:v>
      </x:c>
      <x:c r="F1008" s="119" t="str">
        <x:v>(98.7500, 28.7300)</x:v>
      </x:c>
      <x:c r="G1008" s="119" t="str">
        <x:v>(97.4350, 28.4900)</x:v>
      </x:c>
      <x:c r="H1008" s="121" t="n">
        <x:v>1.3367217361889479</x:v>
      </x:c>
      <x:c r="I1008" s="119" t="str">
        <x:v>Power / ground</x:v>
      </x:c>
      <x:c r="J1008" s="119" t="str">
        <x:v>Open</x:v>
      </x:c>
    </x:row>
    <x:row r="1009">
      <x:c r="A1009" s="119" t="n">
        <x:v>1005</x:v>
      </x:c>
      <x:c r="B1009" s="119" t="str">
        <x:v>Drone ESC Rev B</x:v>
      </x:c>
      <x:c r="C1009" s="119" t="str">
        <x:v>/M2_BATN</x:v>
      </x:c>
      <x:c r="D1009" s="119" t="str">
        <x:v>Pad 2 [/M2_BATN] of C1276 on F.Cu</x:v>
      </x:c>
      <x:c r="E1009" s="119" t="str">
        <x:v>Pad 2 [/M2_BATN] of C1275 on F.Cu</x:v>
      </x:c>
      <x:c r="F1009" s="119" t="str">
        <x:v>(98.7500, 28.7300)</x:v>
      </x:c>
      <x:c r="G1009" s="119" t="str">
        <x:v>(98.7500, 31.4800)</x:v>
      </x:c>
      <x:c r="H1009" s="121" t="n">
        <x:v>2.75</x:v>
      </x:c>
      <x:c r="I1009" s="119" t="str">
        <x:v>Power / ground</x:v>
      </x:c>
      <x:c r="J1009" s="119" t="str">
        <x:v>Open</x:v>
      </x:c>
    </x:row>
    <x:row r="1010">
      <x:c r="A1010" s="119" t="n">
        <x:v>1006</x:v>
      </x:c>
      <x:c r="B1010" s="119" t="str">
        <x:v>Drone ESC Rev B</x:v>
      </x:c>
      <x:c r="C1010" s="119" t="str">
        <x:v>/M2_BATN</x:v>
      </x:c>
      <x:c r="D1010" s="119" t="str">
        <x:v>Pad 2 [/M2_BATN] of C1263 on F.Cu</x:v>
      </x:c>
      <x:c r="E1010" s="119" t="str">
        <x:v>Pad 2 [/M2_BATN] of C1275 on F.Cu</x:v>
      </x:c>
      <x:c r="F1010" s="119" t="str">
        <x:v>(98.7500, 34.2300)</x:v>
      </x:c>
      <x:c r="G1010" s="119" t="str">
        <x:v>(98.7500, 31.4800)</x:v>
      </x:c>
      <x:c r="H1010" s="121" t="n">
        <x:v>2.7499999999999964</x:v>
      </x:c>
      <x:c r="I1010" s="119" t="str">
        <x:v>Power / ground</x:v>
      </x:c>
      <x:c r="J1010" s="119" t="str">
        <x:v>Open</x:v>
      </x:c>
    </x:row>
    <x:row r="1011">
      <x:c r="A1011" s="119" t="n">
        <x:v>1007</x:v>
      </x:c>
      <x:c r="B1011" s="119" t="str">
        <x:v>Drone ESC Rev B</x:v>
      </x:c>
      <x:c r="C1011" s="119" t="str">
        <x:v>/M2_BATN</x:v>
      </x:c>
      <x:c r="D1011" s="119" t="str">
        <x:v>Pad 2 [/M2_BATN] of C1265 on F.Cu</x:v>
      </x:c>
      <x:c r="E1011" s="119" t="str">
        <x:v>Pad 2 [/M2_BATN] of C1263 on F.Cu</x:v>
      </x:c>
      <x:c r="F1011" s="119" t="str">
        <x:v>(98.7500, 36.9800)</x:v>
      </x:c>
      <x:c r="G1011" s="119" t="str">
        <x:v>(98.7500, 34.2300)</x:v>
      </x:c>
      <x:c r="H1011" s="121" t="n">
        <x:v>2.75</x:v>
      </x:c>
      <x:c r="I1011" s="119" t="str">
        <x:v>Power / ground</x:v>
      </x:c>
      <x:c r="J1011" s="119" t="str">
        <x:v>Open</x:v>
      </x:c>
    </x:row>
    <x:row r="1012">
      <x:c r="A1012" s="119" t="n">
        <x:v>1008</x:v>
      </x:c>
      <x:c r="B1012" s="119" t="str">
        <x:v>Drone ESC Rev B</x:v>
      </x:c>
      <x:c r="C1012" s="119" t="str">
        <x:v>/M2_BATN</x:v>
      </x:c>
      <x:c r="D1012" s="119" t="str">
        <x:v>Pad 2 [/M2_BATN] of C1266 on F.Cu</x:v>
      </x:c>
      <x:c r="E1012" s="119" t="str">
        <x:v>Pad 2 [/M2_BATN] of C1265 on F.Cu</x:v>
      </x:c>
      <x:c r="F1012" s="119" t="str">
        <x:v>(98.7500, 39.7300)</x:v>
      </x:c>
      <x:c r="G1012" s="119" t="str">
        <x:v>(98.7500, 36.9800)</x:v>
      </x:c>
      <x:c r="H1012" s="121" t="n">
        <x:v>2.75</x:v>
      </x:c>
      <x:c r="I1012" s="119" t="str">
        <x:v>Power / ground</x:v>
      </x:c>
      <x:c r="J1012" s="119" t="str">
        <x:v>Open</x:v>
      </x:c>
    </x:row>
    <x:row r="1013">
      <x:c r="A1013" s="119" t="n">
        <x:v>1009</x:v>
      </x:c>
      <x:c r="B1013" s="119" t="str">
        <x:v>Drone ESC Rev B</x:v>
      </x:c>
      <x:c r="C1013" s="119" t="str">
        <x:v>/M2_BATN</x:v>
      </x:c>
      <x:c r="D1013" s="119" t="str">
        <x:v>Pad 2 [/M2_BATN] of C1266 on F.Cu</x:v>
      </x:c>
      <x:c r="E1013" s="119" t="str">
        <x:v>Pad 15 [/M2_BATN] of U1203 on F.Cu</x:v>
      </x:c>
      <x:c r="F1013" s="119" t="str">
        <x:v>(98.7500, 39.7300)</x:v>
      </x:c>
      <x:c r="G1013" s="119" t="str">
        <x:v>(96.9500, 44.8700)</x:v>
      </x:c>
      <x:c r="H1013" s="121" t="n">
        <x:v>5.446062798022072</x:v>
      </x:c>
      <x:c r="I1013" s="119" t="str">
        <x:v>Power / ground</x:v>
      </x:c>
      <x:c r="J1013" s="119" t="str">
        <x:v>Open</x:v>
      </x:c>
    </x:row>
    <x:row r="1014">
      <x:c r="A1014" s="119" t="n">
        <x:v>1010</x:v>
      </x:c>
      <x:c r="B1014" s="119" t="str">
        <x:v>Drone ESC Rev B</x:v>
      </x:c>
      <x:c r="C1014" s="119" t="str">
        <x:v>/M2_BATN</x:v>
      </x:c>
      <x:c r="D1014" s="119" t="str">
        <x:v>Pad 2 [/M2_BATN] of C1262 on F.Cu</x:v>
      </x:c>
      <x:c r="E1014" s="119" t="str">
        <x:v>Pad 2 [/M2_BATN] of R1251 on F.Cu</x:v>
      </x:c>
      <x:c r="F1014" s="119" t="str">
        <x:v>(98.7500, 45.2300)</x:v>
      </x:c>
      <x:c r="G1014" s="119" t="str">
        <x:v>(98.7500, 47.9300)</x:v>
      </x:c>
      <x:c r="H1014" s="121" t="n">
        <x:v>2.700000000000003</x:v>
      </x:c>
      <x:c r="I1014" s="119" t="str">
        <x:v>Power / ground</x:v>
      </x:c>
      <x:c r="J1014" s="119" t="str">
        <x:v>Open</x:v>
      </x:c>
    </x:row>
    <x:row r="1015">
      <x:c r="A1015" s="119" t="n">
        <x:v>1011</x:v>
      </x:c>
      <x:c r="B1015" s="119" t="str">
        <x:v>Drone ESC Rev B</x:v>
      </x:c>
      <x:c r="C1015" s="119" t="str">
        <x:v>/M2_BATN</x:v>
      </x:c>
      <x:c r="D1015" s="119" t="str">
        <x:v>Pad 2 [/M2_BATN] of C1231 on F.Cu</x:v>
      </x:c>
      <x:c r="E1015" s="119" t="str">
        <x:v>Pad 2 [/M2_BATN] of C1232 on F.Cu</x:v>
      </x:c>
      <x:c r="F1015" s="119" t="str">
        <x:v>(98.7750, 3.0000)</x:v>
      </x:c>
      <x:c r="G1015" s="119" t="str">
        <x:v>(95.8250, 6.0000)</x:v>
      </x:c>
      <x:c r="H1015" s="121" t="n">
        <x:v>4.207433897282288</x:v>
      </x:c>
      <x:c r="I1015" s="119" t="str">
        <x:v>Power / ground</x:v>
      </x:c>
      <x:c r="J1015" s="119" t="str">
        <x:v>Open</x:v>
      </x:c>
    </x:row>
    <x:row r="1016">
      <x:c r="A1016" s="119" t="n">
        <x:v>1012</x:v>
      </x:c>
      <x:c r="B1016" s="119" t="str">
        <x:v>Drone ESC Rev B</x:v>
      </x:c>
      <x:c r="C1016" s="119" t="str">
        <x:v>/M2_BATN</x:v>
      </x:c>
      <x:c r="D1016" s="119" t="str">
        <x:v>PTH pad 5 [/M2_BATN] of J1203</x:v>
      </x:c>
      <x:c r="E1016" s="119" t="str">
        <x:v>Pad 2 [/M2_BATN] of C1273 on F.Cu</x:v>
      </x:c>
      <x:c r="F1016" s="119" t="str">
        <x:v>(98.7750, 14.1500)</x:v>
      </x:c>
      <x:c r="G1016" s="119" t="str">
        <x:v>(97.4350, 13.9300)</x:v>
      </x:c>
      <x:c r="H1016" s="121" t="n">
        <x:v>1.3579396157414398</x:v>
      </x:c>
      <x:c r="I1016" s="119" t="str">
        <x:v>Power / ground</x:v>
      </x:c>
      <x:c r="J1016" s="119" t="str">
        <x:v>Open</x:v>
      </x:c>
    </x:row>
    <x:row r="1017">
      <x:c r="A1017" s="119" t="n">
        <x:v>1013</x:v>
      </x:c>
      <x:c r="B1017" s="119" t="str">
        <x:v>Drone ESC Rev B</x:v>
      </x:c>
      <x:c r="C1017" s="119" t="str">
        <x:v>/M2_BATP</x:v>
      </x:c>
      <x:c r="D1017" s="119" t="str">
        <x:v>Pad 2 [/M2_BATP] of D1201 on F.Cu</x:v>
      </x:c>
      <x:c r="E1017" s="119" t="str">
        <x:v>PTH pad 1 [/M2_BATP] of C1230</x:v>
      </x:c>
      <x:c r="F1017" s="119" t="str">
        <x:v>(55.9000, 67.7000)</x:v>
      </x:c>
      <x:c r="G1017" s="119" t="str">
        <x:v>(59.3500, 70.7000)</x:v>
      </x:c>
      <x:c r="H1017" s="121" t="n">
        <x:v>4.571925196238453</x:v>
      </x:c>
      <x:c r="I1017" s="119" t="str">
        <x:v>Power / ground</x:v>
      </x:c>
      <x:c r="J1017" s="119" t="str">
        <x:v>Open</x:v>
      </x:c>
    </x:row>
    <x:row r="1018">
      <x:c r="A1018" s="119" t="n">
        <x:v>1014</x:v>
      </x:c>
      <x:c r="B1018" s="119" t="str">
        <x:v>Drone ESC Rev B</x:v>
      </x:c>
      <x:c r="C1018" s="119" t="str">
        <x:v>/M2_BATP</x:v>
      </x:c>
      <x:c r="D1018" s="119" t="str">
        <x:v>PTH pad 1 [/M2_BATP] of C1230</x:v>
      </x:c>
      <x:c r="E1018" s="119" t="str">
        <x:v>Pad 1 [/M2_BATP] of C1233 on F.Cu</x:v>
      </x:c>
      <x:c r="F1018" s="119" t="str">
        <x:v>(59.3500, 70.7000)</x:v>
      </x:c>
      <x:c r="G1018" s="119" t="str">
        <x:v>(68.9000, 72.1500)</x:v>
      </x:c>
      <x:c r="H1018" s="121" t="n">
        <x:v>9.659451330173992</x:v>
      </x:c>
      <x:c r="I1018" s="119" t="str">
        <x:v>Power / ground</x:v>
      </x:c>
      <x:c r="J1018" s="119" t="str">
        <x:v>Open</x:v>
      </x:c>
    </x:row>
    <x:row r="1019">
      <x:c r="A1019" s="119" t="n">
        <x:v>1015</x:v>
      </x:c>
      <x:c r="B1019" s="119" t="str">
        <x:v>Drone ESC Rev B</x:v>
      </x:c>
      <x:c r="C1019" s="119" t="str">
        <x:v>/M2_BATP</x:v>
      </x:c>
      <x:c r="D1019" s="119" t="str">
        <x:v>Pad 2 [/M2_BATP] of R1223 on F.Cu</x:v>
      </x:c>
      <x:c r="E1019" s="119" t="str">
        <x:v>Pad 9 [/M2_BATP] of Q1201 on F.Cu</x:v>
      </x:c>
      <x:c r="F1019" s="119" t="str">
        <x:v>(66.6000, 26.1250)</x:v>
      </x:c>
      <x:c r="G1019" s="119" t="str">
        <x:v>(73.6375, 23.2500)</x:v>
      </x:c>
      <x:c r="H1019" s="121" t="n">
        <x:v>7.6021070270024556</x:v>
      </x:c>
      <x:c r="I1019" s="119" t="str">
        <x:v>Power / ground</x:v>
      </x:c>
      <x:c r="J1019" s="119" t="str">
        <x:v>Open</x:v>
      </x:c>
    </x:row>
    <x:row r="1020">
      <x:c r="A1020" s="119" t="n">
        <x:v>1016</x:v>
      </x:c>
      <x:c r="B1020" s="119" t="str">
        <x:v>Drone ESC Rev B</x:v>
      </x:c>
      <x:c r="C1020" s="119" t="str">
        <x:v>/M2_BATP</x:v>
      </x:c>
      <x:c r="D1020" s="119" t="str">
        <x:v>Pad 2 [/M2_BATP] of R1223 on F.Cu</x:v>
      </x:c>
      <x:c r="E1020" s="119" t="str">
        <x:v>Pad 9 [/M2_BATP] of Q1203 on F.Cu</x:v>
      </x:c>
      <x:c r="F1020" s="119" t="str">
        <x:v>(66.6000, 26.1250)</x:v>
      </x:c>
      <x:c r="G1020" s="119" t="str">
        <x:v>(73.6375, 35.8500)</x:v>
      </x:c>
      <x:c r="H1020" s="121" t="n">
        <x:v>12.004250549284622</x:v>
      </x:c>
      <x:c r="I1020" s="119" t="str">
        <x:v>Power / ground</x:v>
      </x:c>
      <x:c r="J1020" s="119" t="str">
        <x:v>Open</x:v>
      </x:c>
    </x:row>
    <x:row r="1021">
      <x:c r="A1021" s="119" t="n">
        <x:v>1017</x:v>
      </x:c>
      <x:c r="B1021" s="119" t="str">
        <x:v>Drone ESC Rev B</x:v>
      </x:c>
      <x:c r="C1021" s="119" t="str">
        <x:v>/M2_BATP</x:v>
      </x:c>
      <x:c r="D1021" s="119" t="str">
        <x:v>Pad 1 [/M2_BATP] of C1236 on F.Cu</x:v>
      </x:c>
      <x:c r="E1021" s="119" t="str">
        <x:v>Pad 9 [/M2_BATP] of Q1203 on F.Cu</x:v>
      </x:c>
      <x:c r="F1021" s="119" t="str">
        <x:v>(69.0100, 50.1750)</x:v>
      </x:c>
      <x:c r="G1021" s="119" t="str">
        <x:v>(73.6375, 44.2500)</x:v>
      </x:c>
      <x:c r="H1021" s="121" t="n">
        <x:v>7.5179373002173895</x:v>
      </x:c>
      <x:c r="I1021" s="119" t="str">
        <x:v>Power / ground</x:v>
      </x:c>
      <x:c r="J1021" s="119" t="str">
        <x:v>Open</x:v>
      </x:c>
    </x:row>
    <x:row r="1022">
      <x:c r="A1022" s="119" t="n">
        <x:v>1018</x:v>
      </x:c>
      <x:c r="B1022" s="119" t="str">
        <x:v>Drone ESC Rev B</x:v>
      </x:c>
      <x:c r="C1022" s="119" t="str">
        <x:v>/M2_BATP</x:v>
      </x:c>
      <x:c r="D1022" s="119" t="str">
        <x:v>Pad 9 [/M2_BATP] of Q1201 on F.Cu</x:v>
      </x:c>
      <x:c r="E1022" s="119" t="str">
        <x:v>Pad 9 [/M2_BATP] of Q1201 on F.Cu</x:v>
      </x:c>
      <x:c r="F1022" s="119" t="str">
        <x:v>(73.6375, 14.8500)</x:v>
      </x:c>
      <x:c r="G1022" s="119" t="str">
        <x:v>(73.6375, 16.0500)</x:v>
      </x:c>
      <x:c r="H1022" s="121" t="n">
        <x:v>1.200000000000001</x:v>
      </x:c>
      <x:c r="I1022" s="119" t="str">
        <x:v>Power / ground</x:v>
      </x:c>
      <x:c r="J1022" s="119" t="str">
        <x:v>Open</x:v>
      </x:c>
    </x:row>
    <x:row r="1023">
      <x:c r="A1023" s="119" t="n">
        <x:v>1019</x:v>
      </x:c>
      <x:c r="B1023" s="119" t="str">
        <x:v>Drone ESC Rev B</x:v>
      </x:c>
      <x:c r="C1023" s="119" t="str">
        <x:v>/M2_BATP</x:v>
      </x:c>
      <x:c r="D1023" s="119" t="str">
        <x:v>Pad 9 [/M2_BATP] of Q1201 on F.Cu</x:v>
      </x:c>
      <x:c r="E1023" s="119" t="str">
        <x:v>Pad 9 [/M2_BATP] of Q1201 on F.Cu</x:v>
      </x:c>
      <x:c r="F1023" s="119" t="str">
        <x:v>(73.6375, 16.0500)</x:v>
      </x:c>
      <x:c r="G1023" s="119" t="str">
        <x:v>(73.6375, 17.2500)</x:v>
      </x:c>
      <x:c r="H1023" s="121" t="n">
        <x:v>1.1999999999999993</x:v>
      </x:c>
      <x:c r="I1023" s="119" t="str">
        <x:v>Power / ground</x:v>
      </x:c>
      <x:c r="J1023" s="119" t="str">
        <x:v>Open</x:v>
      </x:c>
    </x:row>
    <x:row r="1024">
      <x:c r="A1024" s="119" t="n">
        <x:v>1020</x:v>
      </x:c>
      <x:c r="B1024" s="119" t="str">
        <x:v>Drone ESC Rev B</x:v>
      </x:c>
      <x:c r="C1024" s="119" t="str">
        <x:v>/M2_BATP</x:v>
      </x:c>
      <x:c r="D1024" s="119" t="str">
        <x:v>Pad 9 [/M2_BATP] of Q1201 on F.Cu</x:v>
      </x:c>
      <x:c r="E1024" s="119" t="str">
        <x:v>Pad 9 [/M2_BATP] of Q1201 on F.Cu</x:v>
      </x:c>
      <x:c r="F1024" s="119" t="str">
        <x:v>(73.6375, 17.2500)</x:v>
      </x:c>
      <x:c r="G1024" s="119" t="str">
        <x:v>(73.6375, 18.4500)</x:v>
      </x:c>
      <x:c r="H1024" s="121" t="n">
        <x:v>1.1999999999999993</x:v>
      </x:c>
      <x:c r="I1024" s="119" t="str">
        <x:v>Power / ground</x:v>
      </x:c>
      <x:c r="J1024" s="119" t="str">
        <x:v>Open</x:v>
      </x:c>
    </x:row>
    <x:row r="1025">
      <x:c r="A1025" s="119" t="n">
        <x:v>1021</x:v>
      </x:c>
      <x:c r="B1025" s="119" t="str">
        <x:v>Drone ESC Rev B</x:v>
      </x:c>
      <x:c r="C1025" s="119" t="str">
        <x:v>/M2_BATP</x:v>
      </x:c>
      <x:c r="D1025" s="119" t="str">
        <x:v>Pad 9 [/M2_BATP] of Q1201 on F.Cu</x:v>
      </x:c>
      <x:c r="E1025" s="119" t="str">
        <x:v>Pad 9 [/M2_BATP] of Q1201 on F.Cu</x:v>
      </x:c>
      <x:c r="F1025" s="119" t="str">
        <x:v>(73.6375, 18.4500)</x:v>
      </x:c>
      <x:c r="G1025" s="119" t="str">
        <x:v>(73.6375, 19.6500)</x:v>
      </x:c>
      <x:c r="H1025" s="121" t="n">
        <x:v>1.1999999999999993</x:v>
      </x:c>
      <x:c r="I1025" s="119" t="str">
        <x:v>Power / ground</x:v>
      </x:c>
      <x:c r="J1025" s="119" t="str">
        <x:v>Open</x:v>
      </x:c>
    </x:row>
    <x:row r="1026">
      <x:c r="A1026" s="119" t="n">
        <x:v>1022</x:v>
      </x:c>
      <x:c r="B1026" s="119" t="str">
        <x:v>Drone ESC Rev B</x:v>
      </x:c>
      <x:c r="C1026" s="119" t="str">
        <x:v>/M2_BATP</x:v>
      </x:c>
      <x:c r="D1026" s="119" t="str">
        <x:v>Pad 9 [/M2_BATP] of Q1201 on F.Cu</x:v>
      </x:c>
      <x:c r="E1026" s="119" t="str">
        <x:v>Pad 9 [/M2_BATP] of Q1201 on F.Cu</x:v>
      </x:c>
      <x:c r="F1026" s="119" t="str">
        <x:v>(73.6375, 20.8500)</x:v>
      </x:c>
      <x:c r="G1026" s="119" t="str">
        <x:v>(73.6375, 19.6500)</x:v>
      </x:c>
      <x:c r="H1026" s="121" t="n">
        <x:v>1.2000000000000028</x:v>
      </x:c>
      <x:c r="I1026" s="119" t="str">
        <x:v>Power / ground</x:v>
      </x:c>
      <x:c r="J1026" s="119" t="str">
        <x:v>Open</x:v>
      </x:c>
    </x:row>
    <x:row r="1027">
      <x:c r="A1027" s="119" t="n">
        <x:v>1023</x:v>
      </x:c>
      <x:c r="B1027" s="119" t="str">
        <x:v>Drone ESC Rev B</x:v>
      </x:c>
      <x:c r="C1027" s="119" t="str">
        <x:v>/M2_BATP</x:v>
      </x:c>
      <x:c r="D1027" s="119" t="str">
        <x:v>Pad 9 [/M2_BATP] of Q1201 on F.Cu</x:v>
      </x:c>
      <x:c r="E1027" s="119" t="str">
        <x:v>Pad 9 [/M2_BATP] of Q1201 on F.Cu</x:v>
      </x:c>
      <x:c r="F1027" s="119" t="str">
        <x:v>(73.6375, 22.0500)</x:v>
      </x:c>
      <x:c r="G1027" s="119" t="str">
        <x:v>(73.6375, 20.8500)</x:v>
      </x:c>
      <x:c r="H1027" s="121" t="n">
        <x:v>1.1999999999999993</x:v>
      </x:c>
      <x:c r="I1027" s="119" t="str">
        <x:v>Power / ground</x:v>
      </x:c>
      <x:c r="J1027" s="119" t="str">
        <x:v>Open</x:v>
      </x:c>
    </x:row>
    <x:row r="1028">
      <x:c r="A1028" s="119" t="n">
        <x:v>1024</x:v>
      </x:c>
      <x:c r="B1028" s="119" t="str">
        <x:v>Drone ESC Rev B</x:v>
      </x:c>
      <x:c r="C1028" s="119" t="str">
        <x:v>/M2_BATP</x:v>
      </x:c>
      <x:c r="D1028" s="119" t="str">
        <x:v>Pad 9 [/M2_BATP] of Q1201 on F.Cu</x:v>
      </x:c>
      <x:c r="E1028" s="119" t="str">
        <x:v>Pad 9 [/M2_BATP] of Q1201 on F.Cu</x:v>
      </x:c>
      <x:c r="F1028" s="119" t="str">
        <x:v>(73.6375, 23.2500)</x:v>
      </x:c>
      <x:c r="G1028" s="119" t="str">
        <x:v>(73.6375, 22.0500)</x:v>
      </x:c>
      <x:c r="H1028" s="121" t="n">
        <x:v>1.1999999999999993</x:v>
      </x:c>
      <x:c r="I1028" s="119" t="str">
        <x:v>Power / ground</x:v>
      </x:c>
      <x:c r="J1028" s="119" t="str">
        <x:v>Open</x:v>
      </x:c>
    </x:row>
    <x:row r="1029">
      <x:c r="A1029" s="119" t="n">
        <x:v>1025</x:v>
      </x:c>
      <x:c r="B1029" s="119" t="str">
        <x:v>Drone ESC Rev B</x:v>
      </x:c>
      <x:c r="C1029" s="119" t="str">
        <x:v>/M2_BATP</x:v>
      </x:c>
      <x:c r="D1029" s="119" t="str">
        <x:v>Pad 9 [/M2_BATP] of Q1203 on F.Cu</x:v>
      </x:c>
      <x:c r="E1029" s="119" t="str">
        <x:v>Pad 9 [/M2_BATP] of Q1203 on F.Cu</x:v>
      </x:c>
      <x:c r="F1029" s="119" t="str">
        <x:v>(73.6375, 37.0500)</x:v>
      </x:c>
      <x:c r="G1029" s="119" t="str">
        <x:v>(73.6375, 35.8500)</x:v>
      </x:c>
      <x:c r="H1029" s="121" t="n">
        <x:v>1.1999999999999957</x:v>
      </x:c>
      <x:c r="I1029" s="119" t="str">
        <x:v>Power / ground</x:v>
      </x:c>
      <x:c r="J1029" s="119" t="str">
        <x:v>Open</x:v>
      </x:c>
    </x:row>
    <x:row r="1030">
      <x:c r="A1030" s="119" t="n">
        <x:v>1026</x:v>
      </x:c>
      <x:c r="B1030" s="119" t="str">
        <x:v>Drone ESC Rev B</x:v>
      </x:c>
      <x:c r="C1030" s="119" t="str">
        <x:v>/M2_BATP</x:v>
      </x:c>
      <x:c r="D1030" s="119" t="str">
        <x:v>Pad 9 [/M2_BATP] of Q1203 on F.Cu</x:v>
      </x:c>
      <x:c r="E1030" s="119" t="str">
        <x:v>Pad 9 [/M2_BATP] of Q1203 on F.Cu</x:v>
      </x:c>
      <x:c r="F1030" s="119" t="str">
        <x:v>(73.6375, 38.2500)</x:v>
      </x:c>
      <x:c r="G1030" s="119" t="str">
        <x:v>(73.6375, 37.0500)</x:v>
      </x:c>
      <x:c r="H1030" s="121" t="n">
        <x:v>1.2000000000000028</x:v>
      </x:c>
      <x:c r="I1030" s="119" t="str">
        <x:v>Power / ground</x:v>
      </x:c>
      <x:c r="J1030" s="119" t="str">
        <x:v>Open</x:v>
      </x:c>
    </x:row>
    <x:row r="1031">
      <x:c r="A1031" s="119" t="n">
        <x:v>1027</x:v>
      </x:c>
      <x:c r="B1031" s="119" t="str">
        <x:v>Drone ESC Rev B</x:v>
      </x:c>
      <x:c r="C1031" s="119" t="str">
        <x:v>/M2_BATP</x:v>
      </x:c>
      <x:c r="D1031" s="119" t="str">
        <x:v>Pad 9 [/M2_BATP] of Q1203 on F.Cu</x:v>
      </x:c>
      <x:c r="E1031" s="119" t="str">
        <x:v>Pad 9 [/M2_BATP] of Q1203 on F.Cu</x:v>
      </x:c>
      <x:c r="F1031" s="119" t="str">
        <x:v>(73.6375, 39.4500)</x:v>
      </x:c>
      <x:c r="G1031" s="119" t="str">
        <x:v>(73.6375, 40.6500)</x:v>
      </x:c>
      <x:c r="H1031" s="121" t="n">
        <x:v>1.1999999999999957</x:v>
      </x:c>
      <x:c r="I1031" s="119" t="str">
        <x:v>Power / ground</x:v>
      </x:c>
      <x:c r="J1031" s="119" t="str">
        <x:v>Open</x:v>
      </x:c>
    </x:row>
    <x:row r="1032">
      <x:c r="A1032" s="119" t="n">
        <x:v>1028</x:v>
      </x:c>
      <x:c r="B1032" s="119" t="str">
        <x:v>Drone ESC Rev B</x:v>
      </x:c>
      <x:c r="C1032" s="119" t="str">
        <x:v>/M2_BATP</x:v>
      </x:c>
      <x:c r="D1032" s="119" t="str">
        <x:v>Pad 9 [/M2_BATP] of Q1203 on F.Cu</x:v>
      </x:c>
      <x:c r="E1032" s="119" t="str">
        <x:v>Pad 9 [/M2_BATP] of Q1203 on F.Cu</x:v>
      </x:c>
      <x:c r="F1032" s="119" t="str">
        <x:v>(73.6375, 39.4500)</x:v>
      </x:c>
      <x:c r="G1032" s="119" t="str">
        <x:v>(73.6375, 38.2500)</x:v>
      </x:c>
      <x:c r="H1032" s="121" t="n">
        <x:v>1.2000000000000028</x:v>
      </x:c>
      <x:c r="I1032" s="119" t="str">
        <x:v>Power / ground</x:v>
      </x:c>
      <x:c r="J1032" s="119" t="str">
        <x:v>Open</x:v>
      </x:c>
    </x:row>
    <x:row r="1033">
      <x:c r="A1033" s="119" t="n">
        <x:v>1029</x:v>
      </x:c>
      <x:c r="B1033" s="119" t="str">
        <x:v>Drone ESC Rev B</x:v>
      </x:c>
      <x:c r="C1033" s="119" t="str">
        <x:v>/M2_BATP</x:v>
      </x:c>
      <x:c r="D1033" s="119" t="str">
        <x:v>Pad 9 [/M2_BATP] of Q1203 on F.Cu</x:v>
      </x:c>
      <x:c r="E1033" s="119" t="str">
        <x:v>Pad 9 [/M2_BATP] of Q1203 on F.Cu</x:v>
      </x:c>
      <x:c r="F1033" s="119" t="str">
        <x:v>(73.6375, 40.6500)</x:v>
      </x:c>
      <x:c r="G1033" s="119" t="str">
        <x:v>(73.6375, 41.8500)</x:v>
      </x:c>
      <x:c r="H1033" s="121" t="n">
        <x:v>1.2000000000000028</x:v>
      </x:c>
      <x:c r="I1033" s="119" t="str">
        <x:v>Power / ground</x:v>
      </x:c>
      <x:c r="J1033" s="119" t="str">
        <x:v>Open</x:v>
      </x:c>
    </x:row>
    <x:row r="1034">
      <x:c r="A1034" s="119" t="n">
        <x:v>1030</x:v>
      </x:c>
      <x:c r="B1034" s="119" t="str">
        <x:v>Drone ESC Rev B</x:v>
      </x:c>
      <x:c r="C1034" s="119" t="str">
        <x:v>/M2_BATP</x:v>
      </x:c>
      <x:c r="D1034" s="119" t="str">
        <x:v>Pad 9 [/M2_BATP] of Q1203 on F.Cu</x:v>
      </x:c>
      <x:c r="E1034" s="119" t="str">
        <x:v>Pad 9 [/M2_BATP] of Q1203 on F.Cu</x:v>
      </x:c>
      <x:c r="F1034" s="119" t="str">
        <x:v>(73.6375, 40.6500)</x:v>
      </x:c>
      <x:c r="G1034" s="119" t="str">
        <x:v>(79.1375, 40.0500)</x:v>
      </x:c>
      <x:c r="H1034" s="121" t="n">
        <x:v>5.532630477449221</x:v>
      </x:c>
      <x:c r="I1034" s="119" t="str">
        <x:v>Power / ground</x:v>
      </x:c>
      <x:c r="J1034" s="119" t="str">
        <x:v>Open</x:v>
      </x:c>
    </x:row>
    <x:row r="1035">
      <x:c r="A1035"/>
      <x:c r="B1035"/>
      <x:c r="C1035"/>
      <x:c r="D1035"/>
      <x:c r="E1035"/>
      <x:c r="F1035"/>
      <x:c r="G1035"/>
      <x:c r="H1035"/>
      <x:c r="I1035"/>
      <x:c r="J1035"/>
    </x:row>
    <x:row r="1036">
      <x:c r="A1036"/>
      <x:c r="B1036"/>
      <x:c r="C1036"/>
      <x:c r="D1036"/>
      <x:c r="E1036"/>
      <x:c r="F1036"/>
      <x:c r="G1036"/>
      <x:c r="H1036"/>
      <x:c r="I1036"/>
      <x:c r="J1036"/>
    </x:row>
    <x:row r="1037">
      <x:c r="A1037"/>
      <x:c r="B1037"/>
      <x:c r="C1037"/>
      <x:c r="D1037"/>
      <x:c r="E1037"/>
      <x:c r="F1037"/>
      <x:c r="G1037"/>
      <x:c r="H1037"/>
      <x:c r="I1037"/>
      <x:c r="J1037"/>
    </x:row>
    <x:row r="1038">
      <x:c r="A1038"/>
      <x:c r="B1038"/>
      <x:c r="C1038"/>
      <x:c r="D1038"/>
      <x:c r="E1038"/>
      <x:c r="F1038"/>
      <x:c r="G1038"/>
      <x:c r="H1038"/>
      <x:c r="I1038"/>
      <x:c r="J1038"/>
    </x:row>
    <x:row r="1039">
      <x:c r="A1039"/>
      <x:c r="B1039"/>
      <x:c r="C1039"/>
      <x:c r="D1039"/>
      <x:c r="E1039"/>
      <x:c r="F1039"/>
      <x:c r="G1039"/>
      <x:c r="H1039"/>
      <x:c r="I1039"/>
      <x:c r="J1039"/>
    </x:row>
    <x:row r="1040">
      <x:c r="A1040"/>
      <x:c r="B1040"/>
      <x:c r="C1040"/>
      <x:c r="D1040"/>
      <x:c r="E1040"/>
      <x:c r="F1040"/>
      <x:c r="G1040"/>
      <x:c r="H1040"/>
      <x:c r="I1040"/>
      <x:c r="J1040"/>
    </x:row>
    <x:row r="1041">
      <x:c r="A1041"/>
      <x:c r="B1041"/>
      <x:c r="C1041"/>
      <x:c r="D1041"/>
      <x:c r="E1041"/>
      <x:c r="F1041"/>
      <x:c r="G1041"/>
      <x:c r="H1041"/>
      <x:c r="I1041"/>
      <x:c r="J1041"/>
    </x:row>
    <x:row r="1042">
      <x:c r="A1042"/>
      <x:c r="B1042"/>
      <x:c r="C1042"/>
      <x:c r="D1042"/>
      <x:c r="E1042"/>
      <x:c r="F1042"/>
      <x:c r="G1042"/>
      <x:c r="H1042"/>
      <x:c r="I1042"/>
      <x:c r="J1042"/>
    </x:row>
    <x:row r="1043">
      <x:c r="A1043"/>
      <x:c r="B1043"/>
      <x:c r="C1043"/>
      <x:c r="D1043"/>
      <x:c r="E1043"/>
      <x:c r="F1043"/>
      <x:c r="G1043"/>
      <x:c r="H1043"/>
      <x:c r="I1043"/>
      <x:c r="J1043"/>
    </x:row>
    <x:row r="1044">
      <x:c r="A1044"/>
      <x:c r="B1044"/>
      <x:c r="C1044"/>
      <x:c r="D1044"/>
      <x:c r="E1044"/>
      <x:c r="F1044"/>
      <x:c r="G1044"/>
      <x:c r="H1044"/>
      <x:c r="I1044"/>
      <x:c r="J1044"/>
    </x:row>
    <x:row r="1045">
      <x:c r="A1045"/>
      <x:c r="B1045"/>
      <x:c r="C1045"/>
      <x:c r="D1045"/>
      <x:c r="E1045"/>
      <x:c r="F1045"/>
      <x:c r="G1045"/>
      <x:c r="H1045"/>
      <x:c r="I1045"/>
      <x:c r="J1045"/>
    </x:row>
    <x:row r="1046">
      <x:c r="A1046"/>
      <x:c r="B1046"/>
      <x:c r="C1046"/>
      <x:c r="D1046"/>
      <x:c r="E1046"/>
      <x:c r="F1046"/>
      <x:c r="G1046"/>
      <x:c r="H1046"/>
      <x:c r="I1046"/>
      <x:c r="J1046"/>
    </x:row>
    <x:row r="1047">
      <x:c r="A1047"/>
      <x:c r="B1047"/>
      <x:c r="C1047"/>
      <x:c r="D1047"/>
      <x:c r="E1047"/>
      <x:c r="F1047"/>
      <x:c r="G1047"/>
      <x:c r="H1047"/>
      <x:c r="I1047"/>
      <x:c r="J1047"/>
    </x:row>
    <x:row r="1048">
      <x:c r="A1048"/>
      <x:c r="B1048"/>
      <x:c r="C1048"/>
      <x:c r="D1048"/>
      <x:c r="E1048"/>
      <x:c r="F1048"/>
      <x:c r="G1048"/>
      <x:c r="H1048"/>
      <x:c r="I1048"/>
      <x:c r="J1048"/>
    </x:row>
    <x:row r="1049">
      <x:c r="A1049"/>
      <x:c r="B1049"/>
      <x:c r="C1049"/>
      <x:c r="D1049"/>
      <x:c r="E1049"/>
      <x:c r="F1049"/>
      <x:c r="G1049"/>
      <x:c r="H1049"/>
      <x:c r="I1049"/>
      <x:c r="J1049"/>
    </x:row>
    <x:row r="1050">
      <x:c r="A1050"/>
      <x:c r="B1050"/>
      <x:c r="C1050"/>
      <x:c r="D1050"/>
      <x:c r="E1050"/>
      <x:c r="F1050"/>
      <x:c r="G1050"/>
      <x:c r="H1050"/>
      <x:c r="I1050"/>
      <x:c r="J1050"/>
    </x:row>
    <x:row r="1051">
      <x:c r="A1051"/>
      <x:c r="B1051"/>
      <x:c r="C1051"/>
      <x:c r="D1051"/>
      <x:c r="E1051"/>
      <x:c r="F1051"/>
      <x:c r="G1051"/>
      <x:c r="H1051"/>
      <x:c r="I1051"/>
      <x:c r="J1051"/>
    </x:row>
    <x:row r="1052">
      <x:c r="A1052"/>
      <x:c r="B1052"/>
      <x:c r="C1052"/>
      <x:c r="D1052"/>
      <x:c r="E1052"/>
      <x:c r="F1052"/>
      <x:c r="G1052"/>
      <x:c r="H1052"/>
      <x:c r="I1052"/>
      <x:c r="J1052"/>
    </x:row>
    <x:row r="1053">
      <x:c r="A1053"/>
      <x:c r="B1053"/>
      <x:c r="C1053"/>
      <x:c r="D1053"/>
      <x:c r="E1053"/>
      <x:c r="F1053"/>
      <x:c r="G1053"/>
      <x:c r="H1053"/>
      <x:c r="I1053"/>
      <x:c r="J1053"/>
    </x:row>
    <x:row r="1054">
      <x:c r="A1054"/>
      <x:c r="B1054"/>
      <x:c r="C1054"/>
      <x:c r="D1054"/>
      <x:c r="E1054"/>
      <x:c r="F1054"/>
      <x:c r="G1054"/>
      <x:c r="H1054"/>
      <x:c r="I1054"/>
      <x:c r="J1054"/>
    </x:row>
    <x:row r="1055">
      <x:c r="A1055"/>
      <x:c r="B1055"/>
      <x:c r="C1055"/>
      <x:c r="D1055"/>
      <x:c r="E1055"/>
      <x:c r="F1055"/>
      <x:c r="G1055"/>
      <x:c r="H1055"/>
      <x:c r="I1055"/>
      <x:c r="J1055"/>
    </x:row>
    <x:row r="1056">
      <x:c r="A1056"/>
      <x:c r="B1056"/>
      <x:c r="C1056"/>
      <x:c r="D1056"/>
      <x:c r="E1056"/>
      <x:c r="F1056"/>
      <x:c r="G1056"/>
      <x:c r="H1056"/>
      <x:c r="I1056"/>
      <x:c r="J1056"/>
    </x:row>
    <x:row r="1057">
      <x:c r="A1057"/>
      <x:c r="B1057"/>
      <x:c r="C1057"/>
      <x:c r="D1057"/>
      <x:c r="E1057"/>
      <x:c r="F1057"/>
      <x:c r="G1057"/>
      <x:c r="H1057"/>
      <x:c r="I1057"/>
      <x:c r="J1057"/>
    </x:row>
    <x:row r="1058">
      <x:c r="A1058"/>
      <x:c r="B1058"/>
      <x:c r="C1058"/>
      <x:c r="D1058"/>
      <x:c r="E1058"/>
      <x:c r="F1058"/>
      <x:c r="G1058"/>
      <x:c r="H1058"/>
      <x:c r="I1058"/>
      <x:c r="J1058"/>
    </x:row>
    <x:row r="1059">
      <x:c r="A1059"/>
      <x:c r="B1059"/>
      <x:c r="C1059"/>
      <x:c r="D1059"/>
      <x:c r="E1059"/>
      <x:c r="F1059"/>
      <x:c r="G1059"/>
      <x:c r="H1059"/>
      <x:c r="I1059"/>
      <x:c r="J1059"/>
    </x:row>
    <x:row r="1060">
      <x:c r="A1060"/>
      <x:c r="B1060"/>
      <x:c r="C1060"/>
      <x:c r="D1060"/>
      <x:c r="E1060"/>
      <x:c r="F1060"/>
      <x:c r="G1060"/>
      <x:c r="H1060"/>
      <x:c r="I1060"/>
      <x:c r="J1060"/>
    </x:row>
    <x:row r="1061">
      <x:c r="A1061"/>
      <x:c r="B1061"/>
      <x:c r="C1061"/>
      <x:c r="D1061"/>
      <x:c r="E1061"/>
      <x:c r="F1061"/>
      <x:c r="G1061"/>
      <x:c r="H1061"/>
      <x:c r="I1061"/>
      <x:c r="J1061"/>
    </x:row>
    <x:row r="1062">
      <x:c r="A1062"/>
      <x:c r="B1062"/>
      <x:c r="C1062"/>
      <x:c r="D1062"/>
      <x:c r="E1062"/>
      <x:c r="F1062"/>
      <x:c r="G1062"/>
      <x:c r="H1062"/>
      <x:c r="I1062"/>
      <x:c r="J1062"/>
    </x:row>
    <x:row r="1063">
      <x:c r="A1063"/>
      <x:c r="B1063"/>
      <x:c r="C1063"/>
      <x:c r="D1063"/>
      <x:c r="E1063"/>
      <x:c r="F1063"/>
      <x:c r="G1063"/>
      <x:c r="H1063"/>
      <x:c r="I1063"/>
      <x:c r="J1063"/>
    </x:row>
    <x:row r="1064">
      <x:c r="A1064"/>
      <x:c r="B1064"/>
      <x:c r="C1064"/>
      <x:c r="D1064"/>
      <x:c r="E1064"/>
      <x:c r="F1064"/>
      <x:c r="G1064"/>
      <x:c r="H1064"/>
      <x:c r="I1064"/>
      <x:c r="J1064"/>
    </x:row>
    <x:row r="1065">
      <x:c r="A1065"/>
      <x:c r="B1065"/>
      <x:c r="C1065"/>
      <x:c r="D1065"/>
      <x:c r="E1065"/>
      <x:c r="F1065"/>
      <x:c r="G1065"/>
      <x:c r="H1065"/>
      <x:c r="I1065"/>
      <x:c r="J1065"/>
    </x:row>
    <x:row r="1066">
      <x:c r="A1066"/>
      <x:c r="B1066"/>
      <x:c r="C1066"/>
      <x:c r="D1066"/>
      <x:c r="E1066"/>
      <x:c r="F1066"/>
      <x:c r="G1066"/>
      <x:c r="H1066"/>
      <x:c r="I1066"/>
      <x:c r="J1066"/>
    </x:row>
    <x:row r="1067">
      <x:c r="A1067"/>
      <x:c r="B1067"/>
      <x:c r="C1067"/>
      <x:c r="D1067"/>
      <x:c r="E1067"/>
      <x:c r="F1067"/>
      <x:c r="G1067"/>
      <x:c r="H1067"/>
      <x:c r="I1067"/>
      <x:c r="J1067"/>
    </x:row>
    <x:row r="1068">
      <x:c r="A1068"/>
      <x:c r="B1068"/>
      <x:c r="C1068"/>
      <x:c r="D1068"/>
      <x:c r="E1068"/>
      <x:c r="F1068"/>
      <x:c r="G1068"/>
      <x:c r="H1068"/>
      <x:c r="I1068"/>
      <x:c r="J1068"/>
    </x:row>
    <x:row r="1069">
      <x:c r="A1069"/>
      <x:c r="B1069"/>
      <x:c r="C1069"/>
      <x:c r="D1069"/>
      <x:c r="E1069"/>
      <x:c r="F1069"/>
      <x:c r="G1069"/>
      <x:c r="H1069"/>
      <x:c r="I1069"/>
      <x:c r="J1069"/>
    </x:row>
    <x:row r="1070">
      <x:c r="A1070"/>
      <x:c r="B1070"/>
      <x:c r="C1070"/>
      <x:c r="D1070"/>
      <x:c r="E1070"/>
      <x:c r="F1070"/>
      <x:c r="G1070"/>
      <x:c r="H1070"/>
      <x:c r="I1070"/>
      <x:c r="J1070"/>
    </x:row>
    <x:row r="1071">
      <x:c r="A1071"/>
      <x:c r="B1071"/>
      <x:c r="C1071"/>
      <x:c r="D1071"/>
      <x:c r="E1071"/>
      <x:c r="F1071"/>
      <x:c r="G1071"/>
      <x:c r="H1071"/>
      <x:c r="I1071"/>
      <x:c r="J1071"/>
    </x:row>
    <x:row r="1072">
      <x:c r="A1072"/>
      <x:c r="B1072"/>
      <x:c r="C1072"/>
      <x:c r="D1072"/>
      <x:c r="E1072"/>
      <x:c r="F1072"/>
      <x:c r="G1072"/>
      <x:c r="H1072"/>
      <x:c r="I1072"/>
      <x:c r="J1072"/>
    </x:row>
    <x:row r="1073">
      <x:c r="A1073"/>
      <x:c r="B1073"/>
      <x:c r="C1073"/>
      <x:c r="D1073"/>
      <x:c r="E1073"/>
      <x:c r="F1073"/>
      <x:c r="G1073"/>
      <x:c r="H1073"/>
      <x:c r="I1073"/>
      <x:c r="J1073"/>
    </x:row>
    <x:row r="1074">
      <x:c r="A1074"/>
      <x:c r="B1074"/>
      <x:c r="C1074"/>
      <x:c r="D1074"/>
      <x:c r="E1074"/>
      <x:c r="F1074"/>
      <x:c r="G1074"/>
      <x:c r="H1074"/>
      <x:c r="I1074"/>
      <x:c r="J1074"/>
    </x:row>
    <x:row r="1075">
      <x:c r="A1075"/>
      <x:c r="B1075"/>
      <x:c r="C1075"/>
      <x:c r="D1075"/>
      <x:c r="E1075"/>
      <x:c r="F1075"/>
      <x:c r="G1075"/>
      <x:c r="H1075"/>
      <x:c r="I1075"/>
      <x:c r="J1075"/>
    </x:row>
    <x:row r="1076">
      <x:c r="A1076"/>
      <x:c r="B1076"/>
      <x:c r="C1076"/>
      <x:c r="D1076"/>
      <x:c r="E1076"/>
      <x:c r="F1076"/>
      <x:c r="G1076"/>
      <x:c r="H1076"/>
      <x:c r="I1076"/>
      <x:c r="J1076"/>
    </x:row>
    <x:row r="1077">
      <x:c r="A1077"/>
      <x:c r="B1077"/>
      <x:c r="C1077"/>
      <x:c r="D1077"/>
      <x:c r="E1077"/>
      <x:c r="F1077"/>
      <x:c r="G1077"/>
      <x:c r="H1077"/>
      <x:c r="I1077"/>
      <x:c r="J1077"/>
    </x:row>
    <x:row r="1078">
      <x:c r="A1078"/>
      <x:c r="B1078"/>
      <x:c r="C1078"/>
      <x:c r="D1078"/>
      <x:c r="E1078"/>
      <x:c r="F1078"/>
      <x:c r="G1078"/>
      <x:c r="H1078"/>
      <x:c r="I1078"/>
      <x:c r="J1078"/>
    </x:row>
    <x:row r="1079">
      <x:c r="A1079"/>
      <x:c r="B1079"/>
      <x:c r="C1079"/>
      <x:c r="D1079"/>
      <x:c r="E1079"/>
      <x:c r="F1079"/>
      <x:c r="G1079"/>
      <x:c r="H1079"/>
      <x:c r="I1079"/>
      <x:c r="J1079"/>
    </x:row>
    <x:row r="1080">
      <x:c r="A1080"/>
      <x:c r="B1080"/>
      <x:c r="C1080"/>
      <x:c r="D1080"/>
      <x:c r="E1080"/>
      <x:c r="F1080"/>
      <x:c r="G1080"/>
      <x:c r="H1080"/>
      <x:c r="I1080"/>
      <x:c r="J1080"/>
    </x:row>
    <x:row r="1081">
      <x:c r="A1081"/>
      <x:c r="B1081"/>
      <x:c r="C1081"/>
      <x:c r="D1081"/>
      <x:c r="E1081"/>
      <x:c r="F1081"/>
      <x:c r="G1081"/>
      <x:c r="H1081"/>
      <x:c r="I1081"/>
      <x:c r="J1081"/>
    </x:row>
    <x:row r="1082">
      <x:c r="A1082"/>
      <x:c r="B1082"/>
      <x:c r="C1082"/>
      <x:c r="D1082"/>
      <x:c r="E1082"/>
      <x:c r="F1082"/>
      <x:c r="G1082"/>
      <x:c r="H1082"/>
      <x:c r="I1082"/>
      <x:c r="J1082"/>
    </x:row>
    <x:row r="1083">
      <x:c r="A1083"/>
      <x:c r="B1083"/>
      <x:c r="C1083"/>
      <x:c r="D1083"/>
      <x:c r="E1083"/>
      <x:c r="F1083"/>
      <x:c r="G1083"/>
      <x:c r="H1083"/>
      <x:c r="I1083"/>
      <x:c r="J1083"/>
    </x:row>
    <x:row r="1084">
      <x:c r="A1084"/>
      <x:c r="B1084"/>
      <x:c r="C1084"/>
      <x:c r="D1084"/>
      <x:c r="E1084"/>
      <x:c r="F1084"/>
      <x:c r="G1084"/>
      <x:c r="H1084"/>
      <x:c r="I1084"/>
      <x:c r="J1084"/>
    </x:row>
    <x:row r="1085">
      <x:c r="A1085"/>
      <x:c r="B1085"/>
      <x:c r="C1085"/>
      <x:c r="D1085"/>
      <x:c r="E1085"/>
      <x:c r="F1085"/>
      <x:c r="G1085"/>
      <x:c r="H1085"/>
      <x:c r="I1085"/>
      <x:c r="J1085"/>
    </x:row>
    <x:row r="1086">
      <x:c r="A1086"/>
      <x:c r="B1086"/>
      <x:c r="C1086"/>
      <x:c r="D1086"/>
      <x:c r="E1086"/>
      <x:c r="F1086"/>
      <x:c r="G1086"/>
      <x:c r="H1086"/>
      <x:c r="I1086"/>
      <x:c r="J1086"/>
    </x:row>
    <x:row r="1087">
      <x:c r="A1087"/>
      <x:c r="B1087"/>
      <x:c r="C1087"/>
      <x:c r="D1087"/>
      <x:c r="E1087"/>
      <x:c r="F1087"/>
      <x:c r="G1087"/>
      <x:c r="H1087"/>
      <x:c r="I1087"/>
      <x:c r="J1087"/>
    </x:row>
    <x:row r="1088">
      <x:c r="A1088"/>
      <x:c r="B1088"/>
      <x:c r="C1088"/>
      <x:c r="D1088"/>
      <x:c r="E1088"/>
      <x:c r="F1088"/>
      <x:c r="G1088"/>
      <x:c r="H1088"/>
      <x:c r="I1088"/>
      <x:c r="J1088"/>
    </x:row>
    <x:row r="1089">
      <x:c r="A1089"/>
      <x:c r="B1089"/>
      <x:c r="C1089"/>
      <x:c r="D1089"/>
      <x:c r="E1089"/>
      <x:c r="F1089"/>
      <x:c r="G1089"/>
      <x:c r="H1089"/>
      <x:c r="I1089"/>
      <x:c r="J1089"/>
    </x:row>
    <x:row r="1090">
      <x:c r="A1090"/>
      <x:c r="B1090"/>
      <x:c r="C1090"/>
      <x:c r="D1090"/>
      <x:c r="E1090"/>
      <x:c r="F1090"/>
      <x:c r="G1090"/>
      <x:c r="H1090"/>
      <x:c r="I1090"/>
      <x:c r="J1090"/>
    </x:row>
    <x:row r="1091">
      <x:c r="A1091"/>
      <x:c r="B1091"/>
      <x:c r="C1091"/>
      <x:c r="D1091"/>
      <x:c r="E1091"/>
      <x:c r="F1091"/>
      <x:c r="G1091"/>
      <x:c r="H1091"/>
      <x:c r="I1091"/>
      <x:c r="J1091"/>
    </x:row>
    <x:row r="1092">
      <x:c r="A1092"/>
      <x:c r="B1092"/>
      <x:c r="C1092"/>
      <x:c r="D1092"/>
      <x:c r="E1092"/>
      <x:c r="F1092"/>
      <x:c r="G1092"/>
      <x:c r="H1092"/>
      <x:c r="I1092"/>
      <x:c r="J1092"/>
    </x:row>
    <x:row r="1093">
      <x:c r="A1093"/>
      <x:c r="B1093"/>
      <x:c r="C1093"/>
      <x:c r="D1093"/>
      <x:c r="E1093"/>
      <x:c r="F1093"/>
      <x:c r="G1093"/>
      <x:c r="H1093"/>
      <x:c r="I1093"/>
      <x:c r="J1093"/>
    </x:row>
    <x:row r="1094">
      <x:c r="A1094"/>
      <x:c r="B1094"/>
      <x:c r="C1094"/>
      <x:c r="D1094"/>
      <x:c r="E1094"/>
      <x:c r="F1094"/>
      <x:c r="G1094"/>
      <x:c r="H1094"/>
      <x:c r="I1094"/>
      <x:c r="J1094"/>
    </x:row>
    <x:row r="1095">
      <x:c r="A1095"/>
      <x:c r="B1095"/>
      <x:c r="C1095"/>
      <x:c r="D1095"/>
      <x:c r="E1095"/>
      <x:c r="F1095"/>
      <x:c r="G1095"/>
      <x:c r="H1095"/>
      <x:c r="I1095"/>
      <x:c r="J1095"/>
    </x:row>
    <x:row r="1096">
      <x:c r="A1096"/>
      <x:c r="B1096"/>
      <x:c r="C1096"/>
      <x:c r="D1096"/>
      <x:c r="E1096"/>
      <x:c r="F1096"/>
      <x:c r="G1096"/>
      <x:c r="H1096"/>
      <x:c r="I1096"/>
      <x:c r="J1096"/>
    </x:row>
    <x:row r="1097">
      <x:c r="A1097"/>
      <x:c r="B1097"/>
      <x:c r="C1097"/>
      <x:c r="D1097"/>
      <x:c r="E1097"/>
      <x:c r="F1097"/>
      <x:c r="G1097"/>
      <x:c r="H1097"/>
      <x:c r="I1097"/>
      <x:c r="J1097"/>
    </x:row>
    <x:row r="1098">
      <x:c r="A1098"/>
      <x:c r="B1098"/>
      <x:c r="C1098"/>
      <x:c r="D1098"/>
      <x:c r="E1098"/>
      <x:c r="F1098"/>
      <x:c r="G1098"/>
      <x:c r="H1098"/>
      <x:c r="I1098"/>
      <x:c r="J1098"/>
    </x:row>
    <x:row r="1099">
      <x:c r="A1099"/>
      <x:c r="B1099"/>
      <x:c r="C1099"/>
      <x:c r="D1099"/>
      <x:c r="E1099"/>
      <x:c r="F1099"/>
      <x:c r="G1099"/>
      <x:c r="H1099"/>
      <x:c r="I1099"/>
      <x:c r="J1099"/>
    </x:row>
    <x:row r="1100">
      <x:c r="A1100"/>
      <x:c r="B1100"/>
      <x:c r="C1100"/>
      <x:c r="D1100"/>
      <x:c r="E1100"/>
      <x:c r="F1100"/>
      <x:c r="G1100"/>
      <x:c r="H1100"/>
      <x:c r="I1100"/>
      <x:c r="J1100"/>
    </x:row>
    <x:row r="1101">
      <x:c r="A1101"/>
      <x:c r="B1101"/>
      <x:c r="C1101"/>
      <x:c r="D1101"/>
      <x:c r="E1101"/>
      <x:c r="F1101"/>
      <x:c r="G1101"/>
      <x:c r="H1101"/>
      <x:c r="I1101"/>
      <x:c r="J1101"/>
    </x:row>
    <x:row r="1102">
      <x:c r="A1102"/>
      <x:c r="B1102"/>
      <x:c r="C1102"/>
      <x:c r="D1102"/>
      <x:c r="E1102"/>
      <x:c r="F1102"/>
      <x:c r="G1102"/>
      <x:c r="H1102"/>
      <x:c r="I1102"/>
      <x:c r="J1102"/>
    </x:row>
    <x:row r="1103">
      <x:c r="A1103"/>
      <x:c r="B1103"/>
      <x:c r="C1103"/>
      <x:c r="D1103"/>
      <x:c r="E1103"/>
      <x:c r="F1103"/>
      <x:c r="G1103"/>
      <x:c r="H1103"/>
      <x:c r="I1103"/>
      <x:c r="J1103"/>
    </x:row>
    <x:row r="1104">
      <x:c r="A1104"/>
      <x:c r="B1104"/>
      <x:c r="C1104"/>
      <x:c r="D1104"/>
      <x:c r="E1104"/>
      <x:c r="F1104"/>
      <x:c r="G1104"/>
      <x:c r="H1104"/>
      <x:c r="I1104"/>
      <x:c r="J1104"/>
    </x:row>
    <x:row r="1105">
      <x:c r="A1105"/>
      <x:c r="B1105"/>
      <x:c r="C1105"/>
      <x:c r="D1105"/>
      <x:c r="E1105"/>
      <x:c r="F1105"/>
      <x:c r="G1105"/>
      <x:c r="H1105"/>
      <x:c r="I1105"/>
      <x:c r="J1105"/>
    </x:row>
    <x:row r="1106">
      <x:c r="A1106"/>
      <x:c r="B1106"/>
      <x:c r="C1106"/>
      <x:c r="D1106"/>
      <x:c r="E1106"/>
      <x:c r="F1106"/>
      <x:c r="G1106"/>
      <x:c r="H1106"/>
      <x:c r="I1106"/>
      <x:c r="J1106"/>
    </x:row>
    <x:row r="1107">
      <x:c r="A1107"/>
      <x:c r="B1107"/>
      <x:c r="C1107"/>
      <x:c r="D1107"/>
      <x:c r="E1107"/>
      <x:c r="F1107"/>
      <x:c r="G1107"/>
      <x:c r="H1107"/>
      <x:c r="I1107"/>
      <x:c r="J1107"/>
    </x:row>
    <x:row r="1108">
      <x:c r="A1108"/>
      <x:c r="B1108"/>
      <x:c r="C1108"/>
      <x:c r="D1108"/>
      <x:c r="E1108"/>
      <x:c r="F1108"/>
      <x:c r="G1108"/>
      <x:c r="H1108"/>
      <x:c r="I1108"/>
      <x:c r="J1108"/>
    </x:row>
    <x:row r="1109">
      <x:c r="A1109"/>
      <x:c r="B1109"/>
      <x:c r="C1109"/>
      <x:c r="D1109"/>
      <x:c r="E1109"/>
      <x:c r="F1109"/>
      <x:c r="G1109"/>
      <x:c r="H1109"/>
      <x:c r="I1109"/>
      <x:c r="J1109"/>
    </x:row>
    <x:row r="1110">
      <x:c r="A1110"/>
      <x:c r="B1110"/>
      <x:c r="C1110"/>
      <x:c r="D1110"/>
      <x:c r="E1110"/>
      <x:c r="F1110"/>
      <x:c r="G1110"/>
      <x:c r="H1110"/>
      <x:c r="I1110"/>
      <x:c r="J1110"/>
    </x:row>
    <x:row r="1111">
      <x:c r="A1111"/>
      <x:c r="B1111"/>
      <x:c r="C1111"/>
      <x:c r="D1111"/>
      <x:c r="E1111"/>
      <x:c r="F1111"/>
      <x:c r="G1111"/>
      <x:c r="H1111"/>
      <x:c r="I1111"/>
      <x:c r="J1111"/>
    </x:row>
    <x:row r="1112">
      <x:c r="A1112"/>
      <x:c r="B1112"/>
      <x:c r="C1112"/>
      <x:c r="D1112"/>
      <x:c r="E1112"/>
      <x:c r="F1112"/>
      <x:c r="G1112"/>
      <x:c r="H1112"/>
      <x:c r="I1112"/>
      <x:c r="J1112"/>
    </x:row>
    <x:row r="1113">
      <x:c r="A1113"/>
      <x:c r="B1113"/>
      <x:c r="C1113"/>
      <x:c r="D1113"/>
      <x:c r="E1113"/>
      <x:c r="F1113"/>
      <x:c r="G1113"/>
      <x:c r="H1113"/>
      <x:c r="I1113"/>
      <x:c r="J1113"/>
    </x:row>
    <x:row r="1114">
      <x:c r="A1114"/>
      <x:c r="B1114"/>
      <x:c r="C1114"/>
      <x:c r="D1114"/>
      <x:c r="E1114"/>
      <x:c r="F1114"/>
      <x:c r="G1114"/>
      <x:c r="H1114"/>
      <x:c r="I1114"/>
      <x:c r="J1114"/>
    </x:row>
    <x:row r="1115">
      <x:c r="A1115"/>
      <x:c r="B1115"/>
      <x:c r="C1115"/>
      <x:c r="D1115"/>
      <x:c r="E1115"/>
      <x:c r="F1115"/>
      <x:c r="G1115"/>
      <x:c r="H1115"/>
      <x:c r="I1115"/>
      <x:c r="J1115"/>
    </x:row>
    <x:row r="1116">
      <x:c r="A1116"/>
      <x:c r="B1116"/>
      <x:c r="C1116"/>
      <x:c r="D1116"/>
      <x:c r="E1116"/>
      <x:c r="F1116"/>
      <x:c r="G1116"/>
      <x:c r="H1116"/>
      <x:c r="I1116"/>
      <x:c r="J1116"/>
    </x:row>
    <x:row r="1117">
      <x:c r="A1117"/>
      <x:c r="B1117"/>
      <x:c r="C1117"/>
      <x:c r="D1117"/>
      <x:c r="E1117"/>
      <x:c r="F1117"/>
      <x:c r="G1117"/>
      <x:c r="H1117"/>
      <x:c r="I1117"/>
      <x:c r="J1117"/>
    </x:row>
    <x:row r="1118">
      <x:c r="A1118"/>
      <x:c r="B1118"/>
      <x:c r="C1118"/>
      <x:c r="D1118"/>
      <x:c r="E1118"/>
      <x:c r="F1118"/>
      <x:c r="G1118"/>
      <x:c r="H1118"/>
      <x:c r="I1118"/>
      <x:c r="J1118"/>
    </x:row>
    <x:row r="1119">
      <x:c r="A1119"/>
      <x:c r="B1119"/>
      <x:c r="C1119"/>
      <x:c r="D1119"/>
      <x:c r="E1119"/>
      <x:c r="F1119"/>
      <x:c r="G1119"/>
      <x:c r="H1119"/>
      <x:c r="I1119"/>
      <x:c r="J1119"/>
    </x:row>
    <x:row r="1120">
      <x:c r="A1120"/>
      <x:c r="B1120"/>
      <x:c r="C1120"/>
      <x:c r="D1120"/>
      <x:c r="E1120"/>
      <x:c r="F1120"/>
      <x:c r="G1120"/>
      <x:c r="H1120"/>
      <x:c r="I1120"/>
      <x:c r="J1120"/>
    </x:row>
    <x:row r="1121">
      <x:c r="A1121"/>
      <x:c r="B1121"/>
      <x:c r="C1121"/>
      <x:c r="D1121"/>
      <x:c r="E1121"/>
      <x:c r="F1121"/>
      <x:c r="G1121"/>
      <x:c r="H1121"/>
      <x:c r="I1121"/>
      <x:c r="J1121"/>
    </x:row>
    <x:row r="1122">
      <x:c r="A1122"/>
      <x:c r="B1122"/>
      <x:c r="C1122"/>
      <x:c r="D1122"/>
      <x:c r="E1122"/>
      <x:c r="F1122"/>
      <x:c r="G1122"/>
      <x:c r="H1122"/>
      <x:c r="I1122"/>
      <x:c r="J1122"/>
    </x:row>
    <x:row r="1123">
      <x:c r="A1123"/>
      <x:c r="B1123"/>
      <x:c r="C1123"/>
      <x:c r="D1123"/>
      <x:c r="E1123"/>
      <x:c r="F1123"/>
      <x:c r="G1123"/>
      <x:c r="H1123"/>
      <x:c r="I1123"/>
      <x:c r="J1123"/>
    </x:row>
    <x:row r="1124">
      <x:c r="A1124"/>
      <x:c r="B1124"/>
      <x:c r="C1124"/>
      <x:c r="D1124"/>
      <x:c r="E1124"/>
      <x:c r="F1124"/>
      <x:c r="G1124"/>
      <x:c r="H1124"/>
      <x:c r="I1124"/>
      <x:c r="J1124"/>
    </x:row>
    <x:row r="1125">
      <x:c r="A1125"/>
      <x:c r="B1125"/>
      <x:c r="C1125"/>
      <x:c r="D1125"/>
      <x:c r="E1125"/>
      <x:c r="F1125"/>
      <x:c r="G1125"/>
      <x:c r="H1125"/>
      <x:c r="I1125"/>
      <x:c r="J1125"/>
    </x:row>
    <x:row r="1126">
      <x:c r="A1126"/>
      <x:c r="B1126"/>
      <x:c r="C1126"/>
      <x:c r="D1126"/>
      <x:c r="E1126"/>
      <x:c r="F1126"/>
      <x:c r="G1126"/>
      <x:c r="H1126"/>
      <x:c r="I1126"/>
      <x:c r="J1126"/>
    </x:row>
    <x:row r="1127">
      <x:c r="A1127"/>
      <x:c r="B1127"/>
      <x:c r="C1127"/>
      <x:c r="D1127"/>
      <x:c r="E1127"/>
      <x:c r="F1127"/>
      <x:c r="G1127"/>
      <x:c r="H1127"/>
      <x:c r="I1127"/>
      <x:c r="J1127"/>
    </x:row>
    <x:row r="1128">
      <x:c r="A1128"/>
      <x:c r="B1128"/>
      <x:c r="C1128"/>
      <x:c r="D1128"/>
      <x:c r="E1128"/>
      <x:c r="F1128"/>
      <x:c r="G1128"/>
      <x:c r="H1128"/>
      <x:c r="I1128"/>
      <x:c r="J1128"/>
    </x:row>
    <x:row r="1129">
      <x:c r="A1129"/>
      <x:c r="B1129"/>
      <x:c r="C1129"/>
      <x:c r="D1129"/>
      <x:c r="E1129"/>
      <x:c r="F1129"/>
      <x:c r="G1129"/>
      <x:c r="H1129"/>
      <x:c r="I1129"/>
      <x:c r="J1129"/>
    </x:row>
    <x:row r="1130">
      <x:c r="A1130"/>
      <x:c r="B1130"/>
      <x:c r="C1130"/>
      <x:c r="D1130"/>
      <x:c r="E1130"/>
      <x:c r="F1130"/>
      <x:c r="G1130"/>
      <x:c r="H1130"/>
      <x:c r="I1130"/>
      <x:c r="J1130"/>
    </x:row>
    <x:row r="1131">
      <x:c r="A1131"/>
      <x:c r="B1131"/>
      <x:c r="C1131"/>
      <x:c r="D1131"/>
      <x:c r="E1131"/>
      <x:c r="F1131"/>
      <x:c r="G1131"/>
      <x:c r="H1131"/>
      <x:c r="I1131"/>
      <x:c r="J1131"/>
    </x:row>
    <x:row r="1132">
      <x:c r="A1132"/>
      <x:c r="B1132"/>
      <x:c r="C1132"/>
      <x:c r="D1132"/>
      <x:c r="E1132"/>
      <x:c r="F1132"/>
      <x:c r="G1132"/>
      <x:c r="H1132"/>
      <x:c r="I1132"/>
      <x:c r="J1132"/>
    </x:row>
    <x:row r="1133">
      <x:c r="A1133"/>
      <x:c r="B1133"/>
      <x:c r="C1133"/>
      <x:c r="D1133"/>
      <x:c r="E1133"/>
      <x:c r="F1133"/>
      <x:c r="G1133"/>
      <x:c r="H1133"/>
      <x:c r="I1133"/>
      <x:c r="J1133"/>
    </x:row>
    <x:row r="1134">
      <x:c r="A1134"/>
      <x:c r="B1134"/>
      <x:c r="C1134"/>
      <x:c r="D1134"/>
      <x:c r="E1134"/>
      <x:c r="F1134"/>
      <x:c r="G1134"/>
      <x:c r="H1134"/>
      <x:c r="I1134"/>
      <x:c r="J1134"/>
    </x:row>
    <x:row r="1135">
      <x:c r="A1135"/>
      <x:c r="B1135"/>
      <x:c r="C1135"/>
      <x:c r="D1135"/>
      <x:c r="E1135"/>
      <x:c r="F1135"/>
      <x:c r="G1135"/>
      <x:c r="H1135"/>
      <x:c r="I1135"/>
      <x:c r="J1135"/>
    </x:row>
    <x:row r="1136">
      <x:c r="A1136"/>
      <x:c r="B1136"/>
      <x:c r="C1136"/>
      <x:c r="D1136"/>
      <x:c r="E1136"/>
      <x:c r="F1136"/>
      <x:c r="G1136"/>
      <x:c r="H1136"/>
      <x:c r="I1136"/>
      <x:c r="J1136"/>
    </x:row>
    <x:row r="1137">
      <x:c r="A1137"/>
      <x:c r="B1137"/>
      <x:c r="C1137"/>
      <x:c r="D1137"/>
      <x:c r="E1137"/>
      <x:c r="F1137"/>
      <x:c r="G1137"/>
      <x:c r="H1137"/>
      <x:c r="I1137"/>
      <x:c r="J1137"/>
    </x:row>
    <x:row r="1138">
      <x:c r="A1138"/>
      <x:c r="B1138"/>
      <x:c r="C1138"/>
      <x:c r="D1138"/>
      <x:c r="E1138"/>
      <x:c r="F1138"/>
      <x:c r="G1138"/>
      <x:c r="H1138"/>
      <x:c r="I1138"/>
      <x:c r="J1138"/>
    </x:row>
    <x:row r="1139">
      <x:c r="A1139"/>
      <x:c r="B1139"/>
      <x:c r="C1139"/>
      <x:c r="D1139"/>
      <x:c r="E1139"/>
      <x:c r="F1139"/>
      <x:c r="G1139"/>
      <x:c r="H1139"/>
      <x:c r="I1139"/>
      <x:c r="J1139"/>
    </x:row>
    <x:row r="1140">
      <x:c r="A1140"/>
      <x:c r="B1140"/>
      <x:c r="C1140"/>
      <x:c r="D1140"/>
      <x:c r="E1140"/>
      <x:c r="F1140"/>
      <x:c r="G1140"/>
      <x:c r="H1140"/>
      <x:c r="I1140"/>
      <x:c r="J1140"/>
    </x:row>
    <x:row r="1141">
      <x:c r="A1141"/>
      <x:c r="B1141"/>
      <x:c r="C1141"/>
      <x:c r="D1141"/>
      <x:c r="E1141"/>
      <x:c r="F1141"/>
      <x:c r="G1141"/>
      <x:c r="H1141"/>
      <x:c r="I1141"/>
      <x:c r="J1141"/>
    </x:row>
    <x:row r="1142">
      <x:c r="A1142"/>
      <x:c r="B1142"/>
      <x:c r="C1142"/>
      <x:c r="D1142"/>
      <x:c r="E1142"/>
      <x:c r="F1142"/>
      <x:c r="G1142"/>
      <x:c r="H1142"/>
      <x:c r="I1142"/>
      <x:c r="J1142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f0996152401449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4" customWidth="1"/>
    <x:col min="2" max="2" width="26" customWidth="1"/>
    <x:col min="3" max="3" width="18" customWidth="1"/>
    <x:col min="4" max="4" width="15" customWidth="1"/>
    <x:col min="5" max="5" width="15" customWidth="1"/>
    <x:col min="6" max="6" width="15" customWidth="1"/>
    <x:col min="7" max="7" width="15" customWidth="1"/>
    <x:col min="8" max="8" width="54" customWidth="1"/>
  </x:cols>
  <x:sheetData>
    <x:row r="1">
      <x:c r="A1" s="30" t="inlineStr">
        <x:is>
          <x:t xml:space="preserve">Routing attempt log</x:t>
        </x:is>
      </x:c>
      <x:c r="I1" s="1" t="n"/>
      <x:c r="J1" s="1" t="n"/>
      <x:c r="K1" s="1" t="n"/>
    </x:row>
    <x:row r="2">
      <x:c r="A2" s="1" t="n"/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3">
      <x:c r="A3" s="5" t="inlineStr">
        <x:is>
          <x:t xml:space="preserve">Step</x:t>
        </x:is>
      </x:c>
      <x:c r="B3" s="5" t="inlineStr">
        <x:is>
          <x:t xml:space="preserve">Net</x:t>
        </x:is>
      </x:c>
      <x:c r="C3" s="5" t="inlineStr">
        <x:is>
          <x:t xml:space="preserve">Result</x:t>
        </x:is>
      </x:c>
      <x:c r="D3" s="5" t="inlineStr">
        <x:is>
          <x:t xml:space="preserve">Opens</x:t>
        </x:is>
      </x:c>
      <x:c r="E3" s="5" t="inlineStr">
        <x:is>
          <x:t xml:space="preserve">DRC violations</x:t>
        </x:is>
      </x:c>
      <x:c r="F3" s="5" t="inlineStr">
        <x:is>
          <x:t xml:space="preserve">Route mm</x:t>
        </x:is>
      </x:c>
      <x:c r="G3" s="5" t="inlineStr">
        <x:is>
          <x:t xml:space="preserve">New vias</x:t>
        </x:is>
      </x:c>
      <x:c r="H3" s="5" t="inlineStr">
        <x:is>
          <x:t xml:space="preserve">Note</x:t>
        </x:is>
      </x:c>
      <x:c r="I3" s="1" t="n"/>
      <x:c r="J3" s="1" t="n"/>
      <x:c r="K3" s="1" t="n"/>
    </x:row>
    <x:row r="4">
      <x:c r="A4" s="1" t="inlineStr">
        <x:is>
          <x:t xml:space="preserve">Checkpoint</x:t>
        </x:is>
      </x:c>
      <x:c r="B4" s="1" t="inlineStr">
        <x:is>
          <x:t xml:space="preserve">Multiple</x:t>
        </x:is>
      </x:c>
      <x:c r="C4" s="1" t="inlineStr">
        <x:is>
          <x:t xml:space="preserve">Pushed to main</x:t>
        </x:is>
      </x:c>
      <x:c r="D4" s="40" t="n">
        <x:v>78</x:v>
      </x:c>
      <x:c r="E4" s="40" t="n">
        <x:v>182</x:v>
      </x:c>
      <x:c r="F4" s="41" t="n"/>
      <x:c r="G4" s="40" t="n"/>
      <x:c r="H4" s="15" t="inlineStr">
        <x:is>
          <x:t xml:space="preserve">Verified canonical checkpoint</x:t>
        </x:is>
      </x:c>
      <x:c r="I4" s="1" t="n"/>
      <x:c r="J4" s="1" t="n"/>
      <x:c r="K4" s="1" t="n"/>
    </x:row>
    <x:row r="5">
      <x:c r="A5" s="1" t="inlineStr">
        <x:is>
          <x:t xml:space="preserve">Pass 78</x:t>
        </x:is>
      </x:c>
      <x:c r="B5" s="1" t="inlineStr">
        <x:is>
          <x:t xml:space="preserve">PHY_LED1</x:t>
        </x:is>
      </x:c>
      <x:c r="C5" s="1" t="inlineStr">
        <x:is>
          <x:t xml:space="preserve">Accepted</x:t>
        </x:is>
      </x:c>
      <x:c r="D5" s="40" t="n">
        <x:v>77</x:v>
      </x:c>
      <x:c r="E5" s="40" t="n">
        <x:v>182</x:v>
      </x:c>
      <x:c r="F5" s="41" t="n">
        <x:v>18.3216</x:v>
      </x:c>
      <x:c r="G5" s="40" t="n">
        <x:v>1</x:v>
      </x:c>
      <x:c r="H5" s="15" t="inlineStr">
        <x:is>
          <x:t xml:space="preserve">R141 branch; localized F.Cu/In2.Cu route</x:t>
        </x:is>
      </x:c>
      <x:c r="I5" s="1" t="n"/>
      <x:c r="J5" s="1" t="n"/>
      <x:c r="K5" s="1" t="n"/>
    </x:row>
    <x:row r="6">
      <x:c r="A6" s="1" t="inlineStr">
        <x:is>
          <x:t xml:space="preserve">Pass 79</x:t>
        </x:is>
      </x:c>
      <x:c r="B6" s="1" t="inlineStr">
        <x:is>
          <x:t xml:space="preserve">RGMII_TXD0</x:t>
        </x:is>
      </x:c>
      <x:c r="C6" s="1" t="inlineStr">
        <x:is>
          <x:t xml:space="preserve">Accepted</x:t>
        </x:is>
      </x:c>
      <x:c r="D6" s="40" t="n">
        <x:v>76</x:v>
      </x:c>
      <x:c r="E6" s="40" t="n">
        <x:v>182</x:v>
      </x:c>
      <x:c r="F6" s="41" t="n">
        <x:v>11.9318</x:v>
      </x:c>
      <x:c r="G6" s="40" t="n">
        <x:v>1</x:v>
      </x:c>
      <x:c r="H6" s="15" t="inlineStr">
        <x:is>
          <x:t xml:space="preserve">B.Cu/In1.Cu route</x:t>
        </x:is>
      </x:c>
      <x:c r="I6" s="1" t="n"/>
      <x:c r="J6" s="1" t="n"/>
      <x:c r="K6" s="1" t="n"/>
    </x:row>
    <x:row r="7">
      <x:c r="A7" s="1" t="inlineStr">
        <x:is>
          <x:t xml:space="preserve">Pass 80</x:t>
        </x:is>
      </x:c>
      <x:c r="B7" s="1" t="inlineStr">
        <x:is>
          <x:t xml:space="preserve">RGMII_TXD1</x:t>
        </x:is>
      </x:c>
      <x:c r="C7" s="1" t="inlineStr">
        <x:is>
          <x:t xml:space="preserve">Accepted</x:t>
        </x:is>
      </x:c>
      <x:c r="D7" s="40" t="n">
        <x:v>75</x:v>
      </x:c>
      <x:c r="E7" s="40" t="n">
        <x:v>181</x:v>
      </x:c>
      <x:c r="F7" s="41" t="n">
        <x:v>9.6473</x:v>
      </x:c>
      <x:c r="G7" s="40" t="n">
        <x:v>1</x:v>
      </x:c>
      <x:c r="H7" s="15" t="inlineStr">
        <x:is>
          <x:t xml:space="preserve">B.Cu/In1.Cu route</x:t>
        </x:is>
      </x:c>
      <x:c r="I7" s="1" t="n"/>
      <x:c r="J7" s="1" t="n"/>
      <x:c r="K7" s="1" t="n"/>
    </x:row>
    <x:row r="8">
      <x:c r="A8" s="1" t="inlineStr">
        <x:is>
          <x:t xml:space="preserve">Trial</x:t>
        </x:is>
      </x:c>
      <x:c r="B8" s="1" t="inlineStr">
        <x:is>
          <x:t xml:space="preserve">RGMII_RX_DV_FPGA</x:t>
        </x:is>
      </x:c>
      <x:c r="C8" s="1" t="inlineStr">
        <x:is>
          <x:t xml:space="preserve">Rejected</x:t>
        </x:is>
      </x:c>
      <x:c r="D8" s="40" t="n">
        <x:v>75</x:v>
      </x:c>
      <x:c r="E8" s="40" t="n">
        <x:v>180</x:v>
      </x:c>
      <x:c r="F8" s="41" t="n">
        <x:v>19.8864</x:v>
      </x:c>
      <x:c r="G8" s="40" t="n">
        <x:v>1</x:v>
      </x:c>
      <x:c r="H8" s="15" t="inlineStr">
        <x:is>
          <x:t xml:space="preserve">Created a new GND open</x:t>
        </x:is>
      </x:c>
      <x:c r="I8" s="1" t="n"/>
      <x:c r="J8" s="1" t="n"/>
      <x:c r="K8" s="1" t="n"/>
    </x:row>
    <x:row r="9">
      <x:c r="A9" s="1" t="inlineStr">
        <x:is>
          <x:t xml:space="preserve">Pass 81</x:t>
        </x:is>
      </x:c>
      <x:c r="B9" s="1" t="inlineStr">
        <x:is>
          <x:t xml:space="preserve">MDI_C_P</x:t>
        </x:is>
      </x:c>
      <x:c r="C9" s="1" t="inlineStr">
        <x:is>
          <x:t xml:space="preserve">Accepted</x:t>
        </x:is>
      </x:c>
      <x:c r="D9" s="40" t="n">
        <x:v>74</x:v>
      </x:c>
      <x:c r="E9" s="40" t="n">
        <x:v>179</x:v>
      </x:c>
      <x:c r="F9" s="41" t="n">
        <x:v>9.7773</x:v>
      </x:c>
      <x:c r="G9" s="40" t="n">
        <x:v>0</x:v>
      </x:c>
      <x:c r="H9" s="15" t="inlineStr">
        <x:is>
          <x:t xml:space="preserve">B.Cu route; pair-length tuning remains</x:t>
        </x:is>
      </x:c>
      <x:c r="I9" s="1" t="n"/>
      <x:c r="J9" s="1" t="n"/>
      <x:c r="K9" s="1" t="n"/>
    </x:row>
    <x:row r="10">
      <x:c r="A10" s="1" t="inlineStr">
        <x:is>
          <x:t xml:space="preserve">Trial</x:t>
        </x:is>
      </x:c>
      <x:c r="B10" s="1" t="inlineStr">
        <x:is>
          <x:t xml:space="preserve">MDI_B_N</x:t>
        </x:is>
      </x:c>
      <x:c r="C10" s="1" t="inlineStr">
        <x:is>
          <x:t xml:space="preserve">Rejected</x:t>
        </x:is>
      </x:c>
      <x:c r="D10" s="40" t="n">
        <x:v>74</x:v>
      </x:c>
      <x:c r="E10" s="40" t="n">
        <x:v>180</x:v>
      </x:c>
      <x:c r="F10" s="41" t="n">
        <x:v>16.1045</x:v>
      </x:c>
      <x:c r="G10" s="40" t="n">
        <x:v>1</x:v>
      </x:c>
      <x:c r="H10" s="15" t="inlineStr">
        <x:is>
          <x:t xml:space="preserve">Route ended on a conductor on another layer</x:t>
        </x:is>
      </x:c>
      <x:c r="I10" s="1" t="n"/>
      <x:c r="J10" s="1" t="n"/>
      <x:c r="K10" s="1" t="n"/>
    </x:row>
    <x:row r="11">
      <x:c r="A11" s="1" t="inlineStr">
        <x:is>
          <x:t xml:space="preserve">Trial</x:t>
        </x:is>
      </x:c>
      <x:c r="B11" s="1" t="inlineStr">
        <x:is>
          <x:t xml:space="preserve">IF_HIGH_SE</x:t>
        </x:is>
      </x:c>
      <x:c r="C11" s="1" t="inlineStr">
        <x:is>
          <x:t xml:space="preserve">Rejected</x:t>
        </x:is>
      </x:c>
      <x:c r="D11" s="40" t="n">
        <x:v>73</x:v>
      </x:c>
      <x:c r="E11" s="40" t="n">
        <x:v>179</x:v>
      </x:c>
      <x:c r="F11" s="41" t="n">
        <x:v>9.0159</x:v>
      </x:c>
      <x:c r="G11" s="40" t="n">
        <x:v>0</x:v>
      </x:c>
      <x:c r="H11" s="15" t="inlineStr">
        <x:is>
          <x:t xml:space="preserve">Connected, but split F.Cu GND polygon structure</x:t>
        </x:is>
      </x:c>
      <x:c r="I11" s="1" t="n"/>
      <x:c r="J11" s="1" t="n"/>
      <x:c r="K11" s="1" t="n"/>
    </x:row>
    <x:row r="12">
      <x:c r="A12" s="1" t="inlineStr">
        <x:is>
          <x:t xml:space="preserve">Pass 82</x:t>
        </x:is>
      </x:c>
      <x:c r="B12" s="1" t="inlineStr">
        <x:is>
          <x:t xml:space="preserve">LT_INPUT_SE</x:t>
        </x:is>
      </x:c>
      <x:c r="C12" s="1" t="inlineStr">
        <x:is>
          <x:t xml:space="preserve">Accepted</x:t>
        </x:is>
      </x:c>
      <x:c r="D12" s="40" t="n">
        <x:v>73</x:v>
      </x:c>
      <x:c r="E12" s="40" t="n">
        <x:v>179</x:v>
      </x:c>
      <x:c r="F12" s="41" t="n">
        <x:v>6.4085</x:v>
      </x:c>
      <x:c r="G12" s="40" t="n">
        <x:v>0</x:v>
      </x:c>
      <x:c r="H12" s="15" t="inlineStr">
        <x:is>
          <x:t xml:space="preserve">Short F.Cu route; zone structure unchanged</x:t>
        </x:is>
      </x:c>
      <x:c r="I12" s="1" t="n"/>
      <x:c r="J12" s="1" t="n"/>
      <x:c r="K12" s="1" t="n"/>
    </x:row>
    <x:row r="13">
      <x:c r="A13" s="1" t="inlineStr">
        <x:is>
          <x:t xml:space="preserve">Pass 83</x:t>
        </x:is>
      </x:c>
      <x:c r="B13" s="1" t="inlineStr">
        <x:is>
          <x:t xml:space="preserve">IF_LOW_SE</x:t>
        </x:is>
      </x:c>
      <x:c r="C13" s="1" t="inlineStr">
        <x:is>
          <x:t xml:space="preserve">Accepted</x:t>
        </x:is>
      </x:c>
      <x:c r="D13" s="40" t="n">
        <x:v>72</x:v>
      </x:c>
      <x:c r="E13" s="40" t="n">
        <x:v>179</x:v>
      </x:c>
      <x:c r="F13" s="41" t="n">
        <x:v>5.8007</x:v>
      </x:c>
      <x:c r="G13" s="40" t="n">
        <x:v>0</x:v>
      </x:c>
      <x:c r="H13" s="15" t="inlineStr">
        <x:is>
          <x:t xml:space="preserve">Short F.Cu route; zone structure unchanged</x:t>
        </x:is>
      </x:c>
      <x:c r="I13" s="1" t="n"/>
      <x:c r="J13" s="1" t="n"/>
      <x:c r="K13" s="1" t="n"/>
    </x:row>
    <x:row r="14">
      <x:c r="A14" s="1" t="inlineStr">
        <x:is>
          <x:t xml:space="preserve">Pass 84</x:t>
        </x:is>
      </x:c>
      <x:c r="B14" s="1" t="inlineStr">
        <x:is>
          <x:t xml:space="preserve">RF_HC_LNA_OUT</x:t>
        </x:is>
      </x:c>
      <x:c r="C14" s="1" t="inlineStr">
        <x:is>
          <x:t xml:space="preserve">Accepted</x:t>
        </x:is>
      </x:c>
      <x:c r="D14" s="40" t="n">
        <x:v>71</x:v>
      </x:c>
      <x:c r="E14" s="40" t="n">
        <x:v>179</x:v>
      </x:c>
      <x:c r="F14" s="41" t="n">
        <x:v>15.5085</x:v>
      </x:c>
      <x:c r="G14" s="40" t="n">
        <x:v>0</x:v>
      </x:c>
      <x:c r="H14" s="15" t="inlineStr">
        <x:is>
          <x:t xml:space="preserve">0.23 mm RF_50-width F.Cu route; no new violations</x:t>
        </x:is>
      </x:c>
      <x:c r="I14" s="1" t="n"/>
      <x:c r="J14" s="1" t="n"/>
      <x:c r="K14" s="1" t="n"/>
    </x:row>
    <x:row r="15">
      <x:c r="A15" s="1" t="inlineStr">
        <x:is>
          <x:t xml:space="preserve">Pass 85</x:t>
        </x:is>
      </x:c>
      <x:c r="B15" s="1" t="inlineStr">
        <x:is>
          <x:t xml:space="preserve">LT_IN_P</x:t>
        </x:is>
      </x:c>
      <x:c r="C15" s="1" t="inlineStr">
        <x:is>
          <x:t xml:space="preserve">Accepted</x:t>
        </x:is>
      </x:c>
      <x:c r="D15" s="40" t="n">
        <x:v>70</x:v>
      </x:c>
      <x:c r="E15" s="40" t="n">
        <x:v>178</x:v>
      </x:c>
      <x:c r="F15" s="41" t="n">
        <x:v>0.8985</x:v>
      </x:c>
      <x:c r="G15" s="40" t="n">
        <x:v>1</x:v>
      </x:c>
      <x:c r="H15" s="15" t="inlineStr">
        <x:is>
          <x:t xml:space="preserve">Pair via count matched; measured skew 0.287 mm needs 0.037 mm tuning</x:t>
        </x:is>
      </x:c>
      <x:c r="I15" s="1" t="n"/>
      <x:c r="J15" s="1" t="n"/>
      <x:c r="K15" s="1" t="n"/>
    </x:row>
    <x:row r="16">
      <x:c r="A16" s="1" t="inlineStr">
        <x:is>
          <x:t xml:space="preserve">Pass 86</x:t>
        </x:is>
      </x:c>
      <x:c r="B16" s="1" t="inlineStr">
        <x:is>
          <x:t xml:space="preserve">IF_LOW_P</x:t>
        </x:is>
      </x:c>
      <x:c r="C16" s="1" t="inlineStr">
        <x:is>
          <x:t xml:space="preserve">Accepted</x:t>
        </x:is>
      </x:c>
      <x:c r="D16" s="40" t="n">
        <x:v>69</x:v>
      </x:c>
      <x:c r="E16" s="40" t="n">
        <x:v>178</x:v>
      </x:c>
      <x:c r="F16" s="41" t="n">
        <x:v>0.3664</x:v>
      </x:c>
      <x:c r="G16" s="40" t="n">
        <x:v>1</x:v>
      </x:c>
      <x:c r="H16" s="15" t="inlineStr">
        <x:is>
          <x:t xml:space="preserve">Minimal F.Cu/B.Cu stitch at transformer; no new violations or zone changes</x:t>
        </x:is>
      </x:c>
      <x:c r="I16" s="1" t="n"/>
      <x:c r="J16" s="1" t="n"/>
      <x:c r="K16" s="1" t="n"/>
    </x:row>
    <x:row r="17">
      <x:c r="A17" s="1" t="inlineStr">
        <x:is>
          <x:t xml:space="preserve">Trial</x:t>
        </x:is>
      </x:c>
      <x:c r="B17" s="1" t="inlineStr">
        <x:is>
          <x:t xml:space="preserve">IF_LOW_P</x:t>
        </x:is>
      </x:c>
      <x:c r="C17" s="1" t="inlineStr">
        <x:is>
          <x:t xml:space="preserve">Rejected</x:t>
        </x:is>
      </x:c>
      <x:c r="D17" s="40" t="n">
        <x:v>68</x:v>
      </x:c>
      <x:c r="E17" s="40" t="n">
        <x:v>179</x:v>
      </x:c>
      <x:c r="F17" s="41" t="n">
        <x:v>1.7107</x:v>
      </x:c>
      <x:c r="G17" s="40" t="n">
        <x:v>0</x:v>
      </x:c>
      <x:c r="H17" s="15" t="inlineStr">
        <x:is>
          <x:t xml:space="preserve">Direct F.Cu route crossed IF_LOW_N</x:t>
        </x:is>
      </x:c>
      <x:c r="I17" s="1" t="n"/>
      <x:c r="J17" s="1" t="n"/>
      <x:c r="K17" s="1" t="n"/>
    </x:row>
    <x:row r="18">
      <x:c r="A18" s="1" t="inlineStr">
        <x:is>
          <x:t xml:space="preserve">Pass 87</x:t>
        </x:is>
      </x:c>
      <x:c r="B18" s="1" t="inlineStr">
        <x:is>
          <x:t xml:space="preserve">IF_LOW_P</x:t>
        </x:is>
      </x:c>
      <x:c r="C18" s="1" t="inlineStr">
        <x:is>
          <x:t xml:space="preserve">Accepted</x:t>
        </x:is>
      </x:c>
      <x:c r="D18" s="40" t="n">
        <x:v>68</x:v>
      </x:c>
      <x:c r="E18" s="40" t="n">
        <x:v>178</x:v>
      </x:c>
      <x:c r="F18" s="41" t="n">
        <x:v>1.1902</x:v>
      </x:c>
      <x:c r="G18" s="40" t="n">
        <x:v>1</x:v>
      </x:c>
      <x:c r="H18" s="15" t="inlineStr">
        <x:is>
          <x:t xml:space="preserve">Shortest legal completion; pair length approximately matched; no new violations or zone changes</x:t>
        </x:is>
      </x:c>
      <x:c r="I18" s="1" t="n"/>
      <x:c r="J18" s="1" t="n"/>
      <x:c r="K18" s="1" t="n"/>
    </x:row>
    <x:row r="19">
      <x:c r="A19" s="1" t="inlineStr">
        <x:is>
          <x:t xml:space="preserve">Checkpoint 68</x:t>
        </x:is>
      </x:c>
      <x:c r="B19" s="1" t="inlineStr">
        <x:is>
          <x:t xml:space="preserve">Multiple</x:t>
        </x:is>
      </x:c>
      <x:c r="C19" s="1" t="inlineStr">
        <x:is>
          <x:t xml:space="preserve">Pushed to main</x:t>
        </x:is>
      </x:c>
      <x:c r="D19" s="40" t="n">
        <x:v>68</x:v>
      </x:c>
      <x:c r="E19" s="40" t="n">
        <x:v>178</x:v>
      </x:c>
      <x:c r="F19" s="41" t="n"/>
      <x:c r="G19" s="40" t="n"/>
      <x:c r="H19" s="15" t="inlineStr">
        <x:is>
          <x:t xml:space="preserve">Commit ea7305c; ERC 0, parity 0, duplicate vias 0, 10 MHz to 10 GHz validation passed</x:t>
        </x:is>
      </x:c>
      <x:c r="I19" s="1" t="n"/>
      <x:c r="J19" s="1" t="n"/>
      <x:c r="K19" s="1" t="n"/>
    </x:row>
    <x:row r="20">
      <x:c r="A20" s="1" t="inlineStr">
        <x:is>
          <x:t xml:space="preserve">Pass 88</x:t>
        </x:is>
      </x:c>
      <x:c r="B20" s="1" t="inlineStr">
        <x:is>
          <x:t xml:space="preserve">RGMII_TXD2_FPGA</x:t>
        </x:is>
      </x:c>
      <x:c r="C20" s="1" t="inlineStr">
        <x:is>
          <x:t xml:space="preserve">Accepted</x:t>
        </x:is>
      </x:c>
      <x:c r="D20" s="40" t="n">
        <x:v>67</x:v>
      </x:c>
      <x:c r="E20" s="40" t="n">
        <x:v>176</x:v>
      </x:c>
      <x:c r="F20" s="41" t="n">
        <x:v>7.9917</x:v>
      </x:c>
      <x:c r="G20" s="40" t="n">
        <x:v>2</x:v>
      </x:c>
      <x:c r="H20" s="15" t="inlineStr">
        <x:is>
          <x:t xml:space="preserve">0.10 mm localized BGA neck on F.Cu/In1.Cu; no new violations, duplicate vias, or zone changes</x:t>
        </x:is>
      </x:c>
      <x:c r="I20" s="1" t="n"/>
      <x:c r="J20" s="1" t="n"/>
      <x:c r="K20" s="1" t="n"/>
    </x:row>
    <x:row r="21">
      <x:c r="A21" s="1" t="inlineStr">
        <x:is>
          <x:t xml:space="preserve">Pass 89</x:t>
        </x:is>
      </x:c>
      <x:c r="B21" s="1" t="inlineStr">
        <x:is>
          <x:t xml:space="preserve">RGMII_RX_DV</x:t>
        </x:is>
      </x:c>
      <x:c r="C21" s="1" t="inlineStr">
        <x:is>
          <x:t xml:space="preserve">Accepted</x:t>
        </x:is>
      </x:c>
      <x:c r="D21" s="40" t="n">
        <x:v>66</x:v>
      </x:c>
      <x:c r="E21" s="40" t="n">
        <x:v>175</x:v>
      </x:c>
      <x:c r="F21" s="41" t="n">
        <x:v>19.9823</x:v>
      </x:c>
      <x:c r="G21" s="40" t="n">
        <x:v>1</x:v>
      </x:c>
      <x:c r="H21" s="15" t="inlineStr">
        <x:is>
          <x:t xml:space="preserve">Localized F.Cu/In1.Cu signal route within 20 mm allowance; no new violations or zone changes</x:t>
        </x:is>
      </x:c>
      <x:c r="I21" s="1" t="n"/>
      <x:c r="J21" s="1" t="n"/>
      <x:c r="K21" s="1" t="n"/>
    </x:row>
    <x:row r="22">
      <x:c r="A22" s="1" t="inlineStr">
        <x:is>
          <x:t xml:space="preserve">Trial</x:t>
        </x:is>
      </x:c>
      <x:c r="B22" s="1" t="inlineStr">
        <x:is>
          <x:t xml:space="preserve">RGMII_RX_DV_FPGA</x:t>
        </x:is>
      </x:c>
      <x:c r="C22" s="1" t="inlineStr">
        <x:is>
          <x:t xml:space="preserve">Rejected</x:t>
        </x:is>
      </x:c>
      <x:c r="D22" s="40" t="n">
        <x:v>66</x:v>
      </x:c>
      <x:c r="E22" s="40" t="n">
        <x:v>174</x:v>
      </x:c>
      <x:c r="F22" s="41" t="n">
        <x:v>19.8864</x:v>
      </x:c>
      <x:c r="G22" s="40" t="n">
        <x:v>1</x:v>
      </x:c>
      <x:c r="H22" s="15" t="inlineStr">
        <x:is>
          <x:t xml:space="preserve">In1 route connected signal but created a compensating GND open</x:t>
        </x:is>
      </x:c>
      <x:c r="I22" s="1" t="n"/>
      <x:c r="J22" s="1" t="n"/>
      <x:c r="K22" s="1" t="n"/>
    </x:row>
    <x:row r="23">
      <x:c r="A23" s="1" t="inlineStr">
        <x:is>
          <x:t xml:space="preserve">Trial</x:t>
        </x:is>
      </x:c>
      <x:c r="B23" s="1" t="inlineStr">
        <x:is>
          <x:t xml:space="preserve">RGMII_RX_DV_FPGA</x:t>
        </x:is>
      </x:c>
      <x:c r="C23" s="1" t="inlineStr">
        <x:is>
          <x:t xml:space="preserve">Rejected</x:t>
        </x:is>
      </x:c>
      <x:c r="D23" s="40" t="n">
        <x:v>65</x:v>
      </x:c>
      <x:c r="E23" s="40" t="n">
        <x:v>181</x:v>
      </x:c>
      <x:c r="F23" s="41" t="n">
        <x:v>19.8864</x:v>
      </x:c>
      <x:c r="G23" s="40" t="n">
        <x:v>1</x:v>
      </x:c>
      <x:c r="H23" s="15" t="inlineStr">
        <x:is>
          <x:t xml:space="preserve">In2 alternative added seven DRC signatures</x:t>
        </x:is>
      </x:c>
      <x:c r="I23" s="1" t="n"/>
      <x:c r="J23" s="1" t="n"/>
      <x:c r="K23" s="1" t="n"/>
    </x:row>
    <x:row r="24">
      <x:c r="A24" s="1" t="inlineStr">
        <x:is>
          <x:t xml:space="preserve">Pass 90</x:t>
        </x:is>
      </x:c>
      <x:c r="B24" s="1" t="inlineStr">
        <x:is>
          <x:t xml:space="preserve">RGMII_TXD1_FPGA</x:t>
        </x:is>
      </x:c>
      <x:c r="C24" s="1" t="inlineStr">
        <x:is>
          <x:t xml:space="preserve">Accepted</x:t>
        </x:is>
      </x:c>
      <x:c r="D24" s="40" t="n">
        <x:v>65</x:v>
      </x:c>
      <x:c r="E24" s="40" t="n">
        <x:v>174</x:v>
      </x:c>
      <x:c r="F24" s="41" t="n">
        <x:v>18.9697</x:v>
      </x:c>
      <x:c r="G24" s="40" t="n">
        <x:v>1</x:v>
      </x:c>
      <x:c r="H24" s="15" t="inlineStr">
        <x:is>
          <x:t xml:space="preserve">0.10 mm BGA neck on F.Cu/In2.Cu; 18.87 mm localized inner trace, no new violations, duplicate vias, or zone changes; bus tuning remains</x:t>
        </x:is>
      </x:c>
      <x:c r="I24" s="1" t="n"/>
      <x:c r="J24" s="1" t="n"/>
      <x:c r="K24" s="1" t="n"/>
    </x:row>
    <x:row r="25">
      <x:c r="A25" s="1" t="inlineStr">
        <x:is>
          <x:t xml:space="preserve">Manual pass 91</x:t>
        </x:is>
      </x:c>
      <x:c r="B25" s="1" t="inlineStr">
        <x:is>
          <x:t xml:space="preserve">LTC_RF_IN</x:t>
        </x:is>
      </x:c>
      <x:c r="C25" s="1" t="inlineStr">
        <x:is>
          <x:t xml:space="preserve">Accepted</x:t>
        </x:is>
      </x:c>
      <x:c r="D25" s="40" t="n">
        <x:v>64</x:v>
      </x:c>
      <x:c r="E25" s="40" t="n">
        <x:v>174</x:v>
      </x:c>
      <x:c r="F25" s="41" t="n">
        <x:v>6.4606</x:v>
      </x:c>
      <x:c r="G25" s="40" t="n">
        <x:v>0</x:v>
      </x:c>
      <x:c r="H25" s="15" t="inlineStr">
        <x:is>
          <x:t xml:space="preserve">Hand routed 0.23 mm F.Cu with 45 degree corners. No new DRC/parity or duplicate vias. Local 24.736 mm2 ground patch remains connected; GND component count unchanged at 2.</x:t>
        </x:is>
      </x:c>
      <x:c r="I25" s="1" t="n"/>
      <x:c r="J25" s="1" t="n"/>
      <x:c r="K25" s="1" t="n"/>
    </x:row>
    <x:row r="26">
      <x:c r="A26" s="1" t="inlineStr">
        <x:is>
          <x:t xml:space="preserve">Manual pass 92</x:t>
        </x:is>
      </x:c>
      <x:c r="B26" s="1" t="inlineStr">
        <x:is>
          <x:t xml:space="preserve">PHY_LED1</x:t>
        </x:is>
      </x:c>
      <x:c r="C26" s="1" t="inlineStr">
        <x:is>
          <x:t xml:space="preserve">Accepted</x:t>
        </x:is>
      </x:c>
      <x:c r="D26" s="40" t="n">
        <x:v>63</x:v>
      </x:c>
      <x:c r="E26" s="40" t="n">
        <x:v>173</x:v>
      </x:c>
      <x:c r="F26" s="41" t="n">
        <x:v>3.2906</x:v>
      </x:c>
      <x:c r="G26" s="40" t="n">
        <x:v>-1</x:v>
      </x:c>
      <x:c r="H26" s="15" t="inlineStr">
        <x:is>
          <x:t xml:space="preserve">Hand routed short F.Cu signal; consolidated redundant 3V3 via and reconnected power to existing via. No new DRC, parity, duplicate vias or zone changes. 3V3 remains one connected group.</x:t>
        </x:is>
      </x:c>
      <x:c r="I26" s="1" t="n"/>
      <x:c r="J26" s="1" t="n"/>
      <x:c r="K26" s="1" t="n"/>
    </x:row>
    <x:row r="27">
      <x:c r="A27" s="1" t="inlineStr">
        <x:is>
          <x:t xml:space="preserve">Manual pass 93</x:t>
        </x:is>
      </x:c>
      <x:c r="B27" s="1" t="inlineStr">
        <x:is>
          <x:t xml:space="preserve">IF_HIGH_SE</x:t>
        </x:is>
      </x:c>
      <x:c r="C27" s="1" t="inlineStr">
        <x:is>
          <x:t xml:space="preserve">Accepted</x:t>
        </x:is>
      </x:c>
      <x:c r="D27" s="40" t="n">
        <x:v>62</x:v>
      </x:c>
      <x:c r="E27" s="40" t="n">
        <x:v>173</x:v>
      </x:c>
      <x:c r="F27" s="41" t="n">
        <x:v>9.3454</x:v>
      </x:c>
      <x:c r="G27" s="40" t="n">
        <x:v>2</x:v>
      </x:c>
      <x:c r="H27" s="15" t="inlineStr">
        <x:is>
          <x:t xml:space="preserve">Hand-routed local crossing; about 6.04 mm on inner plane. No new DRC/parity or duplicate vias, ground groups unchanged and large planes remain intact.</x:t>
        </x:is>
      </x:c>
      <x:c r="I27" s="1" t="n"/>
      <x:c r="J27" s="1" t="n"/>
      <x:c r="K27" s="1" t="n"/>
    </x:row>
    <x:row r="28">
      <x:c r="A28" s="1" t="inlineStr">
        <x:is>
          <x:t xml:space="preserve">Manual pass 94</x:t>
        </x:is>
      </x:c>
      <x:c r="B28" s="1" t="inlineStr">
        <x:is>
          <x:t xml:space="preserve">PHY_RESET_N</x:t>
        </x:is>
      </x:c>
      <x:c r="C28" s="1" t="inlineStr">
        <x:is>
          <x:t xml:space="preserve">Accepted</x:t>
        </x:is>
      </x:c>
      <x:c r="D28" s="40" t="n">
        <x:v>61</x:v>
      </x:c>
      <x:c r="E28" s="40" t="n">
        <x:v>173</x:v>
      </x:c>
      <x:c r="F28" s="41" t="n">
        <x:v>13.3884</x:v>
      </x:c>
      <x:c r="G28" s="40" t="n">
        <x:v>2</x:v>
      </x:c>
      <x:c r="H28" s="15" t="inlineStr">
        <x:is>
          <x:t xml:space="preserve">Hand routed reset branch around timing capacitor; inner crossing 8.53 mm. No new DRC/parity or duplicate vias. GND remains 2 existing groups; main ground and power plane regions remain intact.</x:t>
        </x:is>
      </x:c>
      <x:c r="I28" s="1" t="n"/>
      <x:c r="J28" s="1" t="n"/>
      <x:c r="K28" s="1" t="n"/>
    </x:row>
    <x:row r="29">
      <x:c r="A29" s="1" t="inlineStr">
        <x:is>
          <x:t xml:space="preserve">Manual pass 95</x:t>
        </x:is>
      </x:c>
      <x:c r="B29" s="1" t="inlineStr">
        <x:is>
          <x:t xml:space="preserve">ADC_PDWN</x:t>
        </x:is>
      </x:c>
      <x:c r="C29" s="1" t="inlineStr">
        <x:is>
          <x:t xml:space="preserve">Accepted</x:t>
        </x:is>
      </x:c>
      <x:c r="D29" s="40" t="n">
        <x:v>60</x:v>
      </x:c>
      <x:c r="E29" s="40" t="n">
        <x:v>173</x:v>
      </x:c>
      <x:c r="F29" s="41" t="n">
        <x:v>20.2137</x:v>
      </x:c>
      <x:c r="G29" s="40" t="n">
        <x:v>2</x:v>
      </x:c>
      <x:c r="H29" s="15" t="inlineStr">
        <x:is>
          <x:t xml:space="preserve">Hand-routed 18.57 mm local inner-plane crossing; moved adjacent RGMII trace locally. Existing dangling endpoint retained at 65.92,63.13 (replacement UUID only); no new physical DRC, parity or duplicate vias. Ground groups and major plane regions intact.</x:t>
        </x:is>
      </x:c>
      <x:c r="I29" s="1" t="n"/>
      <x:c r="J29" s="1" t="n"/>
      <x:c r="K29" s="1" t="n"/>
    </x:row>
    <x:row r="30">
      <x:c r="A30" s="1" t="inlineStr">
        <x:is>
          <x:t xml:space="preserve">Manual pass 96</x:t>
        </x:is>
      </x:c>
      <x:c r="B30" s="1" t="inlineStr">
        <x:is>
          <x:t xml:space="preserve">LMX_VBIAS1</x:t>
        </x:is>
      </x:c>
      <x:c r="C30" s="1" t="inlineStr">
        <x:is>
          <x:t xml:space="preserve">Accepted</x:t>
        </x:is>
      </x:c>
      <x:c r="D30" s="40" t="n">
        <x:v>59</x:v>
      </x:c>
      <x:c r="E30" s="40" t="n">
        <x:v>173</x:v>
      </x:c>
      <x:c r="F30" s="41" t="n">
        <x:v>5.0604</x:v>
      </x:c>
      <x:c r="G30" s="40" t="n">
        <x:v>2</x:v>
      </x:c>
      <x:c r="H30" s="15" t="inlineStr">
        <x:is>
          <x:t xml:space="preserve">Hand-routed bias connection on back copper; shifted two nearby ground vias by 0.1 mm and preserved both ground connections. No added DRC, parity, duplicate vias, ground group or plane-region changes.</x:t>
        </x:is>
      </x:c>
      <x:c r="I30" s="1" t="n"/>
      <x:c r="J30" s="1" t="n"/>
      <x:c r="K30" s="1" t="n"/>
    </x:row>
    <x:row r="31">
      <x:c r="A31" s="1" t="inlineStr">
        <x:is>
          <x:t xml:space="preserve">Manual pass 97</x:t>
        </x:is>
      </x:c>
      <x:c r="B31" s="1" t="inlineStr">
        <x:is>
          <x:t xml:space="preserve">RP_XIN</x:t>
        </x:is>
      </x:c>
      <x:c r="C31" s="1" t="inlineStr">
        <x:is>
          <x:t xml:space="preserve">Accepted</x:t>
        </x:is>
      </x:c>
      <x:c r="D31" s="40" t="n">
        <x:v>58</x:v>
      </x:c>
      <x:c r="E31" s="40" t="n">
        <x:v>173</x:v>
      </x:c>
      <x:c r="F31" s="41" t="n">
        <x:v>5.5017</x:v>
      </x:c>
      <x:c r="G31" s="40" t="n">
        <x:v>2</x:v>
      </x:c>
      <x:c r="H31" s="15" t="inlineStr">
        <x:is>
          <x:t xml:space="preserve">Hand-routed crystal input on back copper; moved one ground via and reshaped oscillator-output trace locally. No new DRC/parity/duplicate vias. Ground connectivity and major plane regions preserved. Exact canonical DRC: 58 opens/173 inherited findings/parity 0; ERC 0. Pushed checkpoint a0ed73c to main.</x:t>
        </x:is>
      </x:c>
      <x:c r="I31" s="1" t="n"/>
      <x:c r="J31" s="1" t="n"/>
      <x:c r="K31" s="1" t="n"/>
    </x:row>
    <x:row r="32">
      <x:c r="A32" s="1" t="inlineStr">
        <x:is>
          <x:t xml:space="preserve">Manual pass 98</x:t>
        </x:is>
      </x:c>
      <x:c r="B32" s="1" t="inlineStr">
        <x:is>
          <x:t xml:space="preserve">FPGA_CDONE</x:t>
        </x:is>
      </x:c>
      <x:c r="C32" s="1" t="inlineStr">
        <x:is>
          <x:t xml:space="preserve">Accepted</x:t>
        </x:is>
      </x:c>
      <x:c r="D32" s="40" t="n">
        <x:v>57</x:v>
      </x:c>
      <x:c r="E32" s="40" t="n">
        <x:v>172</x:v>
      </x:c>
      <x:c r="F32" s="41" t="n">
        <x:v>7.9459</x:v>
      </x:c>
      <x:c r="G32" s="40" t="n">
        <x:v>1</x:v>
      </x:c>
      <x:c r="H32" s="15" t="inlineStr">
        <x:is>
          <x:t xml:space="preserve">Hand-routed BGA escape across outer row. Moved VCCIO0 power trunk to In2 using existing vias and restored middle branch; VCCIO0 remains one group. No added DRC/parity/duplicate vias; GND groups and major plane regions preserved.</x:t>
        </x:is>
      </x:c>
      <x:c r="I32" s="1" t="n"/>
      <x:c r="J32" s="1" t="n"/>
      <x:c r="K32" s="1" t="n"/>
    </x:row>
    <x:row r="33">
      <x:c r="A33" s="1" t="inlineStr">
        <x:is>
          <x:t xml:space="preserve">Manual pass 99</x:t>
        </x:is>
      </x:c>
      <x:c r="B33" s="1" t="inlineStr">
        <x:is>
          <x:t xml:space="preserve">FPGA_SPI_CS_N</x:t>
        </x:is>
      </x:c>
      <x:c r="C33" s="1" t="inlineStr">
        <x:is>
          <x:t xml:space="preserve">Accepted</x:t>
        </x:is>
      </x:c>
      <x:c r="D33" s="40" t="n">
        <x:v>56</x:v>
      </x:c>
      <x:c r="E33" s="40" t="n">
        <x:v>172</x:v>
      </x:c>
      <x:c r="F33" s="41" t="n">
        <x:v>18.667</x:v>
      </x:c>
      <x:c r="G33" s="40" t="n">
        <x:v>2</x:v>
      </x:c>
      <x:c r="H33" s="15" t="inlineStr">
        <x:is>
          <x:t xml:space="preserve">Hand-routed FPGA-to-MCU chip-select branch with 14.934 mm local inner-plane path. Pull-up branch remains open. No added DRC/parity/duplicate vias; all existing copper items unchanged. Ground connectivity and major plane regions preserved.</x:t>
        </x:is>
      </x:c>
      <x:c r="I33" s="1" t="n"/>
      <x:c r="J33" s="1" t="n"/>
      <x:c r="K33" s="1" t="n"/>
    </x:row>
    <x:row r="34">
      <x:c r="A34" s="1" t="inlineStr">
        <x:is>
          <x:t xml:space="preserve">Manual pass 100</x:t>
        </x:is>
      </x:c>
      <x:c r="B34" s="1" t="inlineStr">
        <x:is>
          <x:t xml:space="preserve">FPGA_SPI_CS_N pull-up</x:t>
        </x:is>
      </x:c>
      <x:c r="C34" s="1" t="inlineStr">
        <x:is>
          <x:t xml:space="preserve">Accepted</x:t>
        </x:is>
      </x:c>
      <x:c r="D34" s="40" t="n">
        <x:v>55</x:v>
      </x:c>
      <x:c r="E34" s="40" t="n">
        <x:v>172</x:v>
      </x:c>
      <x:c r="F34" s="41" t="n">
        <x:v>12.0301</x:v>
      </x:c>
      <x:c r="G34" s="40" t="n">
        <x:v>1</x:v>
      </x:c>
      <x:c r="H34" s="15" t="inlineStr">
        <x:is>
          <x:t xml:space="preserve">Hand-routed final chip-select pull-up branch; net now fully connected. One new via, local inner-plane path under 20 mm. No added DRC/parity/duplicate vias; all existing copper unchanged. Ground connectivity and major plane regions preserved.</x:t>
        </x:is>
      </x:c>
      <x:c r="I34" s="1" t="n"/>
      <x:c r="J34" s="1" t="n"/>
      <x:c r="K34" s="1" t="n"/>
    </x:row>
    <x:row r="35">
      <x:c r="A35" s="1" t="inlineStr">
        <x:is>
          <x:t xml:space="preserve">Manual pass 101</x:t>
        </x:is>
      </x:c>
      <x:c r="B35" s="1" t="inlineStr">
        <x:is>
          <x:t xml:space="preserve">ADF_CPOUT</x:t>
        </x:is>
      </x:c>
      <x:c r="C35" s="1" t="inlineStr">
        <x:is>
          <x:t xml:space="preserve">Accepted</x:t>
        </x:is>
      </x:c>
      <x:c r="D35" s="40" t="n">
        <x:v>54</x:v>
      </x:c>
      <x:c r="E35" s="40" t="n">
        <x:v>172</x:v>
      </x:c>
      <x:c r="F35" s="41" t="n">
        <x:v>9.6747</x:v>
      </x:c>
      <x:c r="G35" s="40" t="n">
        <x:v>2</x:v>
      </x:c>
      <x:c r="H35" s="15" t="inlineStr">
        <x:is>
          <x:t xml:space="preserve">Hand-routed the local charge-pump output to its loop-filter resistor. Moved a 3.822 mm local +3V3_ANA branch to In2 through its existing vias to clear the escape; the power net remains one group. No added DRC/parity/duplicate vias; GND connectivity and major plane regions preserved.</x:t>
        </x:is>
      </x:c>
      <x:c r="I35" s="1" t="n"/>
      <x:c r="J35" s="1" t="n"/>
      <x:c r="K35" s="1" t="n"/>
    </x:row>
    <x:row r="36">
      <x:c r="A36" s="1" t="n"/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  <x:c r="K36" s="1" t="n"/>
    </x:row>
    <x:row r="37">
      <x:c r="A37" s="126" t="str">
        <x:v>Fresh audit</x:v>
      </x:c>
      <x:c r="B37" s="126" t="str">
        <x:v>Code-SDR current candidate</x:v>
      </x:c>
      <x:c r="C37" s="126" t="str">
        <x:v>Rejected for assembly until all 57 B.Cu footprints return to F.Cu</x:v>
      </x:c>
      <x:c r="D37" s="126" t="n">
        <x:v>35</x:v>
      </x:c>
      <x:c r="E37" s="126" t="n">
        <x:v>372</x:v>
      </x:c>
      <x:c r="F37" s="126"/>
      <x:c r="G37" s="1" t="n"/>
      <x:c r="H37" s="1" t="n"/>
      <x:c r="I37" s="1" t="n"/>
      <x:c r="J37" s="1" t="n"/>
      <x:c r="K37" s="1" t="n"/>
    </x:row>
    <x:row r="38">
      <x:c r="A38" s="126" t="str">
        <x:v>Fresh audit</x:v>
      </x:c>
      <x:c r="B38" s="126" t="str">
        <x:v>Code-SDR all-front reference</x:v>
      </x:c>
      <x:c r="C38" s="126" t="str">
        <x:v>Placement reference; current report includes 3 routing errors</x:v>
      </x:c>
      <x:c r="D38" s="126" t="n">
        <x:v>352</x:v>
      </x:c>
      <x:c r="E38" s="126" t="n">
        <x:v>22</x:v>
      </x:c>
      <x:c r="F38" s="126"/>
      <x:c r="G38" s="1" t="n"/>
      <x:c r="H38" s="1" t="n"/>
      <x:c r="I38" s="1" t="n"/>
      <x:c r="J38" s="1" t="n"/>
      <x:c r="K38" s="1" t="n"/>
    </x:row>
    <x:row r="39">
      <x:c r="A39" s="126" t="str">
        <x:v>Fresh audit</x:v>
      </x:c>
      <x:c r="B39" s="126" t="str">
        <x:v>Drone Main Rev B</x:v>
      </x:c>
      <x:c r="C39" s="126" t="str">
        <x:v>Accepted clean routing baseline</x:v>
      </x:c>
      <x:c r="D39" s="126" t="n">
        <x:v>55</x:v>
      </x:c>
      <x:c r="E39" s="126" t="n">
        <x:v>7</x:v>
      </x:c>
      <x:c r="F39" s="126"/>
      <x:c r="G39" s="1" t="n"/>
      <x:c r="H39" s="1" t="n"/>
      <x:c r="I39" s="1" t="n"/>
      <x:c r="J39" s="1" t="n"/>
      <x:c r="K39" s="1" t="n"/>
    </x:row>
    <x:row r="40">
      <x:c r="A40" s="126" t="str">
        <x:v>Fresh audit</x:v>
      </x:c>
      <x:c r="B40" s="126" t="str">
        <x:v>Drone ESC Rev B</x:v>
      </x:c>
      <x:c r="C40" s="126" t="str">
        <x:v>Unrouted; violations are courtyard overlaps</x:v>
      </x:c>
      <x:c r="D40" s="126" t="n">
        <x:v>499</x:v>
      </x:c>
      <x:c r="E40" s="126" t="n">
        <x:v>199</x:v>
      </x:c>
      <x:c r="F40" s="126"/>
      <x:c r="G40" s="1" t="n"/>
      <x:c r="H40" s="1" t="n"/>
      <x:c r="I40" s="1" t="n"/>
      <x:c r="J40" s="1" t="n"/>
      <x:c r="K40" s="1" t="n"/>
    </x:row>
    <x:row r="41">
      <x:c r="A41" s="167" t="str">
        <x:v>Fresh audit</x:v>
      </x:c>
      <x:c r="B41" s="167" t="str">
        <x:v>Code-SDR current candidate</x:v>
      </x:c>
      <x:c r="C41" s="167" t="str">
        <x:v>Rejected for assembly until all 57 B.Cu footprints return to F.Cu</x:v>
      </x:c>
      <x:c r="D41" s="167" t="n">
        <x:v>35</x:v>
      </x:c>
      <x:c r="E41" s="167" t="n">
        <x:v>372</x:v>
      </x:c>
      <x:c r="F41" s="167"/>
      <x:c r="G41" s="1" t="n"/>
      <x:c r="H41" s="1" t="n"/>
      <x:c r="I41" s="1" t="n"/>
      <x:c r="J41" s="1" t="n"/>
      <x:c r="K41" s="1" t="n"/>
    </x:row>
    <x:row r="42">
      <x:c r="A42" s="167" t="str">
        <x:v>Fresh audit</x:v>
      </x:c>
      <x:c r="B42" s="167" t="str">
        <x:v>Code-SDR all-front reference</x:v>
      </x:c>
      <x:c r="C42" s="167" t="str">
        <x:v>Placement reference; current report includes 3 routing errors</x:v>
      </x:c>
      <x:c r="D42" s="167" t="n">
        <x:v>352</x:v>
      </x:c>
      <x:c r="E42" s="167" t="n">
        <x:v>22</x:v>
      </x:c>
      <x:c r="F42" s="167"/>
      <x:c r="G42" s="1" t="n"/>
      <x:c r="H42" s="1" t="n"/>
      <x:c r="I42" s="1" t="n"/>
      <x:c r="J42" s="1" t="n"/>
      <x:c r="K42" s="1" t="n"/>
    </x:row>
    <x:row r="43">
      <x:c r="A43" s="167" t="str">
        <x:v>Fresh audit</x:v>
      </x:c>
      <x:c r="B43" s="167" t="str">
        <x:v>Drone Main Rev B</x:v>
      </x:c>
      <x:c r="C43" s="167" t="str">
        <x:v>Accepted clean routing baseline</x:v>
      </x:c>
      <x:c r="D43" s="167" t="n">
        <x:v>55</x:v>
      </x:c>
      <x:c r="E43" s="167" t="n">
        <x:v>7</x:v>
      </x:c>
      <x:c r="F43" s="167"/>
      <x:c r="G43" s="1" t="n"/>
      <x:c r="H43" s="1" t="n"/>
      <x:c r="I43" s="1" t="n"/>
      <x:c r="J43" s="1" t="n"/>
      <x:c r="K43" s="1" t="n"/>
    </x:row>
    <x:row r="44">
      <x:c r="A44" s="167" t="str">
        <x:v>Fresh audit</x:v>
      </x:c>
      <x:c r="B44" s="167" t="str">
        <x:v>Drone ESC Rev B</x:v>
      </x:c>
      <x:c r="C44" s="167" t="str">
        <x:v>Unrouted; violations are courtyard overlaps</x:v>
      </x:c>
      <x:c r="D44" s="167" t="n">
        <x:v>499</x:v>
      </x:c>
      <x:c r="E44" s="167" t="n">
        <x:v>199</x:v>
      </x:c>
      <x:c r="F44" s="167"/>
      <x:c r="G44" s="1" t="n"/>
      <x:c r="H44" s="1" t="n"/>
      <x:c r="I44" s="1" t="n"/>
      <x:c r="J44" s="1" t="n"/>
      <x:c r="K44" s="1" t="n"/>
    </x:row>
    <x:row r="45">
      <x:c r="A45" s="208" t="str">
        <x:v>Fresh audit</x:v>
      </x:c>
      <x:c r="B45" s="208" t="str">
        <x:v>Code-SDR all-front working baseline</x:v>
      </x:c>
      <x:c r="C45" s="208" t="str">
        <x:v>Safe all-front baseline: 0 serious DRC errors; signal routing in progress</x:v>
      </x:c>
      <x:c r="D45" s="208" t="n">
        <x:v>232</x:v>
      </x:c>
      <x:c r="E45" s="208" t="n">
        <x:v>564</x:v>
      </x:c>
      <x:c r="F45" s="208"/>
      <x:c r="G45" s="1" t="n"/>
      <x:c r="H45" s="1" t="n"/>
      <x:c r="I45" s="1" t="n"/>
      <x:c r="J45" s="1" t="n"/>
      <x:c r="K45" s="1" t="n"/>
    </x:row>
    <x:row r="46">
      <x:c r="A46" s="208" t="str">
        <x:v>Fresh audit</x:v>
      </x:c>
      <x:c r="B46" s="208" t="str">
        <x:v>Code-SDR all-front reference</x:v>
      </x:c>
      <x:c r="C46" s="208" t="str">
        <x:v>Placement reference; current report includes 3 routing errors</x:v>
      </x:c>
      <x:c r="D46" s="208" t="n">
        <x:v>352</x:v>
      </x:c>
      <x:c r="E46" s="208" t="n">
        <x:v>22</x:v>
      </x:c>
      <x:c r="F46" s="208"/>
      <x:c r="G46" s="1" t="n"/>
      <x:c r="H46" s="1" t="n"/>
      <x:c r="I46" s="1" t="n"/>
      <x:c r="J46" s="1" t="n"/>
      <x:c r="K46" s="1" t="n"/>
    </x:row>
    <x:row r="47">
      <x:c r="A47" s="208" t="str">
        <x:v>Fresh audit</x:v>
      </x:c>
      <x:c r="B47" s="208" t="str">
        <x:v>Drone Main Rev B</x:v>
      </x:c>
      <x:c r="C47" s="208" t="str">
        <x:v>Accepted clean routing baseline</x:v>
      </x:c>
      <x:c r="D47" s="208" t="n">
        <x:v>55</x:v>
      </x:c>
      <x:c r="E47" s="208" t="n">
        <x:v>7</x:v>
      </x:c>
      <x:c r="F47" s="208"/>
      <x:c r="G47" s="1" t="n"/>
      <x:c r="H47" s="1" t="n"/>
      <x:c r="I47" s="1" t="n"/>
      <x:c r="J47" s="1" t="n"/>
      <x:c r="K47" s="1" t="n"/>
    </x:row>
    <x:row r="48">
      <x:c r="A48" s="208" t="str">
        <x:v>Fresh audit</x:v>
      </x:c>
      <x:c r="B48" s="208" t="str">
        <x:v>Drone ESC Rev B</x:v>
      </x:c>
      <x:c r="C48" s="208" t="str">
        <x:v>Unrouted; violations are courtyard overlaps</x:v>
      </x:c>
      <x:c r="D48" s="208" t="n">
        <x:v>499</x:v>
      </x:c>
      <x:c r="E48" s="208" t="n">
        <x:v>199</x:v>
      </x:c>
      <x:c r="F48" s="208"/>
      <x:c r="G48" s="1" t="n"/>
      <x:c r="H48" s="1" t="n"/>
      <x:c r="I48" s="1" t="n"/>
      <x:c r="J48" s="1" t="n"/>
      <x:c r="K48" s="1" t="n"/>
    </x:row>
    <x:row r="49">
      <x:c r="A49" s="249" t="str">
        <x:v>Fresh audit</x:v>
      </x:c>
      <x:c r="B49" s="249" t="str">
        <x:v>Code-SDR all-front working baseline</x:v>
      </x:c>
      <x:c r="C49" s="249" t="str">
        <x:v>Safe all-front baseline: 0 serious DRC errors; signal routing in progress</x:v>
      </x:c>
      <x:c r="D49" s="249" t="n">
        <x:v>180</x:v>
      </x:c>
      <x:c r="E49" s="249" t="n">
        <x:v>527</x:v>
      </x:c>
      <x:c r="F49" s="249"/>
      <x:c r="G49" s="1" t="n"/>
      <x:c r="H49" s="1" t="n"/>
      <x:c r="I49" s="1" t="n"/>
      <x:c r="J49" s="1" t="n"/>
      <x:c r="K49" s="1" t="n"/>
    </x:row>
    <x:row r="50">
      <x:c r="A50" s="249" t="str">
        <x:v>Fresh audit</x:v>
      </x:c>
      <x:c r="B50" s="249" t="str">
        <x:v>Code-SDR all-front reference</x:v>
      </x:c>
      <x:c r="C50" s="249" t="str">
        <x:v>Placement reference; current report includes 3 routing errors</x:v>
      </x:c>
      <x:c r="D50" s="249" t="n">
        <x:v>352</x:v>
      </x:c>
      <x:c r="E50" s="249" t="n">
        <x:v>22</x:v>
      </x:c>
      <x:c r="F50" s="249"/>
      <x:c r="G50" s="1" t="n"/>
      <x:c r="H50" s="1" t="n"/>
      <x:c r="I50" s="1" t="n"/>
      <x:c r="J50" s="1" t="n"/>
      <x:c r="K50" s="1" t="n"/>
    </x:row>
    <x:row r="51">
      <x:c r="A51" s="249" t="str">
        <x:v>Fresh audit</x:v>
      </x:c>
      <x:c r="B51" s="249" t="str">
        <x:v>Drone Main Rev B</x:v>
      </x:c>
      <x:c r="C51" s="249" t="str">
        <x:v>Accepted clean routing baseline</x:v>
      </x:c>
      <x:c r="D51" s="249" t="n">
        <x:v>55</x:v>
      </x:c>
      <x:c r="E51" s="249" t="n">
        <x:v>7</x:v>
      </x:c>
      <x:c r="F51" s="249"/>
      <x:c r="G51" s="1" t="n"/>
      <x:c r="H51" s="1" t="n"/>
      <x:c r="I51" s="1" t="n"/>
      <x:c r="J51" s="1" t="n"/>
      <x:c r="K51" s="1" t="n"/>
    </x:row>
    <x:row r="52">
      <x:c r="A52" s="249" t="str">
        <x:v>Fresh audit</x:v>
      </x:c>
      <x:c r="B52" s="249" t="str">
        <x:v>Drone ESC Rev B</x:v>
      </x:c>
      <x:c r="C52" s="249" t="str">
        <x:v>Unrouted; violations are courtyard overlaps</x:v>
      </x:c>
      <x:c r="D52" s="249" t="n">
        <x:v>499</x:v>
      </x:c>
      <x:c r="E52" s="249" t="n">
        <x:v>199</x:v>
      </x:c>
      <x:c r="F52" s="249"/>
      <x:c r="G52" s="1" t="n"/>
      <x:c r="H52" s="1" t="n"/>
      <x:c r="I52" s="1" t="n"/>
      <x:c r="J52" s="1" t="n"/>
      <x:c r="K52" s="1" t="n"/>
    </x:row>
    <x:row r="53">
      <x:c r="A53" s="290" t="str">
        <x:v>Fresh audit</x:v>
      </x:c>
      <x:c r="B53" s="290" t="str">
        <x:v>Code-SDR all-front working baseline</x:v>
      </x:c>
      <x:c r="C53" s="290" t="str">
        <x:v>Safe all-front baseline: 0 serious DRC errors; signal routing in progress</x:v>
      </x:c>
      <x:c r="D53" s="290" t="n">
        <x:v>170</x:v>
      </x:c>
      <x:c r="E53" s="290" t="n">
        <x:v>526</x:v>
      </x:c>
      <x:c r="F53" s="290"/>
      <x:c r="G53" s="1" t="n"/>
      <x:c r="H53" s="1" t="n"/>
      <x:c r="I53" s="1" t="n"/>
      <x:c r="J53" s="1" t="n"/>
      <x:c r="K53" s="1" t="n"/>
    </x:row>
    <x:row r="54">
      <x:c r="A54" s="290" t="str">
        <x:v>Fresh audit</x:v>
      </x:c>
      <x:c r="B54" s="290" t="str">
        <x:v>Code-SDR all-front reference</x:v>
      </x:c>
      <x:c r="C54" s="290" t="str">
        <x:v>Placement reference; current report includes 3 routing errors</x:v>
      </x:c>
      <x:c r="D54" s="290" t="n">
        <x:v>352</x:v>
      </x:c>
      <x:c r="E54" s="290" t="n">
        <x:v>22</x:v>
      </x:c>
      <x:c r="F54" s="290"/>
      <x:c r="G54" s="1" t="n"/>
      <x:c r="H54" s="1" t="n"/>
      <x:c r="I54" s="1" t="n"/>
      <x:c r="J54" s="1" t="n"/>
      <x:c r="K54" s="1" t="n"/>
    </x:row>
    <x:row r="55">
      <x:c r="A55" s="290" t="str">
        <x:v>Fresh audit</x:v>
      </x:c>
      <x:c r="B55" s="290" t="str">
        <x:v>Drone Main Rev B</x:v>
      </x:c>
      <x:c r="C55" s="290" t="str">
        <x:v>Accepted clean routing baseline</x:v>
      </x:c>
      <x:c r="D55" s="290" t="n">
        <x:v>55</x:v>
      </x:c>
      <x:c r="E55" s="290" t="n">
        <x:v>7</x:v>
      </x:c>
      <x:c r="F55" s="290"/>
      <x:c r="G55" s="1" t="n"/>
      <x:c r="H55" s="1" t="n"/>
      <x:c r="I55" s="1" t="n"/>
      <x:c r="J55" s="1" t="n"/>
      <x:c r="K55" s="1" t="n"/>
    </x:row>
    <x:row r="56">
      <x:c r="A56" s="290" t="str">
        <x:v>Fresh audit</x:v>
      </x:c>
      <x:c r="B56" s="290" t="str">
        <x:v>Drone ESC Rev B</x:v>
      </x:c>
      <x:c r="C56" s="290" t="str">
        <x:v>Unrouted; violations are courtyard overlaps</x:v>
      </x:c>
      <x:c r="D56" s="290" t="n">
        <x:v>499</x:v>
      </x:c>
      <x:c r="E56" s="290" t="n">
        <x:v>199</x:v>
      </x:c>
      <x:c r="F56" s="290"/>
      <x:c r="G56" s="1" t="n"/>
      <x:c r="H56" s="1" t="n"/>
      <x:c r="I56" s="1" t="n"/>
      <x:c r="J56" s="1" t="n"/>
      <x:c r="K56" s="1" t="n"/>
    </x:row>
    <x:row r="57">
      <x:c r="A57" s="331" t="str">
        <x:v>Fresh audit</x:v>
      </x:c>
      <x:c r="B57" s="331" t="str">
        <x:v>Code-SDR all-front working baseline</x:v>
      </x:c>
      <x:c r="C57" s="331" t="str">
        <x:v>Safe all-front baseline: 0 serious DRC errors; signal routing in progress</x:v>
      </x:c>
      <x:c r="D57" s="331" t="n">
        <x:v>159</x:v>
      </x:c>
      <x:c r="E57" s="331" t="n">
        <x:v>522</x:v>
      </x:c>
      <x:c r="F57" s="331"/>
      <x:c r="G57" s="1" t="n"/>
      <x:c r="H57" s="1" t="n"/>
      <x:c r="I57" s="1" t="n"/>
      <x:c r="J57" s="1" t="n"/>
      <x:c r="K57" s="1" t="n"/>
    </x:row>
    <x:row r="58">
      <x:c r="A58" s="331" t="str">
        <x:v>Fresh audit</x:v>
      </x:c>
      <x:c r="B58" s="331" t="str">
        <x:v>Code-SDR all-front reference</x:v>
      </x:c>
      <x:c r="C58" s="331" t="str">
        <x:v>Placement reference; current report includes 3 routing errors</x:v>
      </x:c>
      <x:c r="D58" s="331" t="n">
        <x:v>352</x:v>
      </x:c>
      <x:c r="E58" s="331" t="n">
        <x:v>22</x:v>
      </x:c>
      <x:c r="F58" s="331"/>
      <x:c r="G58" s="1" t="n"/>
      <x:c r="H58" s="1" t="n"/>
      <x:c r="I58" s="1" t="n"/>
      <x:c r="J58" s="1" t="n"/>
      <x:c r="K58" s="1" t="n"/>
    </x:row>
    <x:row r="59">
      <x:c r="A59" s="331" t="str">
        <x:v>Fresh audit</x:v>
      </x:c>
      <x:c r="B59" s="331" t="str">
        <x:v>Drone Main Rev B</x:v>
      </x:c>
      <x:c r="C59" s="331" t="str">
        <x:v>Accepted clean routing baseline</x:v>
      </x:c>
      <x:c r="D59" s="331" t="n">
        <x:v>55</x:v>
      </x:c>
      <x:c r="E59" s="331" t="n">
        <x:v>7</x:v>
      </x:c>
      <x:c r="F59" s="331"/>
      <x:c r="G59" s="1" t="n"/>
      <x:c r="H59" s="1" t="n"/>
      <x:c r="I59" s="1" t="n"/>
      <x:c r="J59" s="1" t="n"/>
      <x:c r="K59" s="1" t="n"/>
    </x:row>
    <x:row r="60">
      <x:c r="A60" s="331" t="str">
        <x:v>Fresh audit</x:v>
      </x:c>
      <x:c r="B60" s="331" t="str">
        <x:v>Drone ESC Rev B</x:v>
      </x:c>
      <x:c r="C60" s="331" t="str">
        <x:v>Unrouted; violations are courtyard overlaps</x:v>
      </x:c>
      <x:c r="D60" s="331" t="n">
        <x:v>499</x:v>
      </x:c>
      <x:c r="E60" s="331" t="n">
        <x:v>199</x:v>
      </x:c>
      <x:c r="F60" s="331"/>
      <x:c r="G60" s="1" t="n"/>
      <x:c r="H60" s="1" t="n"/>
      <x:c r="I60" s="1" t="n"/>
      <x:c r="J60" s="1" t="n"/>
      <x:c r="K60" s="1" t="n"/>
    </x:row>
    <x:row r="61">
      <x:c r="A61" s="372" t="str">
        <x:v>Fresh audit</x:v>
      </x:c>
      <x:c r="B61" s="372" t="str">
        <x:v>Code-SDR all-front working baseline</x:v>
      </x:c>
      <x:c r="C61" s="372" t="str">
        <x:v>Safe all-front baseline: 0 serious DRC errors; signal routing in progress</x:v>
      </x:c>
      <x:c r="D61" s="372" t="n">
        <x:v>149</x:v>
      </x:c>
      <x:c r="E61" s="372" t="n">
        <x:v>518</x:v>
      </x:c>
      <x:c r="F61" s="372"/>
      <x:c r="G61" s="1" t="n"/>
      <x:c r="H61" s="1" t="n"/>
      <x:c r="I61" s="1" t="n"/>
      <x:c r="J61" s="1" t="n"/>
      <x:c r="K61" s="1" t="n"/>
    </x:row>
    <x:row r="62">
      <x:c r="A62" s="372" t="str">
        <x:v>Fresh audit</x:v>
      </x:c>
      <x:c r="B62" s="372" t="str">
        <x:v>Code-SDR all-front reference</x:v>
      </x:c>
      <x:c r="C62" s="372" t="str">
        <x:v>Placement reference; current report includes 3 routing errors</x:v>
      </x:c>
      <x:c r="D62" s="372" t="n">
        <x:v>352</x:v>
      </x:c>
      <x:c r="E62" s="372" t="n">
        <x:v>22</x:v>
      </x:c>
      <x:c r="F62" s="372"/>
      <x:c r="G62" s="1" t="n"/>
      <x:c r="H62" s="1" t="n"/>
      <x:c r="I62" s="1" t="n"/>
      <x:c r="J62" s="1" t="n"/>
      <x:c r="K62" s="1" t="n"/>
    </x:row>
    <x:row r="63">
      <x:c r="A63" s="372" t="str">
        <x:v>Fresh audit</x:v>
      </x:c>
      <x:c r="B63" s="372" t="str">
        <x:v>Drone Main Rev B</x:v>
      </x:c>
      <x:c r="C63" s="372" t="str">
        <x:v>Accepted clean routing baseline</x:v>
      </x:c>
      <x:c r="D63" s="372" t="n">
        <x:v>55</x:v>
      </x:c>
      <x:c r="E63" s="372" t="n">
        <x:v>7</x:v>
      </x:c>
      <x:c r="F63" s="372"/>
      <x:c r="G63" s="1" t="n"/>
      <x:c r="H63" s="1" t="n"/>
      <x:c r="I63" s="1" t="n"/>
      <x:c r="J63" s="1" t="n"/>
      <x:c r="K63" s="1" t="n"/>
    </x:row>
    <x:row r="64">
      <x:c r="A64" s="372" t="str">
        <x:v>Fresh audit</x:v>
      </x:c>
      <x:c r="B64" s="372" t="str">
        <x:v>Drone ESC Rev B</x:v>
      </x:c>
      <x:c r="C64" s="372" t="str">
        <x:v>Unrouted; violations are courtyard overlaps</x:v>
      </x:c>
      <x:c r="D64" s="372" t="n">
        <x:v>499</x:v>
      </x:c>
      <x:c r="E64" s="372" t="n">
        <x:v>199</x:v>
      </x:c>
      <x:c r="F64" s="372"/>
      <x:c r="G64" s="1" t="n"/>
      <x:c r="H64" s="1" t="n"/>
      <x:c r="I64" s="1" t="n"/>
      <x:c r="J64" s="1" t="n"/>
      <x:c r="K64" s="1" t="n"/>
    </x:row>
    <x:row r="65">
      <x:c r="A65" s="413" t="str">
        <x:v>Fresh audit</x:v>
      </x:c>
      <x:c r="B65" s="413" t="str">
        <x:v>Code-SDR all-front working baseline</x:v>
      </x:c>
      <x:c r="C65" s="413" t="str">
        <x:v>Safe all-front baseline: 0 serious DRC errors; signal routing in progress</x:v>
      </x:c>
      <x:c r="D65" s="413" t="n">
        <x:v>138</x:v>
      </x:c>
      <x:c r="E65" s="413" t="n">
        <x:v>508</x:v>
      </x:c>
      <x:c r="F65" s="413"/>
      <x:c r="G65" s="1" t="n"/>
      <x:c r="H65" s="1" t="n"/>
      <x:c r="I65" s="1" t="n"/>
      <x:c r="J65" s="1" t="n"/>
      <x:c r="K65" s="1" t="n"/>
    </x:row>
    <x:row r="66">
      <x:c r="A66" s="413" t="str">
        <x:v>Fresh audit</x:v>
      </x:c>
      <x:c r="B66" s="413" t="str">
        <x:v>Code-SDR all-front reference</x:v>
      </x:c>
      <x:c r="C66" s="413" t="str">
        <x:v>Placement reference; current report includes 3 routing errors</x:v>
      </x:c>
      <x:c r="D66" s="413" t="n">
        <x:v>352</x:v>
      </x:c>
      <x:c r="E66" s="413" t="n">
        <x:v>22</x:v>
      </x:c>
      <x:c r="F66" s="413"/>
      <x:c r="G66" s="1" t="n"/>
      <x:c r="H66" s="1" t="n"/>
      <x:c r="I66" s="1" t="n"/>
      <x:c r="J66" s="1" t="n"/>
      <x:c r="K66" s="1" t="n"/>
    </x:row>
    <x:row r="67">
      <x:c r="A67" s="413" t="str">
        <x:v>Fresh audit</x:v>
      </x:c>
      <x:c r="B67" s="413" t="str">
        <x:v>Drone Main Rev B</x:v>
      </x:c>
      <x:c r="C67" s="413" t="str">
        <x:v>Accepted clean routing baseline</x:v>
      </x:c>
      <x:c r="D67" s="413" t="n">
        <x:v>55</x:v>
      </x:c>
      <x:c r="E67" s="413" t="n">
        <x:v>7</x:v>
      </x:c>
      <x:c r="F67" s="413"/>
      <x:c r="G67" s="1" t="n"/>
      <x:c r="H67" s="1" t="n"/>
      <x:c r="I67" s="1" t="n"/>
      <x:c r="J67" s="1" t="n"/>
      <x:c r="K67" s="1" t="n"/>
    </x:row>
    <x:row r="68">
      <x:c r="A68" s="413" t="str">
        <x:v>Fresh audit</x:v>
      </x:c>
      <x:c r="B68" s="413" t="str">
        <x:v>Drone ESC Rev B</x:v>
      </x:c>
      <x:c r="C68" s="413" t="str">
        <x:v>Unrouted; violations are courtyard overlaps</x:v>
      </x:c>
      <x:c r="D68" s="413" t="n">
        <x:v>499</x:v>
      </x:c>
      <x:c r="E68" s="413" t="n">
        <x:v>199</x:v>
      </x:c>
      <x:c r="F68" s="413"/>
      <x:c r="G68" s="1" t="n"/>
      <x:c r="H68" s="1" t="n"/>
      <x:c r="I68" s="1" t="n"/>
      <x:c r="J68" s="1" t="n"/>
      <x:c r="K68" s="1" t="n"/>
    </x:row>
    <x:row r="69">
      <x:c r="A69" s="454" t="str">
        <x:v>Fresh audit</x:v>
      </x:c>
      <x:c r="B69" s="454" t="str">
        <x:v>Code-SDR all-front working baseline</x:v>
      </x:c>
      <x:c r="C69" s="454" t="str">
        <x:v>Safe all-front baseline: 0 serious DRC errors; signal routing in progress</x:v>
      </x:c>
      <x:c r="D69" s="454" t="n">
        <x:v>124</x:v>
      </x:c>
      <x:c r="E69" s="454" t="n">
        <x:v>499</x:v>
      </x:c>
      <x:c r="F69" s="454"/>
      <x:c r="G69" s="1" t="n"/>
      <x:c r="H69" s="1" t="n"/>
      <x:c r="I69" s="1" t="n"/>
      <x:c r="J69" s="1" t="n"/>
      <x:c r="K69" s="1" t="n"/>
    </x:row>
    <x:row r="70">
      <x:c r="A70" s="454" t="str">
        <x:v>Fresh audit</x:v>
      </x:c>
      <x:c r="B70" s="454" t="str">
        <x:v>Code-SDR all-front reference</x:v>
      </x:c>
      <x:c r="C70" s="454" t="str">
        <x:v>Placement reference; current report includes 3 routing errors</x:v>
      </x:c>
      <x:c r="D70" s="454" t="n">
        <x:v>352</x:v>
      </x:c>
      <x:c r="E70" s="454" t="n">
        <x:v>22</x:v>
      </x:c>
      <x:c r="F70" s="454"/>
      <x:c r="G70" s="1" t="n"/>
      <x:c r="H70" s="1" t="n"/>
      <x:c r="I70" s="1" t="n"/>
      <x:c r="J70" s="1" t="n"/>
      <x:c r="K70" s="1" t="n"/>
    </x:row>
    <x:row r="71">
      <x:c r="A71" s="454" t="str">
        <x:v>Fresh audit</x:v>
      </x:c>
      <x:c r="B71" s="454" t="str">
        <x:v>Drone Main Rev B</x:v>
      </x:c>
      <x:c r="C71" s="454" t="str">
        <x:v>Accepted clean routing baseline</x:v>
      </x:c>
      <x:c r="D71" s="454" t="n">
        <x:v>55</x:v>
      </x:c>
      <x:c r="E71" s="454" t="n">
        <x:v>7</x:v>
      </x:c>
      <x:c r="F71" s="454"/>
      <x:c r="G71" s="1" t="n"/>
      <x:c r="H71" s="1" t="n"/>
      <x:c r="I71" s="1" t="n"/>
      <x:c r="J71" s="1" t="n"/>
      <x:c r="K71" s="1" t="n"/>
    </x:row>
    <x:row r="72">
      <x:c r="A72" s="454" t="str">
        <x:v>Fresh audit</x:v>
      </x:c>
      <x:c r="B72" s="454" t="str">
        <x:v>Drone ESC Rev B</x:v>
      </x:c>
      <x:c r="C72" s="454" t="str">
        <x:v>Unrouted; violations are courtyard overlaps</x:v>
      </x:c>
      <x:c r="D72" s="454" t="n">
        <x:v>499</x:v>
      </x:c>
      <x:c r="E72" s="454" t="n">
        <x:v>199</x:v>
      </x:c>
      <x:c r="F72" s="454"/>
      <x:c r="G72" s="1" t="n"/>
      <x:c r="H72" s="1" t="n"/>
      <x:c r="I72" s="1" t="n"/>
      <x:c r="J72" s="1" t="n"/>
      <x:c r="K72" s="1" t="n"/>
    </x:row>
    <x:row r="73">
      <x:c r="A73" s="1" t="n"/>
      <x:c r="B73" s="1" t="n"/>
      <x:c r="C73" s="1" t="n"/>
      <x:c r="D73" s="1" t="n"/>
      <x:c r="E73" s="1" t="n"/>
      <x:c r="F73" s="1" t="n"/>
      <x:c r="G73" s="1" t="n"/>
      <x:c r="H73" s="1" t="n"/>
      <x:c r="I73" s="1" t="n"/>
      <x:c r="J73" s="1" t="n"/>
      <x:c r="K73" s="1" t="n"/>
    </x:row>
    <x:row r="74">
      <x:c r="A74" s="1" t="n"/>
      <x:c r="B74" s="1" t="n"/>
      <x:c r="C74" s="1" t="n"/>
      <x:c r="D74" s="1" t="n"/>
      <x:c r="E74" s="1" t="n"/>
      <x:c r="F74" s="1" t="n"/>
      <x:c r="G74" s="1" t="n"/>
      <x:c r="H74" s="1" t="n"/>
      <x:c r="I74" s="1" t="n"/>
      <x:c r="J74" s="1" t="n"/>
      <x:c r="K74" s="1" t="n"/>
    </x:row>
    <x:row r="75">
      <x:c r="A75" s="1" t="n"/>
      <x:c r="B75" s="1" t="n"/>
      <x:c r="C75" s="1" t="n"/>
      <x:c r="D75" s="1" t="n"/>
      <x:c r="E75" s="1" t="n"/>
      <x:c r="F75" s="1" t="n"/>
      <x:c r="G75" s="1" t="n"/>
      <x:c r="H75" s="1" t="n"/>
      <x:c r="I75" s="1" t="n"/>
      <x:c r="J75" s="1" t="n"/>
      <x:c r="K75" s="1" t="n"/>
    </x:row>
    <x:row r="76">
      <x:c r="A76" s="1" t="n"/>
      <x:c r="B76" s="1" t="n"/>
      <x:c r="C76" s="1" t="n"/>
      <x:c r="D76" s="1" t="n"/>
      <x:c r="E76" s="1" t="n"/>
      <x:c r="F76" s="1" t="n"/>
      <x:c r="G76" s="1" t="n"/>
      <x:c r="H76" s="1" t="n"/>
      <x:c r="I76" s="1" t="n"/>
      <x:c r="J76" s="1" t="n"/>
      <x:c r="K76" s="1" t="n"/>
    </x:row>
    <x:row r="77">
      <x:c r="A77" s="1" t="n"/>
      <x:c r="B77" s="1" t="n"/>
      <x:c r="C77" s="1" t="n"/>
      <x:c r="D77" s="1" t="n"/>
      <x:c r="E77" s="1" t="n"/>
      <x:c r="F77" s="1" t="n"/>
      <x:c r="G77" s="1" t="n"/>
      <x:c r="H77" s="1" t="n"/>
      <x:c r="I77" s="1" t="n"/>
      <x:c r="J77" s="1" t="n"/>
      <x:c r="K77" s="1" t="n"/>
    </x:row>
    <x:row r="78">
      <x:c r="A78" s="1" t="n"/>
      <x:c r="B78" s="1" t="n"/>
      <x:c r="C78" s="1" t="n"/>
      <x:c r="D78" s="1" t="n"/>
      <x:c r="E78" s="1" t="n"/>
      <x:c r="F78" s="1" t="n"/>
      <x:c r="G78" s="1" t="n"/>
      <x:c r="H78" s="1" t="n"/>
      <x:c r="I78" s="1" t="n"/>
      <x:c r="J78" s="1" t="n"/>
      <x:c r="K78" s="1" t="n"/>
    </x:row>
    <x:row r="79">
      <x:c r="A79" s="1" t="n"/>
      <x:c r="B79" s="1" t="n"/>
      <x:c r="C79" s="1" t="n"/>
      <x:c r="D79" s="1" t="n"/>
      <x:c r="E79" s="1" t="n"/>
      <x:c r="F79" s="1" t="n"/>
      <x:c r="G79" s="1" t="n"/>
      <x:c r="H79" s="1" t="n"/>
      <x:c r="I79" s="1" t="n"/>
      <x:c r="J79" s="1" t="n"/>
      <x:c r="K79" s="1" t="n"/>
    </x:row>
    <x:row r="80">
      <x:c r="A80" s="1" t="n"/>
      <x:c r="B80" s="1" t="n"/>
      <x:c r="C80" s="1" t="n"/>
      <x:c r="D80" s="1" t="n"/>
      <x:c r="E80" s="1" t="n"/>
      <x:c r="F80" s="1" t="n"/>
      <x:c r="G80" s="1" t="n"/>
      <x:c r="H80" s="1" t="n"/>
      <x:c r="I80" s="1" t="n"/>
      <x:c r="J80" s="1" t="n"/>
      <x:c r="K80" s="1" t="n"/>
    </x:row>
    <x:row r="81">
      <x:c r="A81" s="1" t="n"/>
      <x:c r="B81" s="1" t="n"/>
      <x:c r="C81" s="1" t="n"/>
      <x:c r="D81" s="1" t="n"/>
      <x:c r="E81" s="1" t="n"/>
      <x:c r="F81" s="1" t="n"/>
      <x:c r="G81" s="1" t="n"/>
      <x:c r="H81" s="1" t="n"/>
      <x:c r="I81" s="1" t="n"/>
      <x:c r="J81" s="1" t="n"/>
      <x:c r="K81" s="1" t="n"/>
    </x:row>
    <x:row r="82">
      <x:c r="A82" s="1" t="n"/>
      <x:c r="B82" s="1" t="n"/>
      <x:c r="C82" s="1" t="n"/>
      <x:c r="D82" s="1" t="n"/>
      <x:c r="E82" s="1" t="n"/>
      <x:c r="F82" s="1" t="n"/>
      <x:c r="G82" s="1" t="n"/>
      <x:c r="H82" s="1" t="n"/>
      <x:c r="I82" s="1" t="n"/>
      <x:c r="J82" s="1" t="n"/>
      <x:c r="K82" s="1" t="n"/>
    </x:row>
    <x:row r="83">
      <x:c r="A83" s="1" t="n"/>
      <x:c r="B83" s="1" t="n"/>
      <x:c r="C83" s="1" t="n"/>
      <x:c r="D83" s="1" t="n"/>
      <x:c r="E83" s="1" t="n"/>
      <x:c r="F83" s="1" t="n"/>
      <x:c r="G83" s="1" t="n"/>
      <x:c r="H83" s="1" t="n"/>
      <x:c r="I83" s="1" t="n"/>
      <x:c r="J83" s="1" t="n"/>
      <x:c r="K83" s="1" t="n"/>
    </x:row>
    <x:row r="84">
      <x:c r="A84" s="1" t="n"/>
      <x:c r="B84" s="1" t="n"/>
      <x:c r="C84" s="1" t="n"/>
      <x:c r="D84" s="1" t="n"/>
      <x:c r="E84" s="1" t="n"/>
      <x:c r="F84" s="1" t="n"/>
      <x:c r="G84" s="1" t="n"/>
      <x:c r="H84" s="1" t="n"/>
      <x:c r="I84" s="1" t="n"/>
      <x:c r="J84" s="1" t="n"/>
      <x:c r="K84" s="1" t="n"/>
    </x:row>
    <x:row r="85">
      <x:c r="A85" s="1" t="n"/>
      <x:c r="B85" s="1" t="n"/>
      <x:c r="C85" s="1" t="n"/>
      <x:c r="D85" s="1" t="n"/>
      <x:c r="E85" s="1" t="n"/>
      <x:c r="F85" s="1" t="n"/>
      <x:c r="G85" s="1" t="n"/>
      <x:c r="H85" s="1" t="n"/>
      <x:c r="I85" s="1" t="n"/>
      <x:c r="J85" s="1" t="n"/>
      <x:c r="K85" s="1" t="n"/>
    </x:row>
    <x:row r="86">
      <x:c r="A86" s="1" t="n"/>
      <x:c r="B86" s="1" t="n"/>
      <x:c r="C86" s="1" t="n"/>
      <x:c r="D86" s="1" t="n"/>
      <x:c r="E86" s="1" t="n"/>
      <x:c r="F86" s="1" t="n"/>
      <x:c r="G86" s="1" t="n"/>
      <x:c r="H86" s="1" t="n"/>
      <x:c r="I86" s="1" t="n"/>
      <x:c r="J86" s="1" t="n"/>
      <x:c r="K86" s="1" t="n"/>
    </x:row>
    <x:row r="87">
      <x:c r="A87" s="1" t="n"/>
      <x:c r="B87" s="1" t="n"/>
      <x:c r="C87" s="1" t="n"/>
      <x:c r="D87" s="1" t="n"/>
      <x:c r="E87" s="1" t="n"/>
      <x:c r="F87" s="1" t="n"/>
      <x:c r="G87" s="1" t="n"/>
      <x:c r="H87" s="1" t="n"/>
      <x:c r="I87" s="1" t="n"/>
      <x:c r="J87" s="1" t="n"/>
      <x:c r="K87" s="1" t="n"/>
    </x:row>
    <x:row r="88">
      <x:c r="A88" s="1" t="n"/>
      <x:c r="B88" s="1" t="n"/>
      <x:c r="C88" s="1" t="n"/>
      <x:c r="D88" s="1" t="n"/>
      <x:c r="E88" s="1" t="n"/>
      <x:c r="F88" s="1" t="n"/>
      <x:c r="G88" s="1" t="n"/>
      <x:c r="H88" s="1" t="n"/>
      <x:c r="I88" s="1" t="n"/>
      <x:c r="J88" s="1" t="n"/>
      <x:c r="K88" s="1" t="n"/>
    </x:row>
    <x:row r="89">
      <x:c r="A89" s="1" t="n"/>
      <x:c r="B89" s="1" t="n"/>
      <x:c r="C89" s="1" t="n"/>
      <x:c r="D89" s="1" t="n"/>
      <x:c r="E89" s="1" t="n"/>
      <x:c r="F89" s="1" t="n"/>
      <x:c r="G89" s="1" t="n"/>
      <x:c r="H89" s="1" t="n"/>
      <x:c r="I89" s="1" t="n"/>
      <x:c r="J89" s="1" t="n"/>
      <x:c r="K89" s="1" t="n"/>
    </x:row>
    <x:row r="90">
      <x:c r="A90" s="1" t="n"/>
      <x:c r="B90" s="1" t="n"/>
      <x:c r="C90" s="1" t="n"/>
      <x:c r="D90" s="1" t="n"/>
      <x:c r="E90" s="1" t="n"/>
      <x:c r="F90" s="1" t="n"/>
      <x:c r="G90" s="1" t="n"/>
      <x:c r="H90" s="1" t="n"/>
      <x:c r="I90" s="1" t="n"/>
      <x:c r="J90" s="1" t="n"/>
      <x:c r="K90" s="1" t="n"/>
    </x:row>
    <x:row r="91">
      <x:c r="A91" s="1" t="n"/>
      <x:c r="B91" s="1" t="n"/>
      <x:c r="C91" s="1" t="n"/>
      <x:c r="D91" s="1" t="n"/>
      <x:c r="E91" s="1" t="n"/>
      <x:c r="F91" s="1" t="n"/>
      <x:c r="G91" s="1" t="n"/>
      <x:c r="H91" s="1" t="n"/>
      <x:c r="I91" s="1" t="n"/>
      <x:c r="J91" s="1" t="n"/>
      <x:c r="K91" s="1" t="n"/>
    </x:row>
    <x:row r="92">
      <x:c r="A92" s="1" t="n"/>
      <x:c r="B92" s="1" t="n"/>
      <x:c r="C92" s="1" t="n"/>
      <x:c r="D92" s="1" t="n"/>
      <x:c r="E92" s="1" t="n"/>
      <x:c r="F92" s="1" t="n"/>
      <x:c r="G92" s="1" t="n"/>
      <x:c r="H92" s="1" t="n"/>
      <x:c r="I92" s="1" t="n"/>
      <x:c r="J92" s="1" t="n"/>
      <x:c r="K92" s="1" t="n"/>
    </x:row>
    <x:row r="93">
      <x:c r="A93" s="1" t="n"/>
      <x:c r="B93" s="1" t="n"/>
      <x:c r="C93" s="1" t="n"/>
      <x:c r="D93" s="1" t="n"/>
      <x:c r="E93" s="1" t="n"/>
      <x:c r="F93" s="1" t="n"/>
      <x:c r="G93" s="1" t="n"/>
      <x:c r="H93" s="1" t="n"/>
      <x:c r="I93" s="1" t="n"/>
      <x:c r="J93" s="1" t="n"/>
      <x:c r="K93" s="1" t="n"/>
    </x:row>
    <x:row r="94">
      <x:c r="A94" s="1" t="n"/>
      <x:c r="B94" s="1" t="n"/>
      <x:c r="C94" s="1" t="n"/>
      <x:c r="D94" s="1" t="n"/>
      <x:c r="E94" s="1" t="n"/>
      <x:c r="F94" s="1" t="n"/>
      <x:c r="G94" s="1" t="n"/>
      <x:c r="H94" s="1" t="n"/>
      <x:c r="I94" s="1" t="n"/>
      <x:c r="J94" s="1" t="n"/>
      <x:c r="K94" s="1" t="n"/>
    </x:row>
    <x:row r="95">
      <x:c r="A95" s="1" t="n"/>
      <x:c r="B95" s="1" t="n"/>
      <x:c r="C95" s="1" t="n"/>
      <x:c r="D95" s="1" t="n"/>
      <x:c r="E95" s="1" t="n"/>
      <x:c r="F95" s="1" t="n"/>
      <x:c r="G95" s="1" t="n"/>
      <x:c r="H95" s="1" t="n"/>
      <x:c r="I95" s="1" t="n"/>
      <x:c r="J95" s="1" t="n"/>
      <x:c r="K95" s="1" t="n"/>
    </x:row>
    <x:row r="96">
      <x:c r="A96" s="1" t="n"/>
      <x:c r="B96" s="1" t="n"/>
      <x:c r="C96" s="1" t="n"/>
      <x:c r="D96" s="1" t="n"/>
      <x:c r="E96" s="1" t="n"/>
      <x:c r="F96" s="1" t="n"/>
      <x:c r="G96" s="1" t="n"/>
      <x:c r="H96" s="1" t="n"/>
      <x:c r="I96" s="1" t="n"/>
      <x:c r="J96" s="1" t="n"/>
      <x:c r="K96" s="1" t="n"/>
    </x:row>
    <x:row r="97">
      <x:c r="A97" s="1" t="n"/>
      <x:c r="B97" s="1" t="n"/>
      <x:c r="C97" s="1" t="n"/>
      <x:c r="D97" s="1" t="n"/>
      <x:c r="E97" s="1" t="n"/>
      <x:c r="F97" s="1" t="n"/>
      <x:c r="G97" s="1" t="n"/>
      <x:c r="H97" s="1" t="n"/>
      <x:c r="I97" s="1" t="n"/>
      <x:c r="J97" s="1" t="n"/>
      <x:c r="K97" s="1" t="n"/>
    </x:row>
    <x:row r="98">
      <x:c r="A98" s="1" t="n"/>
      <x:c r="B98" s="1" t="n"/>
      <x:c r="C98" s="1" t="n"/>
      <x:c r="D98" s="1" t="n"/>
      <x:c r="E98" s="1" t="n"/>
      <x:c r="F98" s="1" t="n"/>
      <x:c r="G98" s="1" t="n"/>
      <x:c r="H98" s="1" t="n"/>
      <x:c r="I98" s="1" t="n"/>
      <x:c r="J98" s="1" t="n"/>
      <x:c r="K98" s="1" t="n"/>
    </x:row>
    <x:row r="99">
      <x:c r="A99" s="1" t="n"/>
      <x:c r="B99" s="1" t="n"/>
      <x:c r="C99" s="1" t="n"/>
      <x:c r="D99" s="1" t="n"/>
      <x:c r="E99" s="1" t="n"/>
      <x:c r="F99" s="1" t="n"/>
      <x:c r="G99" s="1" t="n"/>
      <x:c r="H99" s="1" t="n"/>
      <x:c r="I99" s="1" t="n"/>
      <x:c r="J99" s="1" t="n"/>
      <x:c r="K99" s="1" t="n"/>
    </x:row>
    <x:row r="100">
      <x:c r="A100" s="1" t="n"/>
      <x:c r="B100" s="1" t="n"/>
      <x:c r="C100" s="1" t="n"/>
      <x:c r="D100" s="1" t="n"/>
      <x:c r="E100" s="1" t="n"/>
      <x:c r="F100" s="1" t="n"/>
      <x:c r="G100" s="1" t="n"/>
      <x:c r="H100" s="1" t="n"/>
      <x:c r="I100" s="1" t="n"/>
      <x:c r="J100" s="1" t="n"/>
      <x:c r="K100" s="1" t="n"/>
    </x:row>
    <x:row r="101">
      <x:c r="A101" s="1" t="n"/>
      <x:c r="B101" s="1" t="n"/>
      <x:c r="C101" s="1" t="n"/>
      <x:c r="D101" s="1" t="n"/>
      <x:c r="E101" s="1" t="n"/>
      <x:c r="F101" s="1" t="n"/>
      <x:c r="G101" s="1" t="n"/>
      <x:c r="H101" s="1" t="n"/>
      <x:c r="I101" s="1" t="n"/>
      <x:c r="J101" s="1" t="n"/>
      <x:c r="K101" s="1" t="n"/>
    </x:row>
    <x:row r="102">
      <x:c r="A102" s="1" t="n"/>
      <x:c r="B102" s="1" t="n"/>
      <x:c r="C102" s="1" t="n"/>
      <x:c r="D102" s="1" t="n"/>
      <x:c r="E102" s="1" t="n"/>
      <x:c r="F102" s="1" t="n"/>
      <x:c r="G102" s="1" t="n"/>
      <x:c r="H102" s="1" t="n"/>
      <x:c r="I102" s="1" t="n"/>
      <x:c r="J102" s="1" t="n"/>
      <x:c r="K102" s="1" t="n"/>
    </x:row>
    <x:row r="103">
      <x:c r="A103" s="1" t="n"/>
      <x:c r="B103" s="1" t="n"/>
      <x:c r="C103" s="1" t="n"/>
      <x:c r="D103" s="1" t="n"/>
      <x:c r="E103" s="1" t="n"/>
      <x:c r="F103" s="1" t="n"/>
      <x:c r="G103" s="1" t="n"/>
      <x:c r="H103" s="1" t="n"/>
      <x:c r="I103" s="1" t="n"/>
      <x:c r="J103" s="1" t="n"/>
      <x:c r="K103" s="1" t="n"/>
    </x:row>
    <x:row r="104">
      <x:c r="A104" s="1" t="n"/>
      <x:c r="B104" s="1" t="n"/>
      <x:c r="C104" s="1" t="n"/>
      <x:c r="D104" s="1" t="n"/>
      <x:c r="E104" s="1" t="n"/>
      <x:c r="F104" s="1" t="n"/>
      <x:c r="G104" s="1" t="n"/>
      <x:c r="H104" s="1" t="n"/>
      <x:c r="I104" s="1" t="n"/>
      <x:c r="J104" s="1" t="n"/>
      <x:c r="K104" s="1" t="n"/>
    </x:row>
    <x:row r="105">
      <x:c r="A105" s="1" t="n"/>
      <x:c r="B105" s="1" t="n"/>
      <x:c r="C105" s="1" t="n"/>
      <x:c r="D105" s="1" t="n"/>
      <x:c r="E105" s="1" t="n"/>
      <x:c r="F105" s="1" t="n"/>
      <x:c r="G105" s="1" t="n"/>
      <x:c r="H105" s="1" t="n"/>
      <x:c r="I105" s="1" t="n"/>
      <x:c r="J105" s="1" t="n"/>
      <x:c r="K105" s="1" t="n"/>
    </x:row>
    <x:row r="106">
      <x:c r="A106" s="1" t="n"/>
      <x:c r="B106" s="1" t="n"/>
      <x:c r="C106" s="1" t="n"/>
      <x:c r="D106" s="1" t="n"/>
      <x:c r="E106" s="1" t="n"/>
      <x:c r="F106" s="1" t="n"/>
      <x:c r="G106" s="1" t="n"/>
      <x:c r="H106" s="1" t="n"/>
      <x:c r="I106" s="1" t="n"/>
      <x:c r="J106" s="1" t="n"/>
      <x:c r="K106" s="1" t="n"/>
    </x:row>
    <x:row r="107">
      <x:c r="A107" s="1" t="n"/>
      <x:c r="B107" s="1" t="n"/>
      <x:c r="C107" s="1" t="n"/>
      <x:c r="D107" s="1" t="n"/>
      <x:c r="E107" s="1" t="n"/>
      <x:c r="F107" s="1" t="n"/>
      <x:c r="G107" s="1" t="n"/>
      <x:c r="H107" s="1" t="n"/>
      <x:c r="I107" s="1" t="n"/>
      <x:c r="J107" s="1" t="n"/>
      <x:c r="K107" s="1" t="n"/>
    </x:row>
    <x:row r="108">
      <x:c r="A108" s="1" t="n"/>
      <x:c r="B108" s="1" t="n"/>
      <x:c r="C108" s="1" t="n"/>
      <x:c r="D108" s="1" t="n"/>
      <x:c r="E108" s="1" t="n"/>
      <x:c r="F108" s="1" t="n"/>
      <x:c r="G108" s="1" t="n"/>
      <x:c r="H108" s="1" t="n"/>
      <x:c r="I108" s="1" t="n"/>
      <x:c r="J108" s="1" t="n"/>
      <x:c r="K108" s="1" t="n"/>
    </x:row>
    <x:row r="109">
      <x:c r="A109" s="1" t="n"/>
      <x:c r="B109" s="1" t="n"/>
      <x:c r="C109" s="1" t="n"/>
      <x:c r="D109" s="1" t="n"/>
      <x:c r="E109" s="1" t="n"/>
      <x:c r="F109" s="1" t="n"/>
      <x:c r="G109" s="1" t="n"/>
      <x:c r="H109" s="1" t="n"/>
      <x:c r="I109" s="1" t="n"/>
      <x:c r="J109" s="1" t="n"/>
      <x:c r="K109" s="1" t="n"/>
    </x:row>
    <x:row r="110">
      <x:c r="A110" s="1" t="n"/>
      <x:c r="B110" s="1" t="n"/>
      <x:c r="C110" s="1" t="n"/>
      <x:c r="D110" s="1" t="n"/>
      <x:c r="E110" s="1" t="n"/>
      <x:c r="F110" s="1" t="n"/>
      <x:c r="G110" s="1" t="n"/>
      <x:c r="H110" s="1" t="n"/>
      <x:c r="I110" s="1" t="n"/>
      <x:c r="J110" s="1" t="n"/>
      <x:c r="K110" s="1" t="n"/>
    </x:row>
    <x:row r="111">
      <x:c r="A111" s="1" t="n"/>
      <x:c r="B111" s="1" t="n"/>
      <x:c r="C111" s="1" t="n"/>
      <x:c r="D111" s="1" t="n"/>
      <x:c r="E111" s="1" t="n"/>
      <x:c r="F111" s="1" t="n"/>
      <x:c r="G111" s="1" t="n"/>
      <x:c r="H111" s="1" t="n"/>
      <x:c r="I111" s="1" t="n"/>
      <x:c r="J111" s="1" t="n"/>
      <x:c r="K111" s="1" t="n"/>
    </x:row>
    <x:row r="112">
      <x:c r="A112" s="1" t="n"/>
      <x:c r="B112" s="1" t="n"/>
      <x:c r="C112" s="1" t="n"/>
      <x:c r="D112" s="1" t="n"/>
      <x:c r="E112" s="1" t="n"/>
      <x:c r="F112" s="1" t="n"/>
      <x:c r="G112" s="1" t="n"/>
      <x:c r="H112" s="1" t="n"/>
      <x:c r="I112" s="1" t="n"/>
      <x:c r="J112" s="1" t="n"/>
      <x:c r="K112" s="1" t="n"/>
    </x:row>
    <x:row r="113">
      <x:c r="A113" s="1" t="n"/>
      <x:c r="B113" s="1" t="n"/>
      <x:c r="C113" s="1" t="n"/>
      <x:c r="D113" s="1" t="n"/>
      <x:c r="E113" s="1" t="n"/>
      <x:c r="F113" s="1" t="n"/>
      <x:c r="G113" s="1" t="n"/>
      <x:c r="H113" s="1" t="n"/>
      <x:c r="I113" s="1" t="n"/>
      <x:c r="J113" s="1" t="n"/>
      <x:c r="K113" s="1" t="n"/>
    </x:row>
    <x:row r="114">
      <x:c r="A114" s="1" t="n"/>
      <x:c r="B114" s="1" t="n"/>
      <x:c r="C114" s="1" t="n"/>
      <x:c r="D114" s="1" t="n"/>
      <x:c r="E114" s="1" t="n"/>
      <x:c r="F114" s="1" t="n"/>
      <x:c r="G114" s="1" t="n"/>
      <x:c r="H114" s="1" t="n"/>
      <x:c r="I114" s="1" t="n"/>
      <x:c r="J114" s="1" t="n"/>
      <x:c r="K114" s="1" t="n"/>
    </x:row>
    <x:row r="115">
      <x:c r="A115" s="1" t="n"/>
      <x:c r="B115" s="1" t="n"/>
      <x:c r="C115" s="1" t="n"/>
      <x:c r="D115" s="1" t="n"/>
      <x:c r="E115" s="1" t="n"/>
      <x:c r="F115" s="1" t="n"/>
      <x:c r="G115" s="1" t="n"/>
      <x:c r="H115" s="1" t="n"/>
      <x:c r="I115" s="1" t="n"/>
      <x:c r="J115" s="1" t="n"/>
      <x:c r="K115" s="1" t="n"/>
    </x:row>
    <x:row r="116">
      <x:c r="A116" s="1" t="n"/>
      <x:c r="B116" s="1" t="n"/>
      <x:c r="C116" s="1" t="n"/>
      <x:c r="D116" s="1" t="n"/>
      <x:c r="E116" s="1" t="n"/>
      <x:c r="F116" s="1" t="n"/>
      <x:c r="G116" s="1" t="n"/>
      <x:c r="H116" s="1" t="n"/>
      <x:c r="I116" s="1" t="n"/>
      <x:c r="J116" s="1" t="n"/>
      <x:c r="K116" s="1" t="n"/>
    </x:row>
    <x:row r="117">
      <x:c r="A117" s="1" t="n"/>
      <x:c r="B117" s="1" t="n"/>
      <x:c r="C117" s="1" t="n"/>
      <x:c r="D117" s="1" t="n"/>
      <x:c r="E117" s="1" t="n"/>
      <x:c r="F117" s="1" t="n"/>
      <x:c r="G117" s="1" t="n"/>
      <x:c r="H117" s="1" t="n"/>
      <x:c r="I117" s="1" t="n"/>
      <x:c r="J117" s="1" t="n"/>
      <x:c r="K117" s="1" t="n"/>
    </x:row>
    <x:row r="118">
      <x:c r="A118" s="1" t="n"/>
      <x:c r="B118" s="1" t="n"/>
      <x:c r="C118" s="1" t="n"/>
      <x:c r="D118" s="1" t="n"/>
      <x:c r="E118" s="1" t="n"/>
      <x:c r="F118" s="1" t="n"/>
      <x:c r="G118" s="1" t="n"/>
      <x:c r="H118" s="1" t="n"/>
      <x:c r="I118" s="1" t="n"/>
      <x:c r="J118" s="1" t="n"/>
      <x:c r="K118" s="1" t="n"/>
    </x:row>
    <x:row r="119">
      <x:c r="A119" s="1" t="n"/>
      <x:c r="B119" s="1" t="n"/>
      <x:c r="C119" s="1" t="n"/>
      <x:c r="D119" s="1" t="n"/>
      <x:c r="E119" s="1" t="n"/>
      <x:c r="F119" s="1" t="n"/>
      <x:c r="G119" s="1" t="n"/>
      <x:c r="H119" s="1" t="n"/>
      <x:c r="I119" s="1" t="n"/>
      <x:c r="J119" s="1" t="n"/>
      <x:c r="K119" s="1" t="n"/>
    </x:row>
    <x:row r="120">
      <x:c r="A120" s="1" t="n"/>
      <x:c r="B120" s="1" t="n"/>
      <x:c r="C120" s="1" t="n"/>
      <x:c r="D120" s="1" t="n"/>
      <x:c r="E120" s="1" t="n"/>
      <x:c r="F120" s="1" t="n"/>
      <x:c r="G120" s="1" t="n"/>
      <x:c r="H120" s="1" t="n"/>
      <x:c r="I120" s="1" t="n"/>
      <x:c r="J120" s="1" t="n"/>
      <x:c r="K120" s="1" t="n"/>
    </x:row>
    <x:row r="121">
      <x:c r="A121" s="1" t="n"/>
      <x:c r="B121" s="1" t="n"/>
      <x:c r="C121" s="1" t="n"/>
      <x:c r="D121" s="1" t="n"/>
      <x:c r="E121" s="1" t="n"/>
      <x:c r="F121" s="1" t="n"/>
      <x:c r="G121" s="1" t="n"/>
      <x:c r="H121" s="1" t="n"/>
      <x:c r="I121" s="1" t="n"/>
      <x:c r="J121" s="1" t="n"/>
      <x:c r="K121" s="1" t="n"/>
    </x:row>
    <x:row r="122">
      <x:c r="A122" s="1" t="n"/>
      <x:c r="B122" s="1" t="n"/>
      <x:c r="C122" s="1" t="n"/>
      <x:c r="D122" s="1" t="n"/>
      <x:c r="E122" s="1" t="n"/>
      <x:c r="F122" s="1" t="n"/>
      <x:c r="G122" s="1" t="n"/>
      <x:c r="H122" s="1" t="n"/>
      <x:c r="I122" s="1" t="n"/>
      <x:c r="J122" s="1" t="n"/>
      <x:c r="K122" s="1" t="n"/>
    </x:row>
    <x:row r="123">
      <x:c r="A123" s="1" t="n"/>
      <x:c r="B123" s="1" t="n"/>
      <x:c r="C123" s="1" t="n"/>
      <x:c r="D123" s="1" t="n"/>
      <x:c r="E123" s="1" t="n"/>
      <x:c r="F123" s="1" t="n"/>
      <x:c r="G123" s="1" t="n"/>
      <x:c r="H123" s="1" t="n"/>
      <x:c r="I123" s="1" t="n"/>
      <x:c r="J123" s="1" t="n"/>
      <x:c r="K123" s="1" t="n"/>
    </x:row>
    <x:row r="124">
      <x:c r="A124" s="1" t="n"/>
      <x:c r="B124" s="1" t="n"/>
      <x:c r="C124" s="1" t="n"/>
      <x:c r="D124" s="1" t="n"/>
      <x:c r="E124" s="1" t="n"/>
      <x:c r="F124" s="1" t="n"/>
      <x:c r="G124" s="1" t="n"/>
      <x:c r="H124" s="1" t="n"/>
      <x:c r="I124" s="1" t="n"/>
      <x:c r="J124" s="1" t="n"/>
      <x:c r="K124" s="1" t="n"/>
    </x:row>
    <x:row r="125">
      <x:c r="A125" s="1" t="n"/>
      <x:c r="B125" s="1" t="n"/>
      <x:c r="C125" s="1" t="n"/>
      <x:c r="D125" s="1" t="n"/>
      <x:c r="E125" s="1" t="n"/>
      <x:c r="F125" s="1" t="n"/>
      <x:c r="G125" s="1" t="n"/>
      <x:c r="H125" s="1" t="n"/>
      <x:c r="I125" s="1" t="n"/>
      <x:c r="J125" s="1" t="n"/>
      <x:c r="K125" s="1" t="n"/>
    </x:row>
    <x:row r="126">
      <x:c r="A126" s="1" t="n"/>
      <x:c r="B126" s="1" t="n"/>
      <x:c r="C126" s="1" t="n"/>
      <x:c r="D126" s="1" t="n"/>
      <x:c r="E126" s="1" t="n"/>
      <x:c r="F126" s="1" t="n"/>
      <x:c r="G126" s="1" t="n"/>
      <x:c r="H126" s="1" t="n"/>
      <x:c r="I126" s="1" t="n"/>
      <x:c r="J126" s="1" t="n"/>
      <x:c r="K126" s="1" t="n"/>
    </x:row>
    <x:row r="127">
      <x:c r="A127" s="1" t="n"/>
      <x:c r="B127" s="1" t="n"/>
      <x:c r="C127" s="1" t="n"/>
      <x:c r="D127" s="1" t="n"/>
      <x:c r="E127" s="1" t="n"/>
      <x:c r="F127" s="1" t="n"/>
      <x:c r="G127" s="1" t="n"/>
      <x:c r="H127" s="1" t="n"/>
      <x:c r="I127" s="1" t="n"/>
      <x:c r="J127" s="1" t="n"/>
      <x:c r="K127" s="1" t="n"/>
    </x:row>
    <x:row r="128">
      <x:c r="A128" s="1" t="n"/>
      <x:c r="B128" s="1" t="n"/>
      <x:c r="C128" s="1" t="n"/>
      <x:c r="D128" s="1" t="n"/>
      <x:c r="E128" s="1" t="n"/>
      <x:c r="F128" s="1" t="n"/>
      <x:c r="G128" s="1" t="n"/>
      <x:c r="H128" s="1" t="n"/>
      <x:c r="I128" s="1" t="n"/>
      <x:c r="J128" s="1" t="n"/>
      <x:c r="K128" s="1" t="n"/>
    </x:row>
    <x:row r="129">
      <x:c r="A129" s="1" t="n"/>
      <x:c r="B129" s="1" t="n"/>
      <x:c r="C129" s="1" t="n"/>
      <x:c r="D129" s="1" t="n"/>
      <x:c r="E129" s="1" t="n"/>
      <x:c r="F129" s="1" t="n"/>
      <x:c r="G129" s="1" t="n"/>
      <x:c r="H129" s="1" t="n"/>
      <x:c r="I129" s="1" t="n"/>
      <x:c r="J129" s="1" t="n"/>
      <x:c r="K129" s="1" t="n"/>
    </x:row>
    <x:row r="130">
      <x:c r="A130" s="1" t="n"/>
      <x:c r="B130" s="1" t="n"/>
      <x:c r="C130" s="1" t="n"/>
      <x:c r="D130" s="1" t="n"/>
      <x:c r="E130" s="1" t="n"/>
      <x:c r="F130" s="1" t="n"/>
      <x:c r="G130" s="1" t="n"/>
      <x:c r="H130" s="1" t="n"/>
      <x:c r="I130" s="1" t="n"/>
      <x:c r="J130" s="1" t="n"/>
      <x:c r="K130" s="1" t="n"/>
    </x:row>
    <x:row r="131">
      <x:c r="A131" s="1" t="n"/>
      <x:c r="B131" s="1" t="n"/>
      <x:c r="C131" s="1" t="n"/>
      <x:c r="D131" s="1" t="n"/>
      <x:c r="E131" s="1" t="n"/>
      <x:c r="F131" s="1" t="n"/>
      <x:c r="G131" s="1" t="n"/>
      <x:c r="H131" s="1" t="n"/>
      <x:c r="I131" s="1" t="n"/>
      <x:c r="J131" s="1" t="n"/>
      <x:c r="K131" s="1" t="n"/>
    </x:row>
    <x:row r="132">
      <x:c r="A132" s="1" t="n"/>
      <x:c r="B132" s="1" t="n"/>
      <x:c r="C132" s="1" t="n"/>
      <x:c r="D132" s="1" t="n"/>
      <x:c r="E132" s="1" t="n"/>
      <x:c r="F132" s="1" t="n"/>
      <x:c r="G132" s="1" t="n"/>
      <x:c r="H132" s="1" t="n"/>
      <x:c r="I132" s="1" t="n"/>
      <x:c r="J132" s="1" t="n"/>
      <x:c r="K132" s="1" t="n"/>
    </x:row>
    <x:row r="133">
      <x:c r="A133" s="1" t="n"/>
      <x:c r="B133" s="1" t="n"/>
      <x:c r="C133" s="1" t="n"/>
      <x:c r="D133" s="1" t="n"/>
      <x:c r="E133" s="1" t="n"/>
      <x:c r="F133" s="1" t="n"/>
      <x:c r="G133" s="1" t="n"/>
      <x:c r="H133" s="1" t="n"/>
      <x:c r="I133" s="1" t="n"/>
      <x:c r="J133" s="1" t="n"/>
      <x:c r="K133" s="1" t="n"/>
    </x:row>
    <x:row r="134">
      <x:c r="A134" s="1" t="n"/>
      <x:c r="B134" s="1" t="n"/>
      <x:c r="C134" s="1" t="n"/>
      <x:c r="D134" s="1" t="n"/>
      <x:c r="E134" s="1" t="n"/>
      <x:c r="F134" s="1" t="n"/>
      <x:c r="G134" s="1" t="n"/>
      <x:c r="H134" s="1" t="n"/>
      <x:c r="I134" s="1" t="n"/>
      <x:c r="J134" s="1" t="n"/>
      <x:c r="K134" s="1" t="n"/>
    </x:row>
    <x:row r="135">
      <x:c r="A135" s="1" t="n"/>
      <x:c r="B135" s="1" t="n"/>
      <x:c r="C135" s="1" t="n"/>
      <x:c r="D135" s="1" t="n"/>
      <x:c r="E135" s="1" t="n"/>
      <x:c r="F135" s="1" t="n"/>
      <x:c r="G135" s="1" t="n"/>
      <x:c r="H135" s="1" t="n"/>
      <x:c r="I135" s="1" t="n"/>
      <x:c r="J135" s="1" t="n"/>
      <x:c r="K135" s="1" t="n"/>
    </x:row>
    <x:row r="136">
      <x:c r="A136" s="1" t="n"/>
      <x:c r="B136" s="1" t="n"/>
      <x:c r="C136" s="1" t="n"/>
      <x:c r="D136" s="1" t="n"/>
      <x:c r="E136" s="1" t="n"/>
      <x:c r="F136" s="1" t="n"/>
      <x:c r="G136" s="1" t="n"/>
      <x:c r="H136" s="1" t="n"/>
      <x:c r="I136" s="1" t="n"/>
      <x:c r="J136" s="1" t="n"/>
      <x:c r="K136" s="1" t="n"/>
    </x:row>
    <x:row r="137">
      <x:c r="A137" s="1" t="n"/>
      <x:c r="B137" s="1" t="n"/>
      <x:c r="C137" s="1" t="n"/>
      <x:c r="D137" s="1" t="n"/>
      <x:c r="E137" s="1" t="n"/>
      <x:c r="F137" s="1" t="n"/>
      <x:c r="G137" s="1" t="n"/>
      <x:c r="H137" s="1" t="n"/>
      <x:c r="I137" s="1" t="n"/>
      <x:c r="J137" s="1" t="n"/>
      <x:c r="K137" s="1" t="n"/>
    </x:row>
    <x:row r="138">
      <x:c r="A138" s="1" t="n"/>
      <x:c r="B138" s="1" t="n"/>
      <x:c r="C138" s="1" t="n"/>
      <x:c r="D138" s="1" t="n"/>
      <x:c r="E138" s="1" t="n"/>
      <x:c r="F138" s="1" t="n"/>
      <x:c r="G138" s="1" t="n"/>
      <x:c r="H138" s="1" t="n"/>
      <x:c r="I138" s="1" t="n"/>
      <x:c r="J138" s="1" t="n"/>
      <x:c r="K138" s="1" t="n"/>
    </x:row>
    <x:row r="139">
      <x:c r="A139" s="1" t="n"/>
      <x:c r="B139" s="1" t="n"/>
      <x:c r="C139" s="1" t="n"/>
      <x:c r="D139" s="1" t="n"/>
      <x:c r="E139" s="1" t="n"/>
      <x:c r="F139" s="1" t="n"/>
      <x:c r="G139" s="1" t="n"/>
      <x:c r="H139" s="1" t="n"/>
      <x:c r="I139" s="1" t="n"/>
      <x:c r="J139" s="1" t="n"/>
      <x:c r="K139" s="1" t="n"/>
    </x:row>
    <x:row r="140">
      <x:c r="A140" s="1" t="n"/>
      <x:c r="B140" s="1" t="n"/>
      <x:c r="C140" s="1" t="n"/>
      <x:c r="D140" s="1" t="n"/>
      <x:c r="E140" s="1" t="n"/>
      <x:c r="F140" s="1" t="n"/>
      <x:c r="G140" s="1" t="n"/>
      <x:c r="H140" s="1" t="n"/>
      <x:c r="I140" s="1" t="n"/>
      <x:c r="J140" s="1" t="n"/>
      <x:c r="K140" s="1" t="n"/>
    </x:row>
    <x:row r="141">
      <x:c r="A141" s="1" t="n"/>
      <x:c r="B141" s="1" t="n"/>
      <x:c r="C141" s="1" t="n"/>
      <x:c r="D141" s="1" t="n"/>
      <x:c r="E141" s="1" t="n"/>
      <x:c r="F141" s="1" t="n"/>
      <x:c r="G141" s="1" t="n"/>
      <x:c r="H141" s="1" t="n"/>
      <x:c r="I141" s="1" t="n"/>
      <x:c r="J141" s="1" t="n"/>
      <x:c r="K141" s="1" t="n"/>
    </x:row>
    <x:row r="142">
      <x:c r="A142" s="1" t="n"/>
      <x:c r="B142" s="1" t="n"/>
      <x:c r="C142" s="1" t="n"/>
      <x:c r="D142" s="1" t="n"/>
      <x:c r="E142" s="1" t="n"/>
      <x:c r="F142" s="1" t="n"/>
      <x:c r="G142" s="1" t="n"/>
      <x:c r="H142" s="1" t="n"/>
      <x:c r="I142" s="1" t="n"/>
      <x:c r="J142" s="1" t="n"/>
      <x:c r="K142" s="1" t="n"/>
    </x:row>
    <x:row r="143">
      <x:c r="A143" s="1" t="n"/>
      <x:c r="B143" s="1" t="n"/>
      <x:c r="C143" s="1" t="n"/>
      <x:c r="D143" s="1" t="n"/>
      <x:c r="E143" s="1" t="n"/>
      <x:c r="F143" s="1" t="n"/>
      <x:c r="G143" s="1" t="n"/>
      <x:c r="H143" s="1" t="n"/>
      <x:c r="I143" s="1" t="n"/>
      <x:c r="J143" s="1" t="n"/>
      <x:c r="K143" s="1" t="n"/>
    </x:row>
    <x:row r="144">
      <x:c r="A144" s="1" t="n"/>
      <x:c r="B144" s="1" t="n"/>
      <x:c r="C144" s="1" t="n"/>
      <x:c r="D144" s="1" t="n"/>
      <x:c r="E144" s="1" t="n"/>
      <x:c r="F144" s="1" t="n"/>
      <x:c r="G144" s="1" t="n"/>
      <x:c r="H144" s="1" t="n"/>
      <x:c r="I144" s="1" t="n"/>
      <x:c r="J144" s="1" t="n"/>
      <x:c r="K144" s="1" t="n"/>
    </x:row>
    <x:row r="145">
      <x:c r="A145" s="1" t="n"/>
      <x:c r="B145" s="1" t="n"/>
      <x:c r="C145" s="1" t="n"/>
      <x:c r="D145" s="1" t="n"/>
      <x:c r="E145" s="1" t="n"/>
      <x:c r="F145" s="1" t="n"/>
      <x:c r="G145" s="1" t="n"/>
      <x:c r="H145" s="1" t="n"/>
      <x:c r="I145" s="1" t="n"/>
      <x:c r="J145" s="1" t="n"/>
      <x:c r="K145" s="1" t="n"/>
    </x:row>
    <x:row r="146">
      <x:c r="A146" s="1" t="n"/>
      <x:c r="B146" s="1" t="n"/>
      <x:c r="C146" s="1" t="n"/>
      <x:c r="D146" s="1" t="n"/>
      <x:c r="E146" s="1" t="n"/>
      <x:c r="F146" s="1" t="n"/>
      <x:c r="G146" s="1" t="n"/>
      <x:c r="H146" s="1" t="n"/>
      <x:c r="I146" s="1" t="n"/>
      <x:c r="J146" s="1" t="n"/>
      <x:c r="K146" s="1" t="n"/>
    </x:row>
    <x:row r="147">
      <x:c r="A147" s="1" t="n"/>
      <x:c r="B147" s="1" t="n"/>
      <x:c r="C147" s="1" t="n"/>
      <x:c r="D147" s="1" t="n"/>
      <x:c r="E147" s="1" t="n"/>
      <x:c r="F147" s="1" t="n"/>
      <x:c r="G147" s="1" t="n"/>
      <x:c r="H147" s="1" t="n"/>
      <x:c r="I147" s="1" t="n"/>
      <x:c r="J147" s="1" t="n"/>
      <x:c r="K147" s="1" t="n"/>
    </x:row>
    <x:row r="148">
      <x:c r="A148" s="1" t="n"/>
      <x:c r="B148" s="1" t="n"/>
      <x:c r="C148" s="1" t="n"/>
      <x:c r="D148" s="1" t="n"/>
      <x:c r="E148" s="1" t="n"/>
      <x:c r="F148" s="1" t="n"/>
      <x:c r="G148" s="1" t="n"/>
      <x:c r="H148" s="1" t="n"/>
      <x:c r="I148" s="1" t="n"/>
      <x:c r="J148" s="1" t="n"/>
      <x:c r="K148" s="1" t="n"/>
    </x:row>
    <x:row r="149">
      <x:c r="A149" s="1" t="n"/>
      <x:c r="B149" s="1" t="n"/>
      <x:c r="C149" s="1" t="n"/>
      <x:c r="D149" s="1" t="n"/>
      <x:c r="E149" s="1" t="n"/>
      <x:c r="F149" s="1" t="n"/>
      <x:c r="G149" s="1" t="n"/>
      <x:c r="H149" s="1" t="n"/>
      <x:c r="I149" s="1" t="n"/>
      <x:c r="J149" s="1" t="n"/>
      <x:c r="K149" s="1" t="n"/>
    </x:row>
    <x:row r="150">
      <x:c r="A150" s="1" t="n"/>
      <x:c r="B150" s="1" t="n"/>
      <x:c r="C150" s="1" t="n"/>
      <x:c r="D150" s="1" t="n"/>
      <x:c r="E150" s="1" t="n"/>
      <x:c r="F150" s="1" t="n"/>
      <x:c r="G150" s="1" t="n"/>
      <x:c r="H150" s="1" t="n"/>
      <x:c r="I150" s="1" t="n"/>
      <x:c r="J150" s="1" t="n"/>
      <x:c r="K150" s="1" t="n"/>
    </x:row>
    <x:row r="151">
      <x:c r="A151" s="1" t="n"/>
      <x:c r="B151" s="1" t="n"/>
      <x:c r="C151" s="1" t="n"/>
      <x:c r="D151" s="1" t="n"/>
      <x:c r="E151" s="1" t="n"/>
      <x:c r="F151" s="1" t="n"/>
      <x:c r="G151" s="1" t="n"/>
      <x:c r="H151" s="1" t="n"/>
      <x:c r="I151" s="1" t="n"/>
      <x:c r="J151" s="1" t="n"/>
      <x:c r="K151" s="1" t="n"/>
    </x:row>
    <x:row r="152">
      <x:c r="A152" s="1" t="n"/>
      <x:c r="B152" s="1" t="n"/>
      <x:c r="C152" s="1" t="n"/>
      <x:c r="D152" s="1" t="n"/>
      <x:c r="E152" s="1" t="n"/>
      <x:c r="F152" s="1" t="n"/>
      <x:c r="G152" s="1" t="n"/>
      <x:c r="H152" s="1" t="n"/>
      <x:c r="I152" s="1" t="n"/>
      <x:c r="J152" s="1" t="n"/>
      <x:c r="K152" s="1" t="n"/>
    </x:row>
    <x:row r="153">
      <x:c r="A153" s="1" t="n"/>
      <x:c r="B153" s="1" t="n"/>
      <x:c r="C153" s="1" t="n"/>
      <x:c r="D153" s="1" t="n"/>
      <x:c r="E153" s="1" t="n"/>
      <x:c r="F153" s="1" t="n"/>
      <x:c r="G153" s="1" t="n"/>
      <x:c r="H153" s="1" t="n"/>
      <x:c r="I153" s="1" t="n"/>
      <x:c r="J153" s="1" t="n"/>
      <x:c r="K153" s="1" t="n"/>
    </x:row>
    <x:row r="154">
      <x:c r="A154" s="1" t="n"/>
      <x:c r="B154" s="1" t="n"/>
      <x:c r="C154" s="1" t="n"/>
      <x:c r="D154" s="1" t="n"/>
      <x:c r="E154" s="1" t="n"/>
      <x:c r="F154" s="1" t="n"/>
      <x:c r="G154" s="1" t="n"/>
      <x:c r="H154" s="1" t="n"/>
      <x:c r="I154" s="1" t="n"/>
      <x:c r="J154" s="1" t="n"/>
      <x:c r="K154" s="1" t="n"/>
    </x:row>
    <x:row r="155">
      <x:c r="A155" s="1" t="n"/>
      <x:c r="B155" s="1" t="n"/>
      <x:c r="C155" s="1" t="n"/>
      <x:c r="D155" s="1" t="n"/>
      <x:c r="E155" s="1" t="n"/>
      <x:c r="F155" s="1" t="n"/>
      <x:c r="G155" s="1" t="n"/>
      <x:c r="H155" s="1" t="n"/>
      <x:c r="I155" s="1" t="n"/>
      <x:c r="J155" s="1" t="n"/>
      <x:c r="K155" s="1" t="n"/>
    </x:row>
    <x:row r="156">
      <x:c r="A156" s="1" t="n"/>
      <x:c r="B156" s="1" t="n"/>
      <x:c r="C156" s="1" t="n"/>
      <x:c r="D156" s="1" t="n"/>
      <x:c r="E156" s="1" t="n"/>
      <x:c r="F156" s="1" t="n"/>
      <x:c r="G156" s="1" t="n"/>
      <x:c r="H156" s="1" t="n"/>
      <x:c r="I156" s="1" t="n"/>
      <x:c r="J156" s="1" t="n"/>
      <x:c r="K156" s="1" t="n"/>
    </x:row>
    <x:row r="157">
      <x:c r="A157" s="1" t="n"/>
      <x:c r="B157" s="1" t="n"/>
      <x:c r="C157" s="1" t="n"/>
      <x:c r="D157" s="1" t="n"/>
      <x:c r="E157" s="1" t="n"/>
      <x:c r="F157" s="1" t="n"/>
      <x:c r="G157" s="1" t="n"/>
      <x:c r="H157" s="1" t="n"/>
      <x:c r="I157" s="1" t="n"/>
      <x:c r="J157" s="1" t="n"/>
      <x:c r="K157" s="1" t="n"/>
    </x:row>
    <x:row r="158">
      <x:c r="A158" s="1" t="n"/>
      <x:c r="B158" s="1" t="n"/>
      <x:c r="C158" s="1" t="n"/>
      <x:c r="D158" s="1" t="n"/>
      <x:c r="E158" s="1" t="n"/>
      <x:c r="F158" s="1" t="n"/>
      <x:c r="G158" s="1" t="n"/>
      <x:c r="H158" s="1" t="n"/>
      <x:c r="I158" s="1" t="n"/>
      <x:c r="J158" s="1" t="n"/>
      <x:c r="K158" s="1" t="n"/>
    </x:row>
    <x:row r="159">
      <x:c r="A159" s="1" t="n"/>
      <x:c r="B159" s="1" t="n"/>
      <x:c r="C159" s="1" t="n"/>
      <x:c r="D159" s="1" t="n"/>
      <x:c r="E159" s="1" t="n"/>
      <x:c r="F159" s="1" t="n"/>
      <x:c r="G159" s="1" t="n"/>
      <x:c r="H159" s="1" t="n"/>
      <x:c r="I159" s="1" t="n"/>
      <x:c r="J159" s="1" t="n"/>
      <x:c r="K159" s="1" t="n"/>
    </x:row>
    <x:row r="160">
      <x:c r="A160" s="1" t="n"/>
      <x:c r="B160" s="1" t="n"/>
      <x:c r="C160" s="1" t="n"/>
      <x:c r="D160" s="1" t="n"/>
      <x:c r="E160" s="1" t="n"/>
      <x:c r="F160" s="1" t="n"/>
      <x:c r="G160" s="1" t="n"/>
      <x:c r="H160" s="1" t="n"/>
      <x:c r="I160" s="1" t="n"/>
      <x:c r="J160" s="1" t="n"/>
      <x:c r="K160" s="1" t="n"/>
    </x:row>
    <x:row r="161">
      <x:c r="A161" s="1" t="n"/>
      <x:c r="B161" s="1" t="n"/>
      <x:c r="C161" s="1" t="n"/>
      <x:c r="D161" s="1" t="n"/>
      <x:c r="E161" s="1" t="n"/>
      <x:c r="F161" s="1" t="n"/>
      <x:c r="G161" s="1" t="n"/>
      <x:c r="H161" s="1" t="n"/>
      <x:c r="I161" s="1" t="n"/>
      <x:c r="J161" s="1" t="n"/>
      <x:c r="K161" s="1" t="n"/>
    </x:row>
    <x:row r="162">
      <x:c r="A162" s="1" t="n"/>
      <x:c r="B162" s="1" t="n"/>
      <x:c r="C162" s="1" t="n"/>
      <x:c r="D162" s="1" t="n"/>
      <x:c r="E162" s="1" t="n"/>
      <x:c r="F162" s="1" t="n"/>
      <x:c r="G162" s="1" t="n"/>
      <x:c r="H162" s="1" t="n"/>
      <x:c r="I162" s="1" t="n"/>
      <x:c r="J162" s="1" t="n"/>
      <x:c r="K162" s="1" t="n"/>
    </x:row>
    <x:row r="163">
      <x:c r="A163" s="1" t="n"/>
      <x:c r="B163" s="1" t="n"/>
      <x:c r="C163" s="1" t="n"/>
      <x:c r="D163" s="1" t="n"/>
      <x:c r="E163" s="1" t="n"/>
      <x:c r="F163" s="1" t="n"/>
      <x:c r="G163" s="1" t="n"/>
      <x:c r="H163" s="1" t="n"/>
      <x:c r="I163" s="1" t="n"/>
      <x:c r="J163" s="1" t="n"/>
      <x:c r="K163" s="1" t="n"/>
    </x:row>
    <x:row r="164">
      <x:c r="A164" s="1" t="n"/>
      <x:c r="B164" s="1" t="n"/>
      <x:c r="C164" s="1" t="n"/>
      <x:c r="D164" s="1" t="n"/>
      <x:c r="E164" s="1" t="n"/>
      <x:c r="F164" s="1" t="n"/>
      <x:c r="G164" s="1" t="n"/>
      <x:c r="H164" s="1" t="n"/>
      <x:c r="I164" s="1" t="n"/>
      <x:c r="J164" s="1" t="n"/>
      <x:c r="K164" s="1" t="n"/>
    </x:row>
    <x:row r="165">
      <x:c r="A165" s="1" t="n"/>
      <x:c r="B165" s="1" t="n"/>
      <x:c r="C165" s="1" t="n"/>
      <x:c r="D165" s="1" t="n"/>
      <x:c r="E165" s="1" t="n"/>
      <x:c r="F165" s="1" t="n"/>
      <x:c r="G165" s="1" t="n"/>
      <x:c r="H165" s="1" t="n"/>
      <x:c r="I165" s="1" t="n"/>
      <x:c r="J165" s="1" t="n"/>
      <x:c r="K165" s="1" t="n"/>
    </x:row>
    <x:row r="166">
      <x:c r="A166" s="1" t="n"/>
      <x:c r="B166" s="1" t="n"/>
      <x:c r="C166" s="1" t="n"/>
      <x:c r="D166" s="1" t="n"/>
      <x:c r="E166" s="1" t="n"/>
      <x:c r="F166" s="1" t="n"/>
      <x:c r="G166" s="1" t="n"/>
      <x:c r="H166" s="1" t="n"/>
      <x:c r="I166" s="1" t="n"/>
      <x:c r="J166" s="1" t="n"/>
      <x:c r="K166" s="1" t="n"/>
    </x:row>
    <x:row r="167">
      <x:c r="A167" s="1" t="n"/>
      <x:c r="B167" s="1" t="n"/>
      <x:c r="C167" s="1" t="n"/>
      <x:c r="D167" s="1" t="n"/>
      <x:c r="E167" s="1" t="n"/>
      <x:c r="F167" s="1" t="n"/>
      <x:c r="G167" s="1" t="n"/>
      <x:c r="H167" s="1" t="n"/>
      <x:c r="I167" s="1" t="n"/>
      <x:c r="J167" s="1" t="n"/>
      <x:c r="K167" s="1" t="n"/>
    </x:row>
    <x:row r="168">
      <x:c r="A168" s="1" t="n"/>
      <x:c r="B168" s="1" t="n"/>
      <x:c r="C168" s="1" t="n"/>
      <x:c r="D168" s="1" t="n"/>
      <x:c r="E168" s="1" t="n"/>
      <x:c r="F168" s="1" t="n"/>
      <x:c r="G168" s="1" t="n"/>
      <x:c r="H168" s="1" t="n"/>
      <x:c r="I168" s="1" t="n"/>
      <x:c r="J168" s="1" t="n"/>
      <x:c r="K168" s="1" t="n"/>
    </x:row>
    <x:row r="169">
      <x:c r="A169" s="1" t="n"/>
      <x:c r="B169" s="1" t="n"/>
      <x:c r="C169" s="1" t="n"/>
      <x:c r="D169" s="1" t="n"/>
      <x:c r="E169" s="1" t="n"/>
      <x:c r="F169" s="1" t="n"/>
      <x:c r="G169" s="1" t="n"/>
      <x:c r="H169" s="1" t="n"/>
      <x:c r="I169" s="1" t="n"/>
      <x:c r="J169" s="1" t="n"/>
      <x:c r="K169" s="1" t="n"/>
    </x:row>
    <x:row r="170">
      <x:c r="A170" s="1" t="n"/>
      <x:c r="B170" s="1" t="n"/>
      <x:c r="C170" s="1" t="n"/>
      <x:c r="D170" s="1" t="n"/>
      <x:c r="E170" s="1" t="n"/>
      <x:c r="F170" s="1" t="n"/>
      <x:c r="G170" s="1" t="n"/>
      <x:c r="H170" s="1" t="n"/>
      <x:c r="I170" s="1" t="n"/>
      <x:c r="J170" s="1" t="n"/>
      <x:c r="K170" s="1" t="n"/>
    </x:row>
    <x:row r="171">
      <x:c r="A171" s="1" t="n"/>
      <x:c r="B171" s="1" t="n"/>
      <x:c r="C171" s="1" t="n"/>
      <x:c r="D171" s="1" t="n"/>
      <x:c r="E171" s="1" t="n"/>
      <x:c r="F171" s="1" t="n"/>
      <x:c r="G171" s="1" t="n"/>
      <x:c r="H171" s="1" t="n"/>
      <x:c r="I171" s="1" t="n"/>
      <x:c r="J171" s="1" t="n"/>
      <x:c r="K171" s="1" t="n"/>
    </x:row>
    <x:row r="172">
      <x:c r="A172" s="1" t="n"/>
      <x:c r="B172" s="1" t="n"/>
      <x:c r="C172" s="1" t="n"/>
      <x:c r="D172" s="1" t="n"/>
      <x:c r="E172" s="1" t="n"/>
      <x:c r="F172" s="1" t="n"/>
      <x:c r="G172" s="1" t="n"/>
      <x:c r="H172" s="1" t="n"/>
      <x:c r="I172" s="1" t="n"/>
      <x:c r="J172" s="1" t="n"/>
      <x:c r="K172" s="1" t="n"/>
    </x:row>
    <x:row r="173">
      <x:c r="A173" s="1" t="n"/>
      <x:c r="B173" s="1" t="n"/>
      <x:c r="C173" s="1" t="n"/>
      <x:c r="D173" s="1" t="n"/>
      <x:c r="E173" s="1" t="n"/>
      <x:c r="F173" s="1" t="n"/>
      <x:c r="G173" s="1" t="n"/>
      <x:c r="H173" s="1" t="n"/>
      <x:c r="I173" s="1" t="n"/>
      <x:c r="J173" s="1" t="n"/>
      <x:c r="K173" s="1" t="n"/>
    </x:row>
    <x:row r="174">
      <x:c r="A174" s="1" t="n"/>
      <x:c r="B174" s="1" t="n"/>
      <x:c r="C174" s="1" t="n"/>
      <x:c r="D174" s="1" t="n"/>
      <x:c r="E174" s="1" t="n"/>
      <x:c r="F174" s="1" t="n"/>
      <x:c r="G174" s="1" t="n"/>
      <x:c r="H174" s="1" t="n"/>
      <x:c r="I174" s="1" t="n"/>
      <x:c r="J174" s="1" t="n"/>
      <x:c r="K174" s="1" t="n"/>
    </x:row>
    <x:row r="175">
      <x:c r="A175" s="1" t="n"/>
      <x:c r="B175" s="1" t="n"/>
      <x:c r="C175" s="1" t="n"/>
      <x:c r="D175" s="1" t="n"/>
      <x:c r="E175" s="1" t="n"/>
      <x:c r="F175" s="1" t="n"/>
      <x:c r="G175" s="1" t="n"/>
      <x:c r="H175" s="1" t="n"/>
      <x:c r="I175" s="1" t="n"/>
      <x:c r="J175" s="1" t="n"/>
      <x:c r="K175" s="1" t="n"/>
    </x:row>
    <x:row r="176">
      <x:c r="A176" s="1" t="n"/>
      <x:c r="B176" s="1" t="n"/>
      <x:c r="C176" s="1" t="n"/>
      <x:c r="D176" s="1" t="n"/>
      <x:c r="E176" s="1" t="n"/>
      <x:c r="F176" s="1" t="n"/>
      <x:c r="G176" s="1" t="n"/>
      <x:c r="H176" s="1" t="n"/>
      <x:c r="I176" s="1" t="n"/>
      <x:c r="J176" s="1" t="n"/>
      <x:c r="K176" s="1" t="n"/>
    </x:row>
    <x:row r="177">
      <x:c r="A177" s="1" t="n"/>
      <x:c r="B177" s="1" t="n"/>
      <x:c r="C177" s="1" t="n"/>
      <x:c r="D177" s="1" t="n"/>
      <x:c r="E177" s="1" t="n"/>
      <x:c r="F177" s="1" t="n"/>
      <x:c r="G177" s="1" t="n"/>
      <x:c r="H177" s="1" t="n"/>
      <x:c r="I177" s="1" t="n"/>
      <x:c r="J177" s="1" t="n"/>
      <x:c r="K177" s="1" t="n"/>
    </x:row>
    <x:row r="178">
      <x:c r="A178" s="1" t="n"/>
      <x:c r="B178" s="1" t="n"/>
      <x:c r="C178" s="1" t="n"/>
      <x:c r="D178" s="1" t="n"/>
      <x:c r="E178" s="1" t="n"/>
      <x:c r="F178" s="1" t="n"/>
      <x:c r="G178" s="1" t="n"/>
      <x:c r="H178" s="1" t="n"/>
      <x:c r="I178" s="1" t="n"/>
      <x:c r="J178" s="1" t="n"/>
      <x:c r="K178" s="1" t="n"/>
    </x:row>
    <x:row r="179">
      <x:c r="A179" s="1" t="n"/>
      <x:c r="B179" s="1" t="n"/>
      <x:c r="C179" s="1" t="n"/>
      <x:c r="D179" s="1" t="n"/>
      <x:c r="E179" s="1" t="n"/>
      <x:c r="F179" s="1" t="n"/>
      <x:c r="G179" s="1" t="n"/>
      <x:c r="H179" s="1" t="n"/>
      <x:c r="I179" s="1" t="n"/>
      <x:c r="J179" s="1" t="n"/>
      <x:c r="K179" s="1" t="n"/>
    </x:row>
    <x:row r="180">
      <x:c r="A180" s="1" t="n"/>
      <x:c r="B180" s="1" t="n"/>
      <x:c r="C180" s="1" t="n"/>
      <x:c r="D180" s="1" t="n"/>
      <x:c r="E180" s="1" t="n"/>
      <x:c r="F180" s="1" t="n"/>
      <x:c r="G180" s="1" t="n"/>
      <x:c r="H180" s="1" t="n"/>
      <x:c r="I180" s="1" t="n"/>
      <x:c r="J180" s="1" t="n"/>
      <x:c r="K180" s="1" t="n"/>
    </x:row>
    <x:row r="181">
      <x:c r="A181" s="1" t="n"/>
      <x:c r="B181" s="1" t="n"/>
      <x:c r="C181" s="1" t="n"/>
      <x:c r="D181" s="1" t="n"/>
      <x:c r="E181" s="1" t="n"/>
      <x:c r="F181" s="1" t="n"/>
      <x:c r="G181" s="1" t="n"/>
      <x:c r="H181" s="1" t="n"/>
      <x:c r="I181" s="1" t="n"/>
      <x:c r="J181" s="1" t="n"/>
      <x:c r="K181" s="1" t="n"/>
    </x:row>
    <x:row r="182">
      <x:c r="A182" s="1" t="n"/>
      <x:c r="B182" s="1" t="n"/>
      <x:c r="C182" s="1" t="n"/>
      <x:c r="D182" s="1" t="n"/>
      <x:c r="E182" s="1" t="n"/>
      <x:c r="F182" s="1" t="n"/>
      <x:c r="G182" s="1" t="n"/>
      <x:c r="H182" s="1" t="n"/>
      <x:c r="I182" s="1" t="n"/>
      <x:c r="J182" s="1" t="n"/>
      <x:c r="K182" s="1" t="n"/>
    </x:row>
    <x:row r="183">
      <x:c r="A183" s="1" t="n"/>
      <x:c r="B183" s="1" t="n"/>
      <x:c r="C183" s="1" t="n"/>
      <x:c r="D183" s="1" t="n"/>
      <x:c r="E183" s="1" t="n"/>
      <x:c r="F183" s="1" t="n"/>
      <x:c r="G183" s="1" t="n"/>
      <x:c r="H183" s="1" t="n"/>
      <x:c r="I183" s="1" t="n"/>
      <x:c r="J183" s="1" t="n"/>
      <x:c r="K183" s="1" t="n"/>
    </x:row>
    <x:row r="184">
      <x:c r="A184" s="1" t="n"/>
      <x:c r="B184" s="1" t="n"/>
      <x:c r="C184" s="1" t="n"/>
      <x:c r="D184" s="1" t="n"/>
      <x:c r="E184" s="1" t="n"/>
      <x:c r="F184" s="1" t="n"/>
      <x:c r="G184" s="1" t="n"/>
      <x:c r="H184" s="1" t="n"/>
      <x:c r="I184" s="1" t="n"/>
      <x:c r="J184" s="1" t="n"/>
      <x:c r="K184" s="1" t="n"/>
    </x:row>
    <x:row r="185">
      <x:c r="A185" s="1" t="n"/>
      <x:c r="B185" s="1" t="n"/>
      <x:c r="C185" s="1" t="n"/>
      <x:c r="D185" s="1" t="n"/>
      <x:c r="E185" s="1" t="n"/>
      <x:c r="F185" s="1" t="n"/>
      <x:c r="G185" s="1" t="n"/>
      <x:c r="H185" s="1" t="n"/>
      <x:c r="I185" s="1" t="n"/>
      <x:c r="J185" s="1" t="n"/>
      <x:c r="K185" s="1" t="n"/>
    </x:row>
    <x:row r="186">
      <x:c r="A186" s="1" t="n"/>
      <x:c r="B186" s="1" t="n"/>
      <x:c r="C186" s="1" t="n"/>
      <x:c r="D186" s="1" t="n"/>
      <x:c r="E186" s="1" t="n"/>
      <x:c r="F186" s="1" t="n"/>
      <x:c r="G186" s="1" t="n"/>
      <x:c r="H186" s="1" t="n"/>
      <x:c r="I186" s="1" t="n"/>
      <x:c r="J186" s="1" t="n"/>
      <x:c r="K186" s="1" t="n"/>
    </x:row>
    <x:row r="187">
      <x:c r="A187" s="1" t="n"/>
      <x:c r="B187" s="1" t="n"/>
      <x:c r="C187" s="1" t="n"/>
      <x:c r="D187" s="1" t="n"/>
      <x:c r="E187" s="1" t="n"/>
      <x:c r="F187" s="1" t="n"/>
      <x:c r="G187" s="1" t="n"/>
      <x:c r="H187" s="1" t="n"/>
      <x:c r="I187" s="1" t="n"/>
      <x:c r="J187" s="1" t="n"/>
      <x:c r="K187" s="1" t="n"/>
    </x:row>
    <x:row r="188">
      <x:c r="A188" s="1" t="n"/>
      <x:c r="B188" s="1" t="n"/>
      <x:c r="C188" s="1" t="n"/>
      <x:c r="D188" s="1" t="n"/>
      <x:c r="E188" s="1" t="n"/>
      <x:c r="F188" s="1" t="n"/>
      <x:c r="G188" s="1" t="n"/>
      <x:c r="H188" s="1" t="n"/>
      <x:c r="I188" s="1" t="n"/>
      <x:c r="J188" s="1" t="n"/>
      <x:c r="K188" s="1" t="n"/>
    </x:row>
    <x:row r="189">
      <x:c r="A189" s="1" t="n"/>
      <x:c r="B189" s="1" t="n"/>
      <x:c r="C189" s="1" t="n"/>
      <x:c r="D189" s="1" t="n"/>
      <x:c r="E189" s="1" t="n"/>
      <x:c r="F189" s="1" t="n"/>
      <x:c r="G189" s="1" t="n"/>
      <x:c r="H189" s="1" t="n"/>
      <x:c r="I189" s="1" t="n"/>
      <x:c r="J189" s="1" t="n"/>
      <x:c r="K189" s="1" t="n"/>
    </x:row>
    <x:row r="190">
      <x:c r="A190" s="1" t="n"/>
      <x:c r="B190" s="1" t="n"/>
      <x:c r="C190" s="1" t="n"/>
      <x:c r="D190" s="1" t="n"/>
      <x:c r="E190" s="1" t="n"/>
      <x:c r="F190" s="1" t="n"/>
      <x:c r="G190" s="1" t="n"/>
      <x:c r="H190" s="1" t="n"/>
      <x:c r="I190" s="1" t="n"/>
      <x:c r="J190" s="1" t="n"/>
      <x:c r="K190" s="1" t="n"/>
    </x:row>
    <x:row r="191">
      <x:c r="A191" s="1" t="n"/>
      <x:c r="B191" s="1" t="n"/>
      <x:c r="C191" s="1" t="n"/>
      <x:c r="D191" s="1" t="n"/>
      <x:c r="E191" s="1" t="n"/>
      <x:c r="F191" s="1" t="n"/>
      <x:c r="G191" s="1" t="n"/>
      <x:c r="H191" s="1" t="n"/>
      <x:c r="I191" s="1" t="n"/>
      <x:c r="J191" s="1" t="n"/>
      <x:c r="K191" s="1" t="n"/>
    </x:row>
    <x:row r="192">
      <x:c r="A192" s="1" t="n"/>
      <x:c r="B192" s="1" t="n"/>
      <x:c r="C192" s="1" t="n"/>
      <x:c r="D192" s="1" t="n"/>
      <x:c r="E192" s="1" t="n"/>
      <x:c r="F192" s="1" t="n"/>
      <x:c r="G192" s="1" t="n"/>
      <x:c r="H192" s="1" t="n"/>
      <x:c r="I192" s="1" t="n"/>
      <x:c r="J192" s="1" t="n"/>
      <x:c r="K192" s="1" t="n"/>
    </x:row>
    <x:row r="193">
      <x:c r="A193" s="1" t="n"/>
      <x:c r="B193" s="1" t="n"/>
      <x:c r="C193" s="1" t="n"/>
      <x:c r="D193" s="1" t="n"/>
      <x:c r="E193" s="1" t="n"/>
      <x:c r="F193" s="1" t="n"/>
      <x:c r="G193" s="1" t="n"/>
      <x:c r="H193" s="1" t="n"/>
      <x:c r="I193" s="1" t="n"/>
      <x:c r="J193" s="1" t="n"/>
      <x:c r="K193" s="1" t="n"/>
    </x:row>
    <x:row r="194">
      <x:c r="A194" s="1" t="n"/>
      <x:c r="B194" s="1" t="n"/>
      <x:c r="C194" s="1" t="n"/>
      <x:c r="D194" s="1" t="n"/>
      <x:c r="E194" s="1" t="n"/>
      <x:c r="F194" s="1" t="n"/>
      <x:c r="G194" s="1" t="n"/>
      <x:c r="H194" s="1" t="n"/>
      <x:c r="I194" s="1" t="n"/>
      <x:c r="J194" s="1" t="n"/>
      <x:c r="K194" s="1" t="n"/>
    </x:row>
    <x:row r="195">
      <x:c r="A195" s="1" t="n"/>
      <x:c r="B195" s="1" t="n"/>
      <x:c r="C195" s="1" t="n"/>
      <x:c r="D195" s="1" t="n"/>
      <x:c r="E195" s="1" t="n"/>
      <x:c r="F195" s="1" t="n"/>
      <x:c r="G195" s="1" t="n"/>
      <x:c r="H195" s="1" t="n"/>
      <x:c r="I195" s="1" t="n"/>
      <x:c r="J195" s="1" t="n"/>
      <x:c r="K195" s="1" t="n"/>
    </x:row>
    <x:row r="196">
      <x:c r="A196" s="1" t="n"/>
      <x:c r="B196" s="1" t="n"/>
      <x:c r="C196" s="1" t="n"/>
      <x:c r="D196" s="1" t="n"/>
      <x:c r="E196" s="1" t="n"/>
      <x:c r="F196" s="1" t="n"/>
      <x:c r="G196" s="1" t="n"/>
      <x:c r="H196" s="1" t="n"/>
      <x:c r="I196" s="1" t="n"/>
      <x:c r="J196" s="1" t="n"/>
      <x:c r="K196" s="1" t="n"/>
    </x:row>
    <x:row r="197">
      <x:c r="A197" s="1" t="n"/>
      <x:c r="B197" s="1" t="n"/>
      <x:c r="C197" s="1" t="n"/>
      <x:c r="D197" s="1" t="n"/>
      <x:c r="E197" s="1" t="n"/>
      <x:c r="F197" s="1" t="n"/>
      <x:c r="G197" s="1" t="n"/>
      <x:c r="H197" s="1" t="n"/>
      <x:c r="I197" s="1" t="n"/>
      <x:c r="J197" s="1" t="n"/>
      <x:c r="K197" s="1" t="n"/>
    </x:row>
    <x:row r="198">
      <x:c r="A198" s="1" t="n"/>
      <x:c r="B198" s="1" t="n"/>
      <x:c r="C198" s="1" t="n"/>
      <x:c r="D198" s="1" t="n"/>
      <x:c r="E198" s="1" t="n"/>
      <x:c r="F198" s="1" t="n"/>
      <x:c r="G198" s="1" t="n"/>
      <x:c r="H198" s="1" t="n"/>
      <x:c r="I198" s="1" t="n"/>
      <x:c r="J198" s="1" t="n"/>
      <x:c r="K198" s="1" t="n"/>
    </x:row>
    <x:row r="199">
      <x:c r="A199" s="1" t="n"/>
      <x:c r="B199" s="1" t="n"/>
      <x:c r="C199" s="1" t="n"/>
      <x:c r="D199" s="1" t="n"/>
      <x:c r="E199" s="1" t="n"/>
      <x:c r="F199" s="1" t="n"/>
      <x:c r="G199" s="1" t="n"/>
      <x:c r="H199" s="1" t="n"/>
      <x:c r="I199" s="1" t="n"/>
      <x:c r="J199" s="1" t="n"/>
      <x:c r="K199" s="1" t="n"/>
    </x:row>
    <x:row r="200">
      <x:c r="A200" s="1" t="n"/>
      <x:c r="B200" s="1" t="n"/>
      <x:c r="C200" s="1" t="n"/>
      <x:c r="D200" s="1" t="n"/>
      <x:c r="E200" s="1" t="n"/>
      <x:c r="F200" s="1" t="n"/>
      <x:c r="G200" s="1" t="n"/>
      <x:c r="H200" s="1" t="n"/>
      <x:c r="I200" s="1" t="n"/>
      <x:c r="J200" s="1" t="n"/>
      <x:c r="K200" s="1" t="n"/>
    </x:row>
  </x:sheetData>
  <x:mergeCells>
    <x:mergeCell ref="A1:H1"/>
  </x:mergeCells>
  <x:conditionalFormatting sqref="C4:C35">
    <x:cfRule type="containsText" dxfId="0" priority="1" operator="containsText" text="Accepted"/>
    <x:cfRule type="containsText" dxfId="1" priority="2" operator="containsText" text="Rejected"/>
    <x:cfRule type="containsText" dxfId="2" priority="3" operator="containsText" text="Pushed"/>
  </x:conditionalFormatting>
  <x:pageMargins left="0.7" right="0.7" top="0.75" bottom="0.75" header="0.3" footer="0.3"/>
</x:worksheet>
</file>