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39fb88e93641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4573ee22450a4118"/>
    <x:sheet xmlns:r="http://schemas.openxmlformats.org/officeDocument/2006/relationships" name="Summary" sheetId="2" r:id="R50bb44828b7548bb"/>
    <x:sheet xmlns:r="http://schemas.openxmlformats.org/officeDocument/2006/relationships" name="Open items" sheetId="3" r:id="Raec3418c1bc4499f"/>
    <x:sheet xmlns:r="http://schemas.openxmlformats.org/officeDocument/2006/relationships" name="Routing log" sheetId="4" r:id="R165503fdb9d048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4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414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47e226d3814082" /><Relationship Type="http://schemas.openxmlformats.org/officeDocument/2006/relationships/theme" Target="/xl/theme/theme1.xml" Id="Red913f5a8b8848bc" /><Relationship Type="http://schemas.openxmlformats.org/officeDocument/2006/relationships/sharedStrings" Target="/xl/sharedStrings.xml" Id="Rb816ee951e254f6c" /><Relationship Type="http://schemas.openxmlformats.org/officeDocument/2006/relationships/worksheet" Target="/xl/worksheets/sheet1.xml" Id="R4573ee22450a4118" /><Relationship Type="http://schemas.openxmlformats.org/officeDocument/2006/relationships/worksheet" Target="/xl/worksheets/sheet2.xml" Id="R50bb44828b7548bb" /><Relationship Type="http://schemas.openxmlformats.org/officeDocument/2006/relationships/worksheet" Target="/xl/worksheets/sheet3.xml" Id="Raec3418c1bc4499f" /><Relationship Type="http://schemas.openxmlformats.org/officeDocument/2006/relationships/worksheet" Target="/xl/worksheets/sheet4.xml" Id="R165503fdb9d048e1" /></Relationships>
</file>

<file path=xl/tables/table1.xml><?xml version="1.0" encoding="utf-8"?>
<x:table xmlns:x="http://schemas.openxmlformats.org/spreadsheetml/2006/main" id="24" name="LiveSdrOpenTable" displayName="LiveSdrOpenTable" ref="A5:E143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2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3" name="OpenConnectionsTable" displayName="OpenConnectionsTable" ref="A4:J1048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b5ceb0931b47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f81a7e0f6c74a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dc3cbb6102c496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412" t="str">
        <x:v>Opens: 138   |   DRC errors: 0   |   Back-side footprints: 0</x:v>
      </x:c>
      <x:c r="B2" s="412"/>
      <x:c r="C2" s="412"/>
      <x:c r="D2" s="412"/>
      <x:c r="E2" s="412"/>
    </x:row>
    <x:row r="3" ht="22" hidden="0" customHeight="1">
      <x:c r="A3" s="412" t="str">
        <x:v>All components are on F.Cu and fresh DRC has no shorts, crossings, clearance errors, or courtyard overlaps.</x:v>
      </x:c>
      <x:c r="B3" s="412"/>
      <x:c r="C3" s="412"/>
      <x:c r="D3" s="412"/>
      <x:c r="E3" s="412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In1.Cu, length 0.3252 mm</x:v>
      </x:c>
      <x:c r="C6" s="113" t="str">
        <x:v>Pad 1 [+1V2_CORE] of C52 on F.Cu</x:v>
      </x:c>
      <x:c r="D6" s="113" t="str">
        <x:v>(82.2850, 78.1081)</x:v>
      </x:c>
      <x:c r="E6" s="113" t="str">
        <x:v>(81.5000, 77.8200)</x:v>
      </x:c>
    </x:row>
    <x:row r="7" ht="15" hidden="0" customHeight="1">
      <x:c r="A7" s="113" t="str">
        <x:v>+1V2_CORE</x:v>
      </x:c>
      <x:c r="B7" s="113" t="str">
        <x:v>Track [+1V2_CORE] on B.Cu, length 0.1131 mm</x:v>
      </x:c>
      <x:c r="C7" s="113" t="str">
        <x:v>Via [+1V2_CORE] on F.Cu - B.Cu</x:v>
      </x:c>
      <x:c r="D7" s="113" t="str">
        <x:v>(83.8100, 77.3237)</x:v>
      </x:c>
      <x:c r="E7" s="113" t="str">
        <x:v>(82.7609, 78.3261)</x:v>
      </x:c>
    </x:row>
    <x:row r="8" ht="15" hidden="0" customHeight="1">
      <x:c r="A8" s="113" t="str">
        <x:v>+1V2_CORE</x:v>
      </x:c>
      <x:c r="B8" s="113" t="str">
        <x:v>Track [+1V2_CORE] on B.Cu, length 0.3394 mm</x:v>
      </x:c>
      <x:c r="C8" s="113" t="str">
        <x:v>Track [+1V2_CORE] on F.Cu, length 0.4000 mm</x:v>
      </x:c>
      <x:c r="D8" s="113" t="str">
        <x:v>(88.9866, 78.5430)</x:v>
      </x:c>
      <x:c r="E8" s="113" t="str">
        <x:v>(88.8800, 77.7800)</x:v>
      </x:c>
    </x:row>
    <x:row r="9">
      <x:c r="A9" s="113" t="str">
        <x:v>+1V2_CORE</x:v>
      </x:c>
      <x:c r="B9" s="113" t="str">
        <x:v>Track [+1V2_CORE] on B.Cu, length 0.3394 mm</x:v>
      </x:c>
      <x:c r="C9" s="113" t="str">
        <x:v>Pad 1 [+1V2_CORE] of C53 on F.Cu</x:v>
      </x:c>
      <x:c r="D9" s="113" t="str">
        <x:v>(88.9866, 78.5430)</x:v>
      </x:c>
      <x:c r="E9" s="113" t="str">
        <x:v>(87.8700, 78.9500)</x:v>
      </x:c>
    </x:row>
    <x:row r="10">
      <x:c r="A10" s="113" t="str">
        <x:v>+1V2_CORE</x:v>
      </x:c>
      <x:c r="B10" s="113" t="str">
        <x:v>Pad 1 [+1V2_CORE] of C305 on F.Cu</x:v>
      </x:c>
      <x:c r="C10" s="113" t="str">
        <x:v>Track [+1V2_CORE] on B.Cu, length 0.0850 mm</x:v>
      </x:c>
      <x:c r="D10" s="113" t="str">
        <x:v>(88.7700, 69.5000)</x:v>
      </x:c>
      <x:c r="E10" s="113" t="str">
        <x:v>(88.4332, 68.7432)</x:v>
      </x:c>
    </x:row>
    <x:row r="11">
      <x:c r="A11" s="113" t="str">
        <x:v>+1V2_CORE</x:v>
      </x:c>
      <x:c r="B11" s="113" t="str">
        <x:v>Pad 1 [+1V2_CORE] of C305 on F.Cu</x:v>
      </x:c>
      <x:c r="C11" s="113" t="str">
        <x:v>Track [+1V2_CORE] on F.Cu, length 0.0753 mm</x:v>
      </x:c>
      <x:c r="D11" s="113" t="str">
        <x:v>(88.7700, 69.5000)</x:v>
      </x:c>
      <x:c r="E11" s="113" t="str">
        <x:v>(88.3800, 70.5438)</x:v>
      </x:c>
    </x:row>
    <x:row r="12">
      <x:c r="A12" s="113" t="str">
        <x:v>+1V2_CORE</x:v>
      </x:c>
      <x:c r="B12" s="113" t="str">
        <x:v>Track [+1V2_CORE] on B.Cu, length 2.4000 mm</x:v>
      </x:c>
      <x:c r="C12" s="113" t="str">
        <x:v>Via [+1V2_CORE] on F.Cu - B.Cu</x:v>
      </x:c>
      <x:c r="D12" s="113" t="str">
        <x:v>(88.9866, 80.9430)</x:v>
      </x:c>
      <x:c r="E12" s="113" t="str">
        <x:v>(89.2010, 82.0475)</x:v>
      </x:c>
    </x:row>
    <x:row r="13">
      <x:c r="A13" s="113" t="str">
        <x:v>+1V2_CORE</x:v>
      </x:c>
      <x:c r="B13" s="113" t="str">
        <x:v>Via [+1V2_CORE] on F.Cu - B.Cu</x:v>
      </x:c>
      <x:c r="C13" s="113" t="str">
        <x:v>Track [+1V2_CORE] on B.Cu, length 0.8600 mm</x:v>
      </x:c>
      <x:c r="D13" s="113" t="str">
        <x:v>(88.9875, 75.2575)</x:v>
      </x:c>
      <x:c r="E13" s="113" t="str">
        <x:v>(89.3600, 74.6300)</x:v>
      </x:c>
    </x:row>
    <x:row r="14">
      <x:c r="A14" s="113" t="str">
        <x:v>+1V2_CORE</x:v>
      </x:c>
      <x:c r="B14" s="113" t="str">
        <x:v>Track [+1V2_CORE] on B.Cu, length 0.8600 mm</x:v>
      </x:c>
      <x:c r="C14" s="113" t="str">
        <x:v>Track [+1V2_CORE] on F.Cu, length 0.3889 mm</x:v>
      </x:c>
      <x:c r="D14" s="113" t="str">
        <x:v>(89.3600, 74.6300)</x:v>
      </x:c>
      <x:c r="E14" s="113" t="str">
        <x:v>(89.4050, 76.8550)</x:v>
      </x:c>
    </x:row>
    <x:row r="15">
      <x:c r="A15" s="113" t="str">
        <x:v>+1V2_CORE</x:v>
      </x:c>
      <x:c r="B15" s="113" t="str">
        <x:v>Track [+1V2_CORE] on F.Cu, length 0.6700 mm</x:v>
      </x:c>
      <x:c r="C15" s="113" t="str">
        <x:v>Track [+1V2_CORE] on B.Cu, length 0.0800 mm</x:v>
      </x:c>
      <x:c r="D15" s="113" t="str">
        <x:v>(90.0800, 74.5800)</x:v>
      </x:c>
      <x:c r="E15" s="113" t="str">
        <x:v>(90.4000, 74.4524)</x:v>
      </x:c>
    </x:row>
    <x:row r="16">
      <x:c r="A16" s="113" t="str">
        <x:v>+1V2_CORE</x:v>
      </x:c>
      <x:c r="B16" s="113" t="str">
        <x:v>Track [+1V2_CORE] on F.Cu, length 0.4000 mm</x:v>
      </x:c>
      <x:c r="C16" s="113" t="str">
        <x:v>Pad 1 [+1V2_CORE] of C54 on F.Cu</x:v>
      </x:c>
      <x:c r="D16" s="113" t="str">
        <x:v>(89.6800, 76.5800)</x:v>
      </x:c>
      <x:c r="E16" s="113" t="str">
        <x:v>(91.2200, 77.0500)</x:v>
      </x:c>
    </x:row>
    <x:row r="17">
      <x:c r="A17" s="113" t="str">
        <x:v>+1V2_CORE</x:v>
      </x:c>
      <x:c r="B17" s="113" t="str">
        <x:v>Via [+1V2_CORE] on F.Cu - B.Cu</x:v>
      </x:c>
      <x:c r="C17" s="113" t="str">
        <x:v>Track [+1V2_CORE] on F.Cu, length 0.0177 mm</x:v>
      </x:c>
      <x:c r="D17" s="113" t="str">
        <x:v>(90.9600, 68.5324)</x:v>
      </x:c>
      <x:c r="E17" s="113" t="str">
        <x:v>(89.3142, 68.1605)</x:v>
      </x:c>
    </x:row>
    <x:row r="18">
      <x:c r="A18" s="113" t="str">
        <x:v>+1V2_CORE</x:v>
      </x:c>
      <x:c r="B18" s="113" t="str">
        <x:v>Track [+1V2_CORE] on B.Cu, length 0.4000 mm</x:v>
      </x:c>
      <x:c r="C18" s="113" t="str">
        <x:v>Pad 1 [+1V2_CORE] of C304 on F.Cu</x:v>
      </x:c>
      <x:c r="D18" s="113" t="str">
        <x:v>(92.4000, 73.7324)</x:v>
      </x:c>
      <x:c r="E18" s="113" t="str">
        <x:v>(92.4200, 75.0000)</x:v>
      </x:c>
    </x:row>
    <x:row r="19">
      <x:c r="A19" s="113" t="str">
        <x:v>+1V2_CORE</x:v>
      </x:c>
      <x:c r="B19" s="113" t="str">
        <x:v>Pad 1 [+1V2_CORE] of C304 on F.Cu</x:v>
      </x:c>
      <x:c r="C19" s="113" t="str">
        <x:v>Pad 1 [+1V2_CORE] of C303 on F.Cu</x:v>
      </x:c>
      <x:c r="D19" s="113" t="str">
        <x:v>(92.4200, 75.0000)</x:v>
      </x:c>
      <x:c r="E19" s="113" t="str">
        <x:v>(92.3300, 76.0000)</x:v>
      </x:c>
    </x:row>
    <x:row r="20">
      <x:c r="A20" s="113" t="str">
        <x:v>+1V2_CORE</x:v>
      </x:c>
      <x:c r="B20" s="113" t="str">
        <x:v>Pad 1 [+1V2_CORE] of C57 on F.Cu</x:v>
      </x:c>
      <x:c r="C20" s="113" t="str">
        <x:v>Pad 1 [+1V2_CORE] of C54 on F.Cu</x:v>
      </x:c>
      <x:c r="D20" s="113" t="str">
        <x:v>(93.2000, 78.3500)</x:v>
      </x:c>
      <x:c r="E20" s="113" t="str">
        <x:v>(91.2200, 77.0500)</x:v>
      </x:c>
    </x:row>
    <x:row r="21">
      <x:c r="A21" s="113" t="str">
        <x:v>ADC_D2</x:v>
      </x:c>
      <x:c r="B21" s="113" t="str">
        <x:v>Track [ADC_D2] on F.Cu, length 0.1000 mm</x:v>
      </x:c>
      <x:c r="C21" s="113" t="str">
        <x:v>Track [ADC_D2] on F.Cu, length 0.2550 mm</x:v>
      </x:c>
      <x:c r="D21" s="113" t="str">
        <x:v>(58.8700, 68.7100)</x:v>
      </x:c>
      <x:c r="E21" s="113" t="str">
        <x:v>(56.9500, 69.7900)</x:v>
      </x:c>
    </x:row>
    <x:row r="22">
      <x:c r="A22" s="113" t="str">
        <x:v>ADC_D4</x:v>
      </x:c>
      <x:c r="B22" s="113" t="str">
        <x:v>Track [ADC_D4] on F.Cu, length 0.1414 mm</x:v>
      </x:c>
      <x:c r="C22" s="113" t="str">
        <x:v>Track [ADC_D4] on F.Cu, length 0.1414 mm</x:v>
      </x:c>
      <x:c r="D22" s="113" t="str">
        <x:v>(57.8700, 69.7100)</x:v>
      </x:c>
      <x:c r="E22" s="113" t="str">
        <x:v>(56.7700, 70.2100)</x:v>
      </x:c>
    </x:row>
    <x:row r="23">
      <x:c r="A23" s="113" t="str">
        <x:v>ADC_D6</x:v>
      </x:c>
      <x:c r="B23" s="113" t="str">
        <x:v>Track [ADC_D6] on F.Cu, length 0.1414 mm</x:v>
      </x:c>
      <x:c r="C23" s="113" t="str">
        <x:v>Track [ADC_D6] on F.Cu, length 0.1000 mm</x:v>
      </x:c>
      <x:c r="D23" s="113" t="str">
        <x:v>(56.7700, 70.8975)</x:v>
      </x:c>
      <x:c r="E23" s="113" t="str">
        <x:v>(58.6700, 70.0975)</x:v>
      </x:c>
    </x:row>
    <x:row r="24">
      <x:c r="A24" s="113" t="str">
        <x:v>ADC_D6</x:v>
      </x:c>
      <x:c r="B24" s="113" t="str">
        <x:v>Track [ADC_D6] on F.Cu, length 0.2828 mm</x:v>
      </x:c>
      <x:c r="C24" s="113" t="str">
        <x:v>Track [ADC_D6] on F.Cu, length 0.4243 mm</x:v>
      </x:c>
      <x:c r="D24" s="113" t="str">
        <x:v>(63.5700, 68.3975)</x:v>
      </x:c>
      <x:c r="E24" s="113" t="str">
        <x:v>(65.1700, 68.6975)</x:v>
      </x:c>
    </x:row>
    <x:row r="25">
      <x:c r="A25" s="113" t="str">
        <x:v>ADC_MODE</x:v>
      </x:c>
      <x:c r="B25" s="113" t="str">
        <x:v>Pad 1 [ADC_MODE] of C156 on F.Cu</x:v>
      </x:c>
      <x:c r="C25" s="113" t="str">
        <x:v>Track [ADC_MODE] on F.Cu, length 1.3576 mm</x:v>
      </x:c>
      <x:c r="D25" s="113" t="str">
        <x:v>(67.8000, 69.9700)</x:v>
      </x:c>
      <x:c r="E25" s="113" t="str">
        <x:v>(66.1405, 71.3714)</x:v>
      </x:c>
    </x:row>
    <x:row r="26">
      <x:c r="A26" s="113" t="str">
        <x:v>ADC_MODE</x:v>
      </x:c>
      <x:c r="B26" s="113" t="str">
        <x:v>Track [ADC_MODE] on B.Cu, length 0.1600 mm</x:v>
      </x:c>
      <x:c r="C26" s="113" t="str">
        <x:v>Pad 1 [ADC_MODE] of C156 on F.Cu</x:v>
      </x:c>
      <x:c r="D26" s="113" t="str">
        <x:v>(68.5405, 68.8114)</x:v>
      </x:c>
      <x:c r="E26" s="113" t="str">
        <x:v>(67.8000, 69.9700)</x:v>
      </x:c>
    </x:row>
    <x:row r="27">
      <x:c r="A27" s="113" t="str">
        <x:v>ADC_OR</x:v>
      </x:c>
      <x:c r="B27" s="113" t="str">
        <x:v>Track [ADC_OR] on F.Cu, length 2.6000 mm</x:v>
      </x:c>
      <x:c r="C27" s="113" t="str">
        <x:v>Track [ADC_OR] on F.Cu, length 0.4000 mm</x:v>
      </x:c>
      <x:c r="D27" s="113" t="str">
        <x:v>(64.2200, 70.4975)</x:v>
      </x:c>
      <x:c r="E27" s="113" t="str">
        <x:v>(68.1200, 69.2975)</x:v>
      </x:c>
    </x:row>
    <x:row r="28">
      <x:c r="A28" s="113" t="str">
        <x:v>ADC_REFB</x:v>
      </x:c>
      <x:c r="B28" s="113" t="str">
        <x:v>Via [ADC_REFB] on F.Cu - B.Cu</x:v>
      </x:c>
      <x:c r="C28" s="113" t="str">
        <x:v>Pad 2 [ADC_REFB] of C155 on F.Cu</x:v>
      </x:c>
      <x:c r="D28" s="113" t="str">
        <x:v>(71.2391, 68.5362)</x:v>
      </x:c>
      <x:c r="E28" s="113" t="str">
        <x:v>(69.5000, 70.8300)</x:v>
      </x:c>
    </x:row>
    <x:row r="29">
      <x:c r="A29" s="113" t="str">
        <x:v>ADC_REFB</x:v>
      </x:c>
      <x:c r="B29" s="113" t="str">
        <x:v>Track [ADC_REFB] on F.Cu, length 0.3061 mm</x:v>
      </x:c>
      <x:c r="C29" s="113" t="str">
        <x:v>Via [ADC_REFB] on F.Cu - B.Cu</x:v>
      </x:c>
      <x:c r="D29" s="113" t="str">
        <x:v>(72.5000, 69.0200)</x:v>
      </x:c>
      <x:c r="E29" s="113" t="str">
        <x:v>(71.2391, 68.5362)</x:v>
      </x:c>
    </x:row>
    <x:row r="30">
      <x:c r="A30" s="113" t="str">
        <x:v>ADC_REFB</x:v>
      </x:c>
      <x:c r="B30" s="113" t="str">
        <x:v>Track [ADC_REFB] on F.Cu, length 0.7391 mm</x:v>
      </x:c>
      <x:c r="C30" s="113" t="str">
        <x:v>Pad 2 [ADC_REFB] of C154 on F.Cu</x:v>
      </x:c>
      <x:c r="D30" s="113" t="str">
        <x:v>(72.5000, 69.3261)</x:v>
      </x:c>
      <x:c r="E30" s="113" t="str">
        <x:v>(75.0000, 68.9000)</x:v>
      </x:c>
    </x:row>
    <x:row r="31">
      <x:c r="A31" s="113" t="str">
        <x:v>ADC_REFB</x:v>
      </x:c>
      <x:c r="B31" s="113" t="str">
        <x:v>Via [ADC_REFB] on F.Cu - B.Cu</x:v>
      </x:c>
      <x:c r="C31" s="113" t="str">
        <x:v>Pad 2 [ADC_REFB] of C154 on F.Cu</x:v>
      </x:c>
      <x:c r="D31" s="113" t="str">
        <x:v>(75.4018, 69.6701)</x:v>
      </x:c>
      <x:c r="E31" s="113" t="str">
        <x:v>(75.0000, 68.9000)</x:v>
      </x:c>
    </x:row>
    <x:row r="32">
      <x:c r="A32" s="113" t="str">
        <x:v>ADC_REFT</x:v>
      </x:c>
      <x:c r="B32" s="113" t="str">
        <x:v>Pad 26 [ADC_REFT] of U21 on F.Cu</x:v>
      </x:c>
      <x:c r="C32" s="113" t="str">
        <x:v>Pad 1 [ADC_REFT] of C155 on F.Cu</x:v>
      </x:c>
      <x:c r="D32" s="113" t="str">
        <x:v>(70.4200, 67.5100)</x:v>
      </x:c>
      <x:c r="E32" s="113" t="str">
        <x:v>(69.5000, 69.8700)</x:v>
      </x:c>
    </x:row>
    <x:row r="33">
      <x:c r="A33" s="113" t="str">
        <x:v>ADC_REFT</x:v>
      </x:c>
      <x:c r="B33" s="113" t="str">
        <x:v>Via [ADC_REFT] on F.Cu - B.Cu</x:v>
      </x:c>
      <x:c r="C33" s="113" t="str">
        <x:v>Via [ADC_REFT] on F.Cu - B.Cu</x:v>
      </x:c>
      <x:c r="D33" s="113" t="str">
        <x:v>(73.7391, 67.7862)</x:v>
      </x:c>
      <x:c r="E33" s="113" t="str">
        <x:v>(71.2391, 67.5761)</x:v>
      </x:c>
    </x:row>
    <x:row r="34">
      <x:c r="A34" s="113" t="str">
        <x:v>ADC_REFT</x:v>
      </x:c>
      <x:c r="B34" s="113" t="str">
        <x:v>Via [ADC_REFT] on F.Cu - B.Cu</x:v>
      </x:c>
      <x:c r="C34" s="113" t="str">
        <x:v>Pad 1 [ADC_REFT] of C48 on F.Cu</x:v>
      </x:c>
      <x:c r="D34" s="113" t="str">
        <x:v>(74.5982, 65.8299)</x:v>
      </x:c>
      <x:c r="E34" s="113" t="str">
        <x:v>(73.4000, 65.3200)</x:v>
      </x:c>
    </x:row>
    <x:row r="35">
      <x:c r="A35" s="113" t="str">
        <x:v>ADC_REFT</x:v>
      </x:c>
      <x:c r="B35" s="113" t="str">
        <x:v>Track [ADC_REFT] on F.Cu, length 1.1701 mm</x:v>
      </x:c>
      <x:c r="C35" s="113" t="str">
        <x:v>Via [ADC_REFT] on F.Cu - B.Cu</x:v>
      </x:c>
      <x:c r="D35" s="113" t="str">
        <x:v>(74.5982, 67.0000)</x:v>
      </x:c>
      <x:c r="E35" s="113" t="str">
        <x:v>(73.7391, 67.7862)</x:v>
      </x:c>
    </x:row>
    <x:row r="36">
      <x:c r="A36" s="113" t="str">
        <x:v>ADC_SENSE</x:v>
      </x:c>
      <x:c r="B36" s="113" t="str">
        <x:v>Track [ADC_SENSE] on F.Cu, length 0.0120 mm</x:v>
      </x:c>
      <x:c r="C36" s="113" t="str">
        <x:v>Track [ADC_SENSE] on F.Cu, length 0.0800 mm</x:v>
      </x:c>
      <x:c r="D36" s="113" t="str">
        <x:v>(69.1325, 69.0514)</x:v>
      </x:c>
      <x:c r="E36" s="113" t="str">
        <x:v>(68.7205, 73.2914)</x:v>
      </x:c>
    </x:row>
    <x:row r="37">
      <x:c r="A37" s="113" t="str">
        <x:v>ADC_VREF</x:v>
      </x:c>
      <x:c r="B37" s="113" t="str">
        <x:v>Track [ADC_VREF] on F.Cu, length 0.9701 mm</x:v>
      </x:c>
      <x:c r="C37" s="113" t="str">
        <x:v>Via [ADC_VREF] on F.Cu - B.Cu</x:v>
      </x:c>
      <x:c r="D37" s="113" t="str">
        <x:v>(67.8482, 71.5799)</x:v>
      </x:c>
      <x:c r="E37" s="113" t="str">
        <x:v>(70.3261, 69.9891)</x:v>
      </x:c>
    </x:row>
    <x:row r="38">
      <x:c r="A38" s="113" t="str">
        <x:v>ADC_VREF</x:v>
      </x:c>
      <x:c r="B38" s="113" t="str">
        <x:v>Pad 1 [ADC_VREF] of C46 on F.Cu</x:v>
      </x:c>
      <x:c r="C38" s="113" t="str">
        <x:v>Pad 24 [ADC_VREF] of U21 on F.Cu</x:v>
      </x:c>
      <x:c r="D38" s="113" t="str">
        <x:v>(72.0200, 67.6500)</x:v>
      </x:c>
      <x:c r="E38" s="113" t="str">
        <x:v>(69.7325, 68.6975)</x:v>
      </x:c>
    </x:row>
    <x:row r="39">
      <x:c r="A39" s="113" t="str">
        <x:v>ADF_CPOUT</x:v>
      </x:c>
      <x:c r="B39" s="113" t="str">
        <x:v>Pad 24 [ADF_CPOUT] of U41 on F.Cu</x:v>
      </x:c>
      <x:c r="C39" s="113" t="str">
        <x:v>Track [ADF_CPOUT] on F.Cu, length 0.5600 mm</x:v>
      </x:c>
      <x:c r="D39" s="113" t="str">
        <x:v>(32.2500, 58.5625)</x:v>
      </x:c>
      <x:c r="E39" s="113" t="str">
        <x:v>(30.2800, 64.3433)</x:v>
      </x:c>
    </x:row>
    <x:row r="40">
      <x:c r="A40" s="113" t="str">
        <x:v>ADF_DATA</x:v>
      </x:c>
      <x:c r="B40" s="113" t="str">
        <x:v>Pad 18 [ADF_DATA] of U41 on F.Cu</x:v>
      </x:c>
      <x:c r="C40" s="113" t="str">
        <x:v>Pad 13 [ADF_DATA] of U10 on F.Cu</x:v>
      </x:c>
      <x:c r="D40" s="113" t="str">
        <x:v>(35.4375, 59.2500)</x:v>
      </x:c>
      <x:c r="E40" s="113" t="str">
        <x:v>(37.8225, 79.4900)</x:v>
      </x:c>
    </x:row>
    <x:row r="41">
      <x:c r="A41" s="113" t="str">
        <x:v>ADF_LOCK</x:v>
      </x:c>
      <x:c r="B41" s="113" t="str">
        <x:v>Pad 20 [ADF_LOCK] of U41 on F.Cu</x:v>
      </x:c>
      <x:c r="C41" s="113" t="str">
        <x:v>Pad 39 [ADF_LOCK] of U10 on F.Cu</x:v>
      </x:c>
      <x:c r="D41" s="113" t="str">
        <x:v>(34.2500, 58.5625)</x:v>
      </x:c>
      <x:c r="E41" s="113" t="str">
        <x:v>(44.6975, 75.8900)</x:v>
      </x:c>
    </x:row>
    <x:row r="42">
      <x:c r="A42" s="113" t="str">
        <x:v>FB_3V3</x:v>
      </x:c>
      <x:c r="B42" s="113" t="str">
        <x:v>Track [FB_3V3] on B.Cu, length 0.8000 mm</x:v>
      </x:c>
      <x:c r="C42" s="113" t="str">
        <x:v>Pad 5 [FB_3V3] of U1 on F.Cu</x:v>
      </x:c>
      <x:c r="D42" s="113" t="str">
        <x:v>(12.9693, 85.0971)</x:v>
      </x:c>
      <x:c r="E42" s="113" t="str">
        <x:v>(11.9775, 84.6300)</x:v>
      </x:c>
    </x:row>
    <x:row r="43">
      <x:c r="A43" s="113" t="str">
        <x:v>FPGA_AUX_2V5</x:v>
      </x:c>
      <x:c r="B43" s="113" t="str">
        <x:v>Track [FPGA_AUX_2V5] on F.Cu, length 0.0800 mm</x:v>
      </x:c>
      <x:c r="C43" s="113" t="str">
        <x:v>Track [FPGA_AUX_2V5] on F.Cu, length 0.1131 mm</x:v>
      </x:c>
      <x:c r="D43" s="113" t="str">
        <x:v>(50.3425, 65.0942)</x:v>
      </x:c>
      <x:c r="E43" s="113" t="str">
        <x:v>(50.5025, 64.7742)</x:v>
      </x:c>
    </x:row>
    <x:row r="44">
      <x:c r="A44" s="113" t="str">
        <x:v>FPGA_AUX_2V5</x:v>
      </x:c>
      <x:c r="B44" s="113" t="str">
        <x:v>Track [FPGA_AUX_2V5] on In1.Cu, length 2.6400 mm</x:v>
      </x:c>
      <x:c r="C44" s="113" t="str">
        <x:v>Track [FPGA_AUX_2V5] on F.Cu, length 0.0600 mm</x:v>
      </x:c>
      <x:c r="D44" s="113" t="str">
        <x:v>(51.8955, 68.2725)</x:v>
      </x:c>
      <x:c r="E44" s="113" t="str">
        <x:v>(50.8155, 64.5525)</x:v>
      </x:c>
    </x:row>
    <x:row r="45">
      <x:c r="A45" s="113" t="str">
        <x:v>FPGA_CDONE</x:v>
      </x:c>
      <x:c r="B45" s="113" t="str">
        <x:v>Pad J2 [FPGA_CDONE] of U20 on F.Cu</x:v>
      </x:c>
      <x:c r="C45" s="113" t="str">
        <x:v>Track [FPGA_CDONE] on B.Cu, length 0.0800 mm</x:v>
      </x:c>
      <x:c r="D45" s="113" t="str">
        <x:v>(50.9700, 72.5100)</x:v>
      </x:c>
      <x:c r="E45" s="113" t="str">
        <x:v>(46.3045, 75.6671)</x:v>
      </x:c>
    </x:row>
    <x:row r="46">
      <x:c r="A46" s="113" t="str">
        <x:v>FPGA_PLL_1V2</x:v>
      </x:c>
      <x:c r="B46" s="113" t="str">
        <x:v>Track [FPGA_PLL_1V2] on In1.Cu, length 0.1200 mm</x:v>
      </x:c>
      <x:c r="C46" s="113" t="str">
        <x:v>Pad G6 [FPGA_PLL_1V2] of U20 on F.Cu</x:v>
      </x:c>
      <x:c r="D46" s="113" t="str">
        <x:v>(52.6552, 70.7758)</x:v>
      </x:c>
      <x:c r="E46" s="113" t="str">
        <x:v>(53.5700, 71.2100)</x:v>
      </x:c>
    </x:row>
    <x:row r="47">
      <x:c r="A47" s="113" t="str">
        <x:v>FPGA_PLL_1V2</x:v>
      </x:c>
      <x:c r="B47" s="113" t="str">
        <x:v>Pad 1 [FPGA_PLL_1V2] of C314 on F.Cu</x:v>
      </x:c>
      <x:c r="C47" s="113" t="str">
        <x:v>Track [FPGA_PLL_1V2] on In2.Cu, length 3.3525 mm</x:v>
      </x:c>
      <x:c r="D47" s="113" t="str">
        <x:v>(55.2200, 74.4000)</x:v>
      </x:c>
      <x:c r="E47" s="113" t="str">
        <x:v>(56.1414, 75.1626)</x:v>
      </x:c>
    </x:row>
    <x:row r="48">
      <x:c r="A48" s="113" t="str">
        <x:v>FPGA_PLL_1V2</x:v>
      </x:c>
      <x:c r="B48" s="113" t="str">
        <x:v>Via [FPGA_PLL_1V2] on F.Cu - B.Cu</x:v>
      </x:c>
      <x:c r="C48" s="113" t="str">
        <x:v>Pad 1 [FPGA_PLL_1V2] of C313 on F.Cu</x:v>
      </x:c>
      <x:c r="D48" s="113" t="str">
        <x:v>(56.3261, 75.2391)</x:v>
      </x:c>
      <x:c r="E48" s="113" t="str">
        <x:v>(58.1800, 74.7000)</x:v>
      </x:c>
    </x:row>
    <x:row r="49">
      <x:c r="A49" s="113" t="str">
        <x:v>FPGA_RESET_N</x:v>
      </x:c>
      <x:c r="B49" s="113" t="str">
        <x:v>Pad H2 [FPGA_RESET_N] of U20 on F.Cu</x:v>
      </x:c>
      <x:c r="C49" s="113" t="str">
        <x:v>Pad 29 [FPGA_RESET_N] of U10 on F.Cu</x:v>
      </x:c>
      <x:c r="D49" s="113" t="str">
        <x:v>(50.9700, 71.8600)</x:v>
      </x:c>
      <x:c r="E49" s="113" t="str">
        <x:v>(44.6975, 79.8900)</x:v>
      </x:c>
    </x:row>
    <x:row r="50">
      <x:c r="A50" s="113" t="str">
        <x:v>FPGA_SPI_CS_N</x:v>
      </x:c>
      <x:c r="B50" s="113" t="str">
        <x:v>Pad H1 [FPGA_SPI_CS_N] of U20 on F.Cu</x:v>
      </x:c>
      <x:c r="C50" s="113" t="str">
        <x:v>Pad 5 [FPGA_SPI_CS_N] of U10 on F.Cu</x:v>
      </x:c>
      <x:c r="D50" s="113" t="str">
        <x:v>(50.3200, 71.8600)</x:v>
      </x:c>
      <x:c r="E50" s="113" t="str">
        <x:v>(37.8225, 76.2900)</x:v>
      </x:c>
    </x:row>
    <x:row r="51">
      <x:c r="A51" s="113" t="str">
        <x:v>FPGA_SPI_CS_N</x:v>
      </x:c>
      <x:c r="B51" s="113" t="str">
        <x:v>Pad 2 [FPGA_SPI_CS_N] of R148 on F.Cu</x:v>
      </x:c>
      <x:c r="C51" s="113" t="str">
        <x:v>Pad H1 [FPGA_SPI_CS_N] of U20 on F.Cu</x:v>
      </x:c>
      <x:c r="D51" s="113" t="str">
        <x:v>(53.1100, 82.6000)</x:v>
      </x:c>
      <x:c r="E51" s="113" t="str">
        <x:v>(50.3200, 71.8600)</x:v>
      </x:c>
    </x:row>
    <x:row r="52">
      <x:c r="A52" s="113" t="str">
        <x:v>FPGA_SPI_MISO</x:v>
      </x:c>
      <x:c r="B52" s="113" t="str">
        <x:v>Pad 4 [FPGA_SPI_MISO] of U10 on F.Cu</x:v>
      </x:c>
      <x:c r="C52" s="113" t="str">
        <x:v>Pad K1 [FPGA_SPI_MISO] of U20 on F.Cu</x:v>
      </x:c>
      <x:c r="D52" s="113" t="str">
        <x:v>(37.8225, 75.8900)</x:v>
      </x:c>
      <x:c r="E52" s="113" t="str">
        <x:v>(50.3200, 73.1600)</x:v>
      </x:c>
    </x:row>
    <x:row r="53">
      <x:c r="A53" s="113" t="str">
        <x:v>FPGA_SPI_MOSI</x:v>
      </x:c>
      <x:c r="B53" s="113" t="str">
        <x:v>Pad 3 [FPGA_SPI_MOSI] of U10 on F.Cu</x:v>
      </x:c>
      <x:c r="C53" s="113" t="str">
        <x:v>Pad G1 [FPGA_SPI_MOSI] of U20 on F.Cu</x:v>
      </x:c>
      <x:c r="D53" s="113" t="str">
        <x:v>(37.8225, 75.4900)</x:v>
      </x:c>
      <x:c r="E53" s="113" t="str">
        <x:v>(50.3200, 71.2100)</x:v>
      </x:c>
    </x:row>
    <x:row r="54">
      <x:c r="A54" s="113" t="str">
        <x:v>FPGA_SPI_SCK</x:v>
      </x:c>
      <x:c r="B54" s="113" t="str">
        <x:v>Pad 2 [FPGA_SPI_SCK] of R149 on F.Cu</x:v>
      </x:c>
      <x:c r="C54" s="113" t="str">
        <x:v>Pad J1 [FPGA_SPI_SCK] of U20 on F.Cu</x:v>
      </x:c>
      <x:c r="D54" s="113" t="str">
        <x:v>(37.3900, 82.3000)</x:v>
      </x:c>
      <x:c r="E54" s="113" t="str">
        <x:v>(50.3200, 72.5100)</x:v>
      </x:c>
    </x:row>
    <x:row r="55">
      <x:c r="A55" s="113" t="str">
        <x:v>FPGA_VCCIO0_3V3</x:v>
      </x:c>
      <x:c r="B55" s="113" t="str">
        <x:v>Via [FPGA_VCCIO0_3V3] on F.Cu - B.Cu</x:v>
      </x:c>
      <x:c r="C55" s="113" t="str">
        <x:v>Pad 1 [FPGA_VCCIO0_3V3] of C315 on F.Cu</x:v>
      </x:c>
      <x:c r="D55" s="113" t="str">
        <x:v>(48.1739, 69.7391)</x:v>
      </x:c>
      <x:c r="E55" s="113" t="str">
        <x:v>(47.4800, 69.8000)</x:v>
      </x:c>
    </x:row>
    <x:row r="56">
      <x:c r="A56" s="113" t="str">
        <x:v>FPGA_VCCIO0_3V3</x:v>
      </x:c>
      <x:c r="B56" s="113" t="str">
        <x:v>Via [FPGA_VCCIO0_3V3] on F.Cu - B.Cu</x:v>
      </x:c>
      <x:c r="C56" s="113" t="str">
        <x:v>Track [FPGA_VCCIO0_3V3] on F.Cu, length 0.1131 mm</x:v>
      </x:c>
      <x:c r="D56" s="113" t="str">
        <x:v>(48.1739, 69.7391)</x:v>
      </x:c>
      <x:c r="E56" s="113" t="str">
        <x:v>(48.1359, 67.2673)</x:v>
      </x:c>
    </x:row>
    <x:row r="57">
      <x:c r="A57" s="113" t="str">
        <x:v>FPGA_VCCIO0_3V3</x:v>
      </x:c>
      <x:c r="B57" s="113" t="str">
        <x:v>Via [FPGA_VCCIO0_3V3] on F.Cu - B.Cu</x:v>
      </x:c>
      <x:c r="C57" s="113" t="str">
        <x:v>Via [FPGA_VCCIO0_3V3] on F.Cu - B.Cu</x:v>
      </x:c>
      <x:c r="D57" s="113" t="str">
        <x:v>(49.2400, 70.8700)</x:v>
      </x:c>
      <x:c r="E57" s="113" t="str">
        <x:v>(48.1739, 69.7391)</x:v>
      </x:c>
    </x:row>
    <x:row r="58">
      <x:c r="A58" s="113" t="str">
        <x:v>FPGA_VCCIO0_3V3</x:v>
      </x:c>
      <x:c r="B58" s="113" t="str">
        <x:v>Track [FPGA_VCCIO0_3V3] on B.Cu, length 4.8800 mm</x:v>
      </x:c>
      <x:c r="C58" s="113" t="str">
        <x:v>Pad 1 [FPGA_VCCIO0_3V3] of C316 on F.Cu</x:v>
      </x:c>
      <x:c r="D58" s="113" t="str">
        <x:v>(49.2400, 74.5500)</x:v>
      </x:c>
      <x:c r="E58" s="113" t="str">
        <x:v>(49.2000, 72.3700)</x:v>
      </x:c>
    </x:row>
    <x:row r="59">
      <x:c r="A59" s="113" t="str">
        <x:v>FPGA_VCCIO0_3V3</x:v>
      </x:c>
      <x:c r="B59" s="113" t="str">
        <x:v>Track [FPGA_VCCIO0_3V3] on F.Cu, length 0.2090 mm</x:v>
      </x:c>
      <x:c r="C59" s="113" t="str">
        <x:v>Via [FPGA_VCCIO0_3V3] on F.Cu - B.Cu</x:v>
      </x:c>
      <x:c r="D59" s="113" t="str">
        <x:v>(49.5740, 72.2675)</x:v>
      </x:c>
      <x:c r="E59" s="113" t="str">
        <x:v>(49.2400, 70.8700)</x:v>
      </x:c>
    </x:row>
    <x:row r="60">
      <x:c r="A60" s="113" t="str">
        <x:v>FPGA_VCCIO0_3V3</x:v>
      </x:c>
      <x:c r="B60" s="113" t="str">
        <x:v>Via [FPGA_VCCIO0_3V3] on F.Cu - B.Cu</x:v>
      </x:c>
      <x:c r="C60" s="113" t="str">
        <x:v>Track [FPGA_VCCIO0_3V3] on B.Cu, length 0.0800 mm</x:v>
      </x:c>
      <x:c r="D60" s="113" t="str">
        <x:v>(49.7990, 72.2675)</x:v>
      </x:c>
      <x:c r="E60" s="113" t="str">
        <x:v>(52.1640, 70.7014)</x:v>
      </x:c>
    </x:row>
    <x:row r="61">
      <x:c r="A61" s="113" t="str">
        <x:v>FPGA_VCCIO1_3V3</x:v>
      </x:c>
      <x:c r="B61" s="113" t="str">
        <x:v>Via [FPGA_VCCIO1_3V3] on F.Cu - B.Cu</x:v>
      </x:c>
      <x:c r="C61" s="113" t="str">
        <x:v>Pad 1 [FPGA_VCCIO1_3V3] of C318 on F.Cu</x:v>
      </x:c>
      <x:c r="D61" s="113" t="str">
        <x:v>(49.5490, 69.7275)</x:v>
      </x:c>
      <x:c r="E61" s="113" t="str">
        <x:v>(48.5500, 69.0300)</x:v>
      </x:c>
    </x:row>
    <x:row r="62">
      <x:c r="A62" s="113" t="str">
        <x:v>FPGA_VCCIO1_3V3</x:v>
      </x:c>
      <x:c r="B62" s="113" t="str">
        <x:v>Track [FPGA_VCCIO1_3V3] on In1.Cu, length 1.1314 mm</x:v>
      </x:c>
      <x:c r="C62" s="113" t="str">
        <x:v>Pad G4 [FPGA_VCCIO1_3V3] of U20 on F.Cu</x:v>
      </x:c>
      <x:c r="D62" s="113" t="str">
        <x:v>(49.5205, 70.3060)</x:v>
      </x:c>
      <x:c r="E62" s="113" t="str">
        <x:v>(52.2700, 71.2100)</x:v>
      </x:c>
    </x:row>
    <x:row r="63">
      <x:c r="A63" s="113" t="str">
        <x:v>FPGA_VCCIO1_3V3</x:v>
      </x:c>
      <x:c r="B63" s="113" t="str">
        <x:v>Track [FPGA_VCCIO1_3V3] on In1.Cu, length 0.6450 mm</x:v>
      </x:c>
      <x:c r="C63" s="113" t="str">
        <x:v>Pad 1 [FPGA_VCCIO1_3V3] of C319 on F.Cu</x:v>
      </x:c>
      <x:c r="D63" s="113" t="str">
        <x:v>(51.1205, 75.0260)</x:v>
      </x:c>
      <x:c r="E63" s="113" t="str">
        <x:v>(52.1000, 74.3700)</x:v>
      </x:c>
    </x:row>
    <x:row r="64">
      <x:c r="A64" s="113" t="str">
        <x:v>FPGA_VCCIO1_3V3</x:v>
      </x:c>
      <x:c r="B64" s="113" t="str">
        <x:v>Pad 1 [FPGA_VCCIO1_3V3] of C317 on F.Cu</x:v>
      </x:c>
      <x:c r="C64" s="113" t="str">
        <x:v>Via [FPGA_VCCIO1_3V3] on F.Cu - B.Cu</x:v>
      </x:c>
      <x:c r="D64" s="113" t="str">
        <x:v>(57.3200, 72.5000)</x:v>
      </x:c>
      <x:c r="E64" s="113" t="str">
        <x:v>(56.8261, 73.2391)</x:v>
      </x:c>
    </x:row>
    <x:row r="65">
      <x:c r="A65" s="113" t="str">
        <x:v>FPGA_VCCIO2_3V3</x:v>
      </x:c>
      <x:c r="B65" s="113" t="str">
        <x:v>Pad F7 [FPGA_VCCIO2_3V3] of U20 on F.Cu</x:v>
      </x:c>
      <x:c r="C65" s="113" t="str">
        <x:v>Track [FPGA_VCCIO2_3V3] on In1.Cu, length 2.9580 mm</x:v>
      </x:c>
      <x:c r="D65" s="113" t="str">
        <x:v>(54.2200, 70.5600)</x:v>
      </x:c>
      <x:c r="E65" s="113" t="str">
        <x:v>(55.7391, 66.4239)</x:v>
      </x:c>
    </x:row>
    <x:row r="66">
      <x:c r="A66" s="113" t="str">
        <x:v>FPGA_VCCIO2_3V3</x:v>
      </x:c>
      <x:c r="B66" s="113" t="str">
        <x:v>Pad 1 [FPGA_VCCIO2_3V3] of C320 on F.Cu</x:v>
      </x:c>
      <x:c r="C66" s="113" t="str">
        <x:v>Track [FPGA_VCCIO2_3V3] on In1.Cu, length 2.4384 mm</x:v>
      </x:c>
      <x:c r="D66" s="113" t="str">
        <x:v>(55.4000, 65.9300)</x:v>
      </x:c>
      <x:c r="E66" s="113" t="str">
        <x:v>(55.9109, 63.8026)</x:v>
      </x:c>
    </x:row>
    <x:row r="67">
      <x:c r="A67" s="113" t="str">
        <x:v>FPGA_VCCIO2_3V3</x:v>
      </x:c>
      <x:c r="B67" s="113" t="str">
        <x:v>Via [FPGA_VCCIO2_3V3] on F.Cu - B.Cu</x:v>
      </x:c>
      <x:c r="C67" s="113" t="str">
        <x:v>Pad 1 [FPGA_VCCIO2_3V3] of C321 on F.Cu</x:v>
      </x:c>
      <x:c r="D67" s="113" t="str">
        <x:v>(56.7625, 71.4925)</x:v>
      </x:c>
      <x:c r="E67" s="113" t="str">
        <x:v>(58.1800, 70.5500)</x:v>
      </x:c>
    </x:row>
    <x:row r="68">
      <x:c r="A68" s="113" t="str">
        <x:v>FPGA_VCCIO2_3V3</x:v>
      </x:c>
      <x:c r="B68" s="113" t="str">
        <x:v>Pad 1 [FPGA_VCCIO2_3V3] of C322 on F.Cu</x:v>
      </x:c>
      <x:c r="C68" s="113" t="str">
        <x:v>Track [FPGA_VCCIO2_3V3] on In1.Cu, length 2.9580 mm</x:v>
      </x:c>
      <x:c r="D68" s="113" t="str">
        <x:v>(57.3500, 67.0200)</x:v>
      </x:c>
      <x:c r="E68" s="113" t="str">
        <x:v>(55.7391, 66.4239)</x:v>
      </x:c>
    </x:row>
    <x:row r="69">
      <x:c r="A69" s="113" t="str">
        <x:v>FPGA_VCCIO2_3V3</x:v>
      </x:c>
      <x:c r="B69" s="113" t="str">
        <x:v>Pad 1 [FPGA_VCCIO2_3V3] of C321 on F.Cu</x:v>
      </x:c>
      <x:c r="C69" s="113" t="str">
        <x:v>Track [FPGA_VCCIO2_3V3] on In1.Cu, length 0.9810 mm</x:v>
      </x:c>
      <x:c r="D69" s="113" t="str">
        <x:v>(58.1800, 70.5500)</x:v>
      </x:c>
      <x:c r="E69" s="113" t="str">
        <x:v>(55.7391, 69.3818)</x:v>
      </x:c>
    </x:row>
    <x:row r="70">
      <x:c r="A70" s="113" t="str">
        <x:v>FPGA_VCC_1V2</x:v>
      </x:c>
      <x:c r="B70" s="113" t="str">
        <x:v>Pad 1 [FPGA_VCC_1V2] of C311 on F.Cu</x:v>
      </x:c>
      <x:c r="C70" s="113" t="str">
        <x:v>Via [FPGA_VCC_1V2] on F.Cu - B.Cu</x:v>
      </x:c>
      <x:c r="D70" s="113" t="str">
        <x:v>(48.7000, 71.3800)</x:v>
      </x:c>
      <x:c r="E70" s="113" t="str">
        <x:v>(51.7609, 70.2862)</x:v>
      </x:c>
    </x:row>
    <x:row r="71">
      <x:c r="A71" s="113" t="str">
        <x:v>FPGA_VCC_1V2</x:v>
      </x:c>
      <x:c r="B71" s="113" t="str">
        <x:v>Pad 1 [FPGA_VCC_1V2] of C310 on F.Cu</x:v>
      </x:c>
      <x:c r="C71" s="113" t="str">
        <x:v>Via [FPGA_VCC_1V2] on F.Cu - B.Cu</x:v>
      </x:c>
      <x:c r="D71" s="113" t="str">
        <x:v>(51.0500, 65.6000)</x:v>
      </x:c>
      <x:c r="E71" s="113" t="str">
        <x:v>(50.0799, 66.4018)</x:v>
      </x:c>
    </x:row>
    <x:row r="72">
      <x:c r="A72" s="113" t="str">
        <x:v>FPGA_VCC_1V2</x:v>
      </x:c>
      <x:c r="B72" s="113" t="str">
        <x:v>Track [FPGA_VCC_1V2] on B.Cu, length 0.0800 mm</x:v>
      </x:c>
      <x:c r="C72" s="113" t="str">
        <x:v>Pad 1 [FPGA_VCC_1V2] of C310 on F.Cu</x:v>
      </x:c>
      <x:c r="D72" s="113" t="str">
        <x:v>(52.0401, 66.7863)</x:v>
      </x:c>
      <x:c r="E72" s="113" t="str">
        <x:v>(51.0500, 65.6000)</x:v>
      </x:c>
    </x:row>
    <x:row r="73">
      <x:c r="A73" s="113" t="str">
        <x:v>FPGA_VCC_1V2</x:v>
      </x:c>
      <x:c r="B73" s="113" t="str">
        <x:v>Pad E6 [FPGA_VCC_1V2] of U20 on F.Cu</x:v>
      </x:c>
      <x:c r="C73" s="113" t="str">
        <x:v>Pad E4 [FPGA_VCC_1V2] of U20 on F.Cu</x:v>
      </x:c>
      <x:c r="D73" s="113" t="str">
        <x:v>(53.5700, 69.9100)</x:v>
      </x:c>
      <x:c r="E73" s="113" t="str">
        <x:v>(52.2700, 69.9100)</x:v>
      </x:c>
    </x:row>
    <x:row r="74">
      <x:c r="A74" s="113" t="str">
        <x:v>FPGA_VCC_1V2</x:v>
      </x:c>
      <x:c r="B74" s="113" t="str">
        <x:v>Pad E6 [FPGA_VCC_1V2] of U20 on F.Cu</x:v>
      </x:c>
      <x:c r="C74" s="113" t="str">
        <x:v>Via [FPGA_VCC_1V2] on F.Cu - B.Cu</x:v>
      </x:c>
      <x:c r="D74" s="113" t="str">
        <x:v>(53.5700, 69.9100)</x:v>
      </x:c>
      <x:c r="E74" s="113" t="str">
        <x:v>(54.6160, 68.9040)</x:v>
      </x:c>
    </x:row>
    <x:row r="75">
      <x:c r="A75" s="113" t="str">
        <x:v>FPGA_VCC_1V2</x:v>
      </x:c>
      <x:c r="B75" s="113" t="str">
        <x:v>Pad 1 [FPGA_VCC_1V2] of C312 on F.Cu</x:v>
      </x:c>
      <x:c r="C75" s="113" t="str">
        <x:v>Via [FPGA_VCC_1V2] on F.Cu - B.Cu</x:v>
      </x:c>
      <x:c r="D75" s="113" t="str">
        <x:v>(57.3200, 69.0000)</x:v>
      </x:c>
      <x:c r="E75" s="113" t="str">
        <x:v>(54.6160, 68.9040)</x:v>
      </x:c>
    </x:row>
    <x:row r="76">
      <x:c r="A76" s="113" t="str">
        <x:v>GND</x:v>
      </x:c>
      <x:c r="B76" s="113" t="str">
        <x:v>Pad G2 [GND] of U20 on F.Cu</x:v>
      </x:c>
      <x:c r="C76" s="113" t="str">
        <x:v>Pad G5 [GND] of U20 on F.Cu</x:v>
      </x:c>
      <x:c r="D76" s="113" t="str">
        <x:v>(50.9700, 71.2100)</x:v>
      </x:c>
      <x:c r="E76" s="113" t="str">
        <x:v>(52.9200, 71.2100)</x:v>
      </x:c>
    </x:row>
    <x:row r="77">
      <x:c r="A77" s="113" t="str">
        <x:v>GND</x:v>
      </x:c>
      <x:c r="B77" s="113" t="str">
        <x:v>Via [GND] on F.Cu - B.Cu</x:v>
      </x:c>
      <x:c r="C77" s="113" t="str">
        <x:v>Pad 2 [GND] of C310 on F.Cu</x:v>
      </x:c>
      <x:c r="D77" s="113" t="str">
        <x:v>(53.9201, 66.4018)</x:v>
      </x:c>
      <x:c r="E77" s="113" t="str">
        <x:v>(52.9500, 65.6000)</x:v>
      </x:c>
    </x:row>
    <x:row r="78">
      <x:c r="A78" s="113" t="str">
        <x:v>GND</x:v>
      </x:c>
      <x:c r="B78" s="113" t="str">
        <x:v>Pad 2 [GND] of C312 on F.Cu</x:v>
      </x:c>
      <x:c r="C78" s="113" t="str">
        <x:v>Via [GND] on F.Cu - B.Cu</x:v>
      </x:c>
      <x:c r="D78" s="113" t="str">
        <x:v>(58.2800, 69.0000)</x:v>
      </x:c>
      <x:c r="E78" s="113" t="str">
        <x:v>(57.7500, 67.9800)</x:v>
      </x:c>
    </x:row>
    <x:row r="79">
      <x:c r="A79" s="113" t="str">
        <x:v>GND</x:v>
      </x:c>
      <x:c r="B79" s="113" t="str">
        <x:v>Track [GND] on F.Cu, length 0.0100 mm</x:v>
      </x:c>
      <x:c r="C79" s="113" t="str">
        <x:v>Pad 2 [GND] of C53 on F.Cu</x:v>
      </x:c>
      <x:c r="D79" s="113" t="str">
        <x:v>(88.4900, 80.5500)</x:v>
      </x:c>
      <x:c r="E79" s="113" t="str">
        <x:v>(88.8300, 78.9500)</x:v>
      </x:c>
    </x:row>
    <x:row r="80">
      <x:c r="A80" s="113" t="str">
        <x:v>HSW_V2</x:v>
      </x:c>
      <x:c r="B80" s="113" t="str">
        <x:v>Pad 32 [HSW_V2] of U10 on F.Cu</x:v>
      </x:c>
      <x:c r="C80" s="113" t="str">
        <x:v>Pad 1 [HSW_V2] of R161 on F.Cu</x:v>
      </x:c>
      <x:c r="D80" s="113" t="str">
        <x:v>(44.6975, 78.6900)</x:v>
      </x:c>
      <x:c r="E80" s="113" t="str">
        <x:v>(79.0900, 26.9000)</x:v>
      </x:c>
    </x:row>
    <x:row r="81">
      <x:c r="A81" s="113" t="str">
        <x:v>LMX_LOCK</x:v>
      </x:c>
      <x:c r="B81" s="113" t="str">
        <x:v>Pad 20 [LMX_LOCK] of U40 on F.Cu</x:v>
      </x:c>
      <x:c r="C81" s="113" t="str">
        <x:v>Pad 38 [LMX_LOCK] of U10 on F.Cu</x:v>
      </x:c>
      <x:c r="D81" s="113" t="str">
        <x:v>(18.8000, 63.4375)</x:v>
      </x:c>
      <x:c r="E81" s="113" t="str">
        <x:v>(44.6975, 76.2900)</x:v>
      </x:c>
    </x:row>
    <x:row r="82">
      <x:c r="A82" s="113" t="str">
        <x:v>LNA_EN_H2</x:v>
      </x:c>
      <x:c r="B82" s="113" t="str">
        <x:v>Pad 16 [LNA_EN_H2] of U10 on F.Cu</x:v>
      </x:c>
      <x:c r="C82" s="113" t="str">
        <x:v>Track [LNA_EN_H2] on F.Cu, length 0.0283 mm</x:v>
      </x:c>
      <x:c r="D82" s="113" t="str">
        <x:v>(39.0600, 80.7275)</x:v>
      </x:c>
      <x:c r="E82" s="113" t="str">
        <x:v>(35.8000, 11.2800)</x:v>
      </x:c>
    </x:row>
    <x:row r="83">
      <x:c r="A83" s="113" t="str">
        <x:v>LNA_EN_H3</x:v>
      </x:c>
      <x:c r="B83" s="113" t="str">
        <x:v>Via [LNA_EN_H3] on F.Cu - B.Cu</x:v>
      </x:c>
      <x:c r="C83" s="113" t="str">
        <x:v>Pad 17 [LNA_EN_H3] of U10 on F.Cu</x:v>
      </x:c>
      <x:c r="D83" s="113" t="str">
        <x:v>(58.7400, 11.2600)</x:v>
      </x:c>
      <x:c r="E83" s="113" t="str">
        <x:v>(39.4600, 80.7275)</x:v>
      </x:c>
    </x:row>
    <x:row r="84">
      <x:c r="A84" s="113" t="str">
        <x:v>LNA_EN_H4</x:v>
      </x:c>
      <x:c r="B84" s="113" t="str">
        <x:v>Track [LNA_EN_H4] on F.Cu, length 0.4667 mm</x:v>
      </x:c>
      <x:c r="C84" s="113" t="str">
        <x:v>Pad 35 [LNA_EN_H4] of U10 on F.Cu</x:v>
      </x:c>
      <x:c r="D84" s="113" t="str">
        <x:v>(76.6800, 16.0500)</x:v>
      </x:c>
      <x:c r="E84" s="113" t="str">
        <x:v>(44.6975, 77.4900)</x:v>
      </x:c>
    </x:row>
    <x:row r="85">
      <x:c r="A85" s="113" t="str">
        <x:v>LO2_N</x:v>
      </x:c>
      <x:c r="B85" s="113" t="str">
        <x:v>Pad 2 [LO2_N] of C207 on F.Cu</x:v>
      </x:c>
      <x:c r="C85" s="113" t="str">
        <x:v>Pad 1 [LO2_N] of U73 on F.Cu</x:v>
      </x:c>
      <x:c r="D85" s="113" t="str">
        <x:v>(38.2200, 70.9000)</x:v>
      </x:c>
      <x:c r="E85" s="113" t="str">
        <x:v>(62.4000, 30.2500)</x:v>
      </x:c>
    </x:row>
    <x:row r="86">
      <x:c r="A86" s="113" t="str">
        <x:v>MDC</x:v>
      </x:c>
      <x:c r="B86" s="113" t="str">
        <x:v>Pad J6 [MDC] of U20 on F.Cu</x:v>
      </x:c>
      <x:c r="C86" s="113" t="str">
        <x:v>Pad 36 [MDC] of U30 on F.Cu</x:v>
      </x:c>
      <x:c r="D86" s="113" t="str">
        <x:v>(53.5700, 72.5100)</x:v>
      </x:c>
      <x:c r="E86" s="113" t="str">
        <x:v>(90.0800, 71.5800)</x:v>
      </x:c>
    </x:row>
    <x:row r="87">
      <x:c r="A87" s="113" t="str">
        <x:v>MDIO</x:v>
      </x:c>
      <x:c r="B87" s="113" t="str">
        <x:v>Pad K7 [MDIO] of U20 on F.Cu</x:v>
      </x:c>
      <x:c r="C87" s="113" t="str">
        <x:v>Pad 2 [MDIO] of R132 on F.Cu</x:v>
      </x:c>
      <x:c r="D87" s="113" t="str">
        <x:v>(54.2200, 73.1600)</x:v>
      </x:c>
      <x:c r="E87" s="113" t="str">
        <x:v>(68.4900, 75.9600)</x:v>
      </x:c>
    </x:row>
    <x:row r="88">
      <x:c r="A88" s="113" t="str">
        <x:v>MDIO</x:v>
      </x:c>
      <x:c r="B88" s="113" t="str">
        <x:v>Track [MDIO] on F.Cu, length 0.1131 mm</x:v>
      </x:c>
      <x:c r="C88" s="113" t="str">
        <x:v>Track [MDIO] on B.Cu, length 1.6800 mm</x:v>
      </x:c>
      <x:c r="D88" s="113" t="str">
        <x:v>(68.8374, 75.3190)</x:v>
      </x:c>
      <x:c r="E88" s="113" t="str">
        <x:v>(73.7974, 73.3190)</x:v>
      </x:c>
    </x:row>
    <x:row r="89">
      <x:c r="A89" s="113" t="str">
        <x:v>MDI_A_P</x:v>
      </x:c>
      <x:c r="B89" s="113" t="str">
        <x:v>Pad 2 [MDI_A_P] of U30 on F.Cu</x:v>
      </x:c>
      <x:c r="C89" s="113" t="str">
        <x:v>Track [MDI_A_P] on F.Cu, length 0.2000 mm</x:v>
      </x:c>
      <x:c r="D89" s="113" t="str">
        <x:v>(83.1800, 72.0800)</x:v>
      </x:c>
      <x:c r="E89" s="113" t="str">
        <x:v>(79.0000, 72.0000)</x:v>
      </x:c>
    </x:row>
    <x:row r="90">
      <x:c r="A90" s="113" t="str">
        <x:v>MDI_B_P</x:v>
      </x:c>
      <x:c r="B90" s="113" t="str">
        <x:v>Track [MDI_B_P] on F.Cu, length 1.8000 mm</x:v>
      </x:c>
      <x:c r="C90" s="113" t="str">
        <x:v>Track [MDI_B_P] on F.Cu, length 2.0000 mm</x:v>
      </x:c>
      <x:c r="D90" s="113" t="str">
        <x:v>(80.8000, 73.8000)</x:v>
      </x:c>
      <x:c r="E90" s="113" t="str">
        <x:v>(79.8000, 83.8000)</x:v>
      </x:c>
    </x:row>
    <x:row r="91">
      <x:c r="A91" s="113" t="str">
        <x:v>MDI_B_P</x:v>
      </x:c>
      <x:c r="B91" s="113" t="str">
        <x:v>Pad 5 [MDI_B_P] of U30 on F.Cu</x:v>
      </x:c>
      <x:c r="C91" s="113" t="str">
        <x:v>Track [MDI_B_P] on F.Cu, length 0.2000 mm</x:v>
      </x:c>
      <x:c r="D91" s="113" t="str">
        <x:v>(83.1800, 73.5800)</x:v>
      </x:c>
      <x:c r="E91" s="113" t="str">
        <x:v>(81.6000, 73.6000)</x:v>
      </x:c>
    </x:row>
    <x:row r="92">
      <x:c r="A92" s="113" t="str">
        <x:v>MDI_D_N</x:v>
      </x:c>
      <x:c r="B92" s="113" t="str">
        <x:v>Track [MDI_D_N] on B.Cu, length 0.8485 mm</x:v>
      </x:c>
      <x:c r="C92" s="113" t="str">
        <x:v>Track [MDI_D_N] on F.Cu, length 1.4000 mm</x:v>
      </x:c>
      <x:c r="D92" s="113" t="str">
        <x:v>(80.8000, 84.2000)</x:v>
      </x:c>
      <x:c r="E92" s="113" t="str">
        <x:v>(82.2000, 76.6000)</x:v>
      </x:c>
    </x:row>
    <x:row r="93">
      <x:c r="A93" s="113" t="str">
        <x:v>MDI_D_P</x:v>
      </x:c>
      <x:c r="B93" s="113" t="str">
        <x:v>Track [MDI_D_P] on F.Cu, length 0.9833 mm</x:v>
      </x:c>
      <x:c r="C93" s="113" t="str">
        <x:v>Track [MDI_D_P] on F.Cu, length 1.2000 mm</x:v>
      </x:c>
      <x:c r="D93" s="113" t="str">
        <x:v>(83.1800, 76.0800)</x:v>
      </x:c>
      <x:c r="E93" s="113" t="str">
        <x:v>(80.2000, 86.2000)</x:v>
      </x:c>
    </x:row>
    <x:row r="94">
      <x:c r="A94" s="113" t="str">
        <x:v>MIXER_EN_HIGH</x:v>
      </x:c>
      <x:c r="B94" s="113" t="str">
        <x:v>Pad 36 [MIXER_EN_HIGH] of U10 on F.Cu</x:v>
      </x:c>
      <x:c r="C94" s="113" t="str">
        <x:v>Pad 7 [MIXER_EN_HIGH] of U63 on F.Cu</x:v>
      </x:c>
      <x:c r="D94" s="113" t="str">
        <x:v>(44.6975, 77.0900)</x:v>
      </x:c>
      <x:c r="E94" s="113" t="str">
        <x:v>(85.3750, 22.5000)</x:v>
      </x:c>
    </x:row>
    <x:row r="95">
      <x:c r="A95" s="113" t="str">
        <x:v>PHY_AVDDH_3V3</x:v>
      </x:c>
      <x:c r="B95" s="113" t="str">
        <x:v>Via [PHY_AVDDH_3V3] on F.Cu - B.Cu</x:v>
      </x:c>
      <x:c r="C95" s="113" t="str">
        <x:v>Track [PHY_AVDDH_3V3] on F.Cu, length 4.7518 mm</x:v>
      </x:c>
      <x:c r="D95" s="113" t="str">
        <x:v>(80.1701, 70.9018)</x:v>
      </x:c>
      <x:c r="E95" s="113" t="str">
        <x:v>(74.8723, 73.3663)</x:v>
      </x:c>
    </x:row>
    <x:row r="96">
      <x:c r="A96" s="113" t="str">
        <x:v>PHY_AVDDH_3V3</x:v>
      </x:c>
      <x:c r="B96" s="113" t="str">
        <x:v>Pad 1 [PHY_AVDDH_3V3] of C296 on F.Cu</x:v>
      </x:c>
      <x:c r="C96" s="113" t="str">
        <x:v>Track [PHY_AVDDH_3V3] on F.Cu, length 0.3677 mm</x:v>
      </x:c>
      <x:c r="D96" s="113" t="str">
        <x:v>(80.4300, 78.7000)</x:v>
      </x:c>
      <x:c r="E96" s="113" t="str">
        <x:v>(83.1200, 77.0800)</x:v>
      </x:c>
    </x:row>
    <x:row r="97">
      <x:c r="A97" s="113" t="str">
        <x:v>PHY_AVDDH_3V3</x:v>
      </x:c>
      <x:c r="B97" s="113" t="str">
        <x:v>Track [PHY_AVDDH_3V3] on F.Cu, length 0.1600 mm</x:v>
      </x:c>
      <x:c r="C97" s="113" t="str">
        <x:v>Via [PHY_AVDDH_3V3] on F.Cu - B.Cu</x:v>
      </x:c>
      <x:c r="D97" s="113" t="str">
        <x:v>(81.6239, 70.2689)</x:v>
      </x:c>
      <x:c r="E97" s="113" t="str">
        <x:v>(80.1701, 70.9018)</x:v>
      </x:c>
    </x:row>
    <x:row r="98">
      <x:c r="A98" s="113" t="str">
        <x:v>PHY_AVDDH_3V3</x:v>
      </x:c>
      <x:c r="B98" s="113" t="str">
        <x:v>Track [PHY_AVDDH_3V3] on F.Cu, length 0.0600 mm</x:v>
      </x:c>
      <x:c r="C98" s="113" t="str">
        <x:v>Track [PHY_AVDDH_3V3] on F.Cu, length 1.2500 mm</x:v>
      </x:c>
      <x:c r="D98" s="113" t="str">
        <x:v>(83.1800, 77.0800)</x:v>
      </x:c>
      <x:c r="E98" s="113" t="str">
        <x:v>(83.9691, 74.9438)</x:v>
      </x:c>
    </x:row>
    <x:row r="99">
      <x:c r="A99" s="113" t="str">
        <x:v>PHY_AVDDL_1V2</x:v>
      </x:c>
      <x:c r="B99" s="113" t="str">
        <x:v>Track [PHY_AVDDL_1V2] on F.Cu, length 0.0600 mm</x:v>
      </x:c>
      <x:c r="C99" s="113" t="str">
        <x:v>Track [PHY_AVDDL_1V2] on F.Cu, length 0.0849 mm</x:v>
      </x:c>
      <x:c r="D99" s="113" t="str">
        <x:v>(78.1819, 71.9760)</x:v>
      </x:c>
      <x:c r="E99" s="113" t="str">
        <x:v>(79.6819, 68.9160)</x:v>
      </x:c>
    </x:row>
    <x:row r="100">
      <x:c r="A100" s="113" t="str">
        <x:v>PHY_AVDDL_1V2</x:v>
      </x:c>
      <x:c r="B100" s="113" t="str">
        <x:v>Via [PHY_AVDDL_1V2] on F.Cu - B.Cu</x:v>
      </x:c>
      <x:c r="C100" s="113" t="str">
        <x:v>Track [PHY_AVDDL_1V2] on B.Cu, length 0.4800 mm</x:v>
      </x:c>
      <x:c r="D100" s="113" t="str">
        <x:v>(79.3482, 74.3299)</x:v>
      </x:c>
      <x:c r="E100" s="113" t="str">
        <x:v>(79.5019, 73.1160)</x:v>
      </x:c>
    </x:row>
    <x:row r="101">
      <x:c r="A101" s="113" t="str">
        <x:v>PHY_AVDDL_1V2</x:v>
      </x:c>
      <x:c r="B101" s="113" t="str">
        <x:v>Pad 1 [PHY_AVDDL_1V2] of C300 on F.Cu</x:v>
      </x:c>
      <x:c r="C101" s="113" t="str">
        <x:v>Via [PHY_AVDDL_1V2] on F.Cu - B.Cu</x:v>
      </x:c>
      <x:c r="D101" s="113" t="str">
        <x:v>(79.7500, 75.3000)</x:v>
      </x:c>
      <x:c r="E101" s="113" t="str">
        <x:v>(79.3482, 74.3299)</x:v>
      </x:c>
    </x:row>
    <x:row r="102">
      <x:c r="A102" s="113" t="str">
        <x:v>PHY_AVDDL_1V2</x:v>
      </x:c>
      <x:c r="B102" s="113" t="str">
        <x:v>Pad 1 [PHY_AVDDL_1V2] of C300 on F.Cu</x:v>
      </x:c>
      <x:c r="C102" s="113" t="str">
        <x:v>Track [PHY_AVDDL_1V2] on B.Cu, length 0.7100 mm</x:v>
      </x:c>
      <x:c r="D102" s="113" t="str">
        <x:v>(79.7500, 75.3000)</x:v>
      </x:c>
      <x:c r="E102" s="113" t="str">
        <x:v>(77.8100, 76.2150)</x:v>
      </x:c>
    </x:row>
    <x:row r="103">
      <x:c r="A103" s="113" t="str">
        <x:v>PHY_AVDDL_1V2</x:v>
      </x:c>
      <x:c r="B103" s="113" t="str">
        <x:v>Pad 1 [PHY_AVDDL_1V2] of C298 on F.Cu</x:v>
      </x:c>
      <x:c r="C103" s="113" t="str">
        <x:v>Track [PHY_AVDDL_1V2] on B.Cu, length 1.5350 mm</x:v>
      </x:c>
      <x:c r="D103" s="113" t="str">
        <x:v>(81.0700, 73.1500)</x:v>
      </x:c>
      <x:c r="E103" s="113" t="str">
        <x:v>(81.1850, 73.5500)</x:v>
      </x:c>
    </x:row>
    <x:row r="104">
      <x:c r="A104" s="113" t="str">
        <x:v>PHY_AVDDL_1V2</x:v>
      </x:c>
      <x:c r="B104" s="113" t="str">
        <x:v>Pad 1 [PHY_AVDDL_1V2] of C298 on F.Cu</x:v>
      </x:c>
      <x:c r="C104" s="113" t="str">
        <x:v>Track [PHY_AVDDL_1V2] on B.Cu, length 0.4800 mm</x:v>
      </x:c>
      <x:c r="D104" s="113" t="str">
        <x:v>(81.0700, 73.1500)</x:v>
      </x:c>
      <x:c r="E104" s="113" t="str">
        <x:v>(79.5019, 73.1160)</x:v>
      </x:c>
    </x:row>
    <x:row r="105">
      <x:c r="A105" s="113" t="str">
        <x:v>PHY_AVDDL_1V2</x:v>
      </x:c>
      <x:c r="B105" s="113" t="str">
        <x:v>Track [PHY_AVDDL_1V2] on B.Cu, length 0.2263 mm</x:v>
      </x:c>
      <x:c r="C105" s="113" t="str">
        <x:v>Pad 1 [PHY_AVDDL_1V2] of C299 on F.Cu</x:v>
      </x:c>
      <x:c r="D105" s="113" t="str">
        <x:v>(82.7200, 73.2400)</x:v>
      </x:c>
      <x:c r="E105" s="113" t="str">
        <x:v>(82.0800, 72.1000)</x:v>
      </x:c>
    </x:row>
    <x:row r="106">
      <x:c r="A106" s="113" t="str">
        <x:v>PHY_AVDDL_1V2</x:v>
      </x:c>
      <x:c r="B106" s="113" t="str">
        <x:v>Track [PHY_AVDDL_1V2] on F.Cu, length 0.0600 mm</x:v>
      </x:c>
      <x:c r="C106" s="113" t="str">
        <x:v>Track [PHY_AVDDL_1V2] on F.Cu, length 0.0600 mm</x:v>
      </x:c>
      <x:c r="D106" s="113" t="str">
        <x:v>(86.9419, 57.4560)</x:v>
      </x:c>
      <x:c r="E106" s="113" t="str">
        <x:v>(82.6219, 61.8360)</x:v>
      </x:c>
    </x:row>
    <x:row r="107">
      <x:c r="A107" s="113" t="str">
        <x:v>PHY_INT_N</x:v>
      </x:c>
      <x:c r="B107" s="113" t="str">
        <x:v>Track [PHY_INT_N] on F.Cu, length 0.2500 mm</x:v>
      </x:c>
      <x:c r="C107" s="113" t="str">
        <x:v>Pad K2 [PHY_INT_N] of U20 on F.Cu</x:v>
      </x:c>
      <x:c r="D107" s="113" t="str">
        <x:v>(70.6000, 75.9600)</x:v>
      </x:c>
      <x:c r="E107" s="113" t="str">
        <x:v>(50.9700, 73.1600)</x:v>
      </x:c>
    </x:row>
    <x:row r="108">
      <x:c r="A108" s="113" t="str">
        <x:v>PHY_ISET</x:v>
      </x:c>
      <x:c r="B108" s="113" t="str">
        <x:v>Pad 48 [PHY_ISET] of U30 on F.Cu</x:v>
      </x:c>
      <x:c r="C108" s="113" t="str">
        <x:v>Track [PHY_ISET] on F.Cu, length 0.0566 mm</x:v>
      </x:c>
      <x:c r="D108" s="113" t="str">
        <x:v>(83.8800, 70.8800)</x:v>
      </x:c>
      <x:c r="E108" s="113" t="str">
        <x:v>(83.8800, 66.8800)</x:v>
      </x:c>
    </x:row>
    <x:row r="109">
      <x:c r="A109" s="113" t="str">
        <x:v>PHY_LED2</x:v>
      </x:c>
      <x:c r="B109" s="113" t="str">
        <x:v>Track [PHY_LED2] on F.Cu, length 0.1000 mm</x:v>
      </x:c>
      <x:c r="C109" s="113" t="str">
        <x:v>Track [PHY_LED2] on B.Cu, length 1.8385 mm</x:v>
      </x:c>
      <x:c r="D109" s="113" t="str">
        <x:v>(73.6636, 75.4173)</x:v>
      </x:c>
      <x:c r="E109" s="113" t="str">
        <x:v>(77.2923, 66.9866)</x:v>
      </x:c>
    </x:row>
    <x:row r="110">
      <x:c r="A110" s="113" t="str">
        <x:v>PHY_LED2</x:v>
      </x:c>
      <x:c r="B110" s="113" t="str">
        <x:v>Track [PHY_LED2] on F.Cu, length 0.7057 mm</x:v>
      </x:c>
      <x:c r="C110" s="113" t="str">
        <x:v>Track [PHY_LED2] on F.Cu, length 0.2390 mm</x:v>
      </x:c>
      <x:c r="D110" s="113" t="str">
        <x:v>(81.7750, 79.9750)</x:v>
      </x:c>
      <x:c r="E110" s="113" t="str">
        <x:v>(84.8800, 78.0190)</x:v>
      </x:c>
    </x:row>
    <x:row r="111">
      <x:c r="A111" s="113" t="str">
        <x:v>PHY_PLL_1V2</x:v>
      </x:c>
      <x:c r="B111" s="113" t="str">
        <x:v>Pad 1 [PHY_PLL_1V2] of C55 on F.Cu</x:v>
      </x:c>
      <x:c r="C111" s="113" t="str">
        <x:v>Via [PHY_PLL_1V2] on F.Cu - B.Cu</x:v>
      </x:c>
      <x:c r="D111" s="113" t="str">
        <x:v>(84.3800, 69.4000)</x:v>
      </x:c>
      <x:c r="E111" s="113" t="str">
        <x:v>(85.0109, 69.6739)</x:v>
      </x:c>
    </x:row>
    <x:row r="112">
      <x:c r="A112" s="113" t="str">
        <x:v>PHY_PLL_1V2</x:v>
      </x:c>
      <x:c r="B112" s="113" t="str">
        <x:v>Via [PHY_PLL_1V2] on F.Cu - B.Cu</x:v>
      </x:c>
      <x:c r="C112" s="113" t="str">
        <x:v>Track [PHY_PLL_1V2] on F.Cu, length 0.9900 mm</x:v>
      </x:c>
      <x:c r="D112" s="113" t="str">
        <x:v>(85.0109, 69.6739)</x:v>
      </x:c>
      <x:c r="E112" s="113" t="str">
        <x:v>(85.8800, 69.8900)</x:v>
      </x:c>
    </x:row>
    <x:row r="113">
      <x:c r="A113" s="113" t="str">
        <x:v>PHY_PLL_1V2</x:v>
      </x:c>
      <x:c r="B113" s="113" t="str">
        <x:v>Pad 1 [PHY_PLL_1V2] of C58 on F.Cu</x:v>
      </x:c>
      <x:c r="C113" s="113" t="str">
        <x:v>Via [PHY_PLL_1V2] on F.Cu - B.Cu</x:v>
      </x:c>
      <x:c r="D113" s="113" t="str">
        <x:v>(85.1500, 61.7500)</x:v>
      </x:c>
      <x:c r="E113" s="113" t="str">
        <x:v>(85.1518, 67.9201)</x:v>
      </x:c>
    </x:row>
    <x:row r="114">
      <x:c r="A114" s="113" t="str">
        <x:v>PHY_RESET_N</x:v>
      </x:c>
      <x:c r="B114" s="113" t="str">
        <x:v>Track [PHY_RESET_N] on F.Cu, length 0.5250 mm</x:v>
      </x:c>
      <x:c r="C114" s="113" t="str">
        <x:v>Pad 37 [PHY_RESET_N] of U10 on F.Cu</x:v>
      </x:c>
      <x:c r="D114" s="113" t="str">
        <x:v>(77.5750, 64.7000)</x:v>
      </x:c>
      <x:c r="E114" s="113" t="str">
        <x:v>(44.6975, 76.6900)</x:v>
      </x:c>
    </x:row>
    <x:row r="115">
      <x:c r="A115" s="113" t="str">
        <x:v>PHY_XI</x:v>
      </x:c>
      <x:c r="B115" s="113" t="str">
        <x:v>Track [PHY_XI] on F.Cu, length 0.2263 mm</x:v>
      </x:c>
      <x:c r="C115" s="113" t="str">
        <x:v>Track [PHY_XI] on F.Cu, length 0.1541 mm</x:v>
      </x:c>
      <x:c r="D115" s="113" t="str">
        <x:v>(84.2100, 67.4300)</x:v>
      </x:c>
      <x:c r="E115" s="113" t="str">
        <x:v>(84.2400, 70.0000)</x:v>
      </x:c>
    </x:row>
    <x:row r="116">
      <x:c r="A116" s="113" t="str">
        <x:v>QSPI_SD0</x:v>
      </x:c>
      <x:c r="B116" s="113" t="str">
        <x:v>Pad 53 [QSPI_SD0] of U10 on F.Cu</x:v>
      </x:c>
      <x:c r="C116" s="113" t="str">
        <x:v>Pad 5 [QSPI_SD0] of U11 on F.Cu</x:v>
      </x:c>
      <x:c r="D116" s="113" t="str">
        <x:v>(39.8600, 73.8525)</x:v>
      </x:c>
      <x:c r="E116" s="113" t="str">
        <x:v>(47.0550, 91.8250)</x:v>
      </x:c>
    </x:row>
    <x:row r="117">
      <x:c r="A117" s="113" t="str">
        <x:v>QSPI_SD3</x:v>
      </x:c>
      <x:c r="B117" s="113" t="str">
        <x:v>Track [QSPI_SD3] on F.Cu, length 0.0849 mm</x:v>
      </x:c>
      <x:c r="C117" s="113" t="str">
        <x:v>Track [QSPI_SD3] on F.Cu, length 0.4200 mm</x:v>
      </x:c>
      <x:c r="D117" s="113" t="str">
        <x:v>(42.0295, 72.5271)</x:v>
      </x:c>
      <x:c r="E117" s="113" t="str">
        <x:v>(40.6495, 73.4271)</x:v>
      </x:c>
    </x:row>
    <x:row r="118">
      <x:c r="A118" s="113" t="str">
        <x:v>REF_100M_ADC</x:v>
      </x:c>
      <x:c r="B118" s="113" t="str">
        <x:v>Track [REF_100M_ADC] on In1.Cu, length 4.6528 mm</x:v>
      </x:c>
      <x:c r="C118" s="113" t="str">
        <x:v>Pad 3 [REF_100M_ADC] of U42 on F.Cu</x:v>
      </x:c>
      <x:c r="D118" s="113" t="str">
        <x:v>(6.7815, 59.3678)</x:v>
      </x:c>
      <x:c r="E118" s="113" t="str">
        <x:v>(1.3375, 57.2250)</x:v>
      </x:c>
    </x:row>
    <x:row r="119">
      <x:c r="A119" s="113" t="str">
        <x:v>REF_100M_ADF</x:v>
      </x:c>
      <x:c r="B119" s="113" t="str">
        <x:v>Track [REF_100M_ADF] on F.Cu, length 0.5657 mm</x:v>
      </x:c>
      <x:c r="C119" s="113" t="str">
        <x:v>Pad 5 [REF_100M_ADF] of U42 on F.Cu</x:v>
      </x:c>
      <x:c r="D119" s="113" t="str">
        <x:v>(11.5498, 59.8450)</x:v>
      </x:c>
      <x:c r="E119" s="113" t="str">
        <x:v>(7.0625, 57.8750)</x:v>
      </x:c>
    </x:row>
    <x:row r="120">
      <x:c r="A120" s="113" t="str">
        <x:v>RGMII_RXC</x:v>
      </x:c>
      <x:c r="B120" s="113" t="str">
        <x:v>Track [RGMII_RXC] on F.Cu, length 0.1581 mm</x:v>
      </x:c>
      <x:c r="C120" s="113" t="str">
        <x:v>Track [RGMII_RXC] on B.Cu, length 0.1414 mm</x:v>
      </x:c>
      <x:c r="D120" s="113" t="str">
        <x:v>(90.0800, 72.0800)</x:v>
      </x:c>
      <x:c r="E120" s="113" t="str">
        <x:v>(83.1300, 68.5300)</x:v>
      </x:c>
    </x:row>
    <x:row r="121">
      <x:c r="A121" s="113" t="str">
        <x:v>RGMII_RXC_FPGA</x:v>
      </x:c>
      <x:c r="B121" s="113" t="str">
        <x:v>Track [RGMII_RXC_FPGA] on B.Cu, length 0.1000 mm</x:v>
      </x:c>
      <x:c r="C121" s="113" t="str">
        <x:v>Track [RGMII_RXC_FPGA] on F.Cu, length 0.1414 mm</x:v>
      </x:c>
      <x:c r="D121" s="113" t="str">
        <x:v>(54.4700, 74.1300)</x:v>
      </x:c>
      <x:c r="E121" s="113" t="str">
        <x:v>(57.6700, 74.2300)</x:v>
      </x:c>
    </x:row>
    <x:row r="122">
      <x:c r="A122" s="113" t="str">
        <x:v>RGMII_RXC_FPGA</x:v>
      </x:c>
      <x:c r="B122" s="113" t="str">
        <x:v>Via [RGMII_RXC_FPGA] on F.Cu - B.Cu</x:v>
      </x:c>
      <x:c r="C122" s="113" t="str">
        <x:v>Track [RGMII_RXC_FPGA] on F.Cu, length 0.1600 mm</x:v>
      </x:c>
      <x:c r="D122" s="113" t="str">
        <x:v>(69.5030, 72.7230)</x:v>
      </x:c>
      <x:c r="E122" s="113" t="str">
        <x:v>(71.9030, 70.1630)</x:v>
      </x:c>
    </x:row>
    <x:row r="123">
      <x:c r="A123" s="113" t="str">
        <x:v>RGMII_RXC_FPGA</x:v>
      </x:c>
      <x:c r="B123" s="113" t="str">
        <x:v>Track [RGMII_RXC_FPGA] on F.Cu, length 0.1600 mm</x:v>
      </x:c>
      <x:c r="C123" s="113" t="str">
        <x:v>Track [RGMII_RXC_FPGA] on F.Cu, length 0.5600 mm</x:v>
      </x:c>
      <x:c r="D123" s="113" t="str">
        <x:v>(71.9030, 70.1630)</x:v>
      </x:c>
      <x:c r="E123" s="113" t="str">
        <x:v>(73.5830, 68.7230)</x:v>
      </x:c>
    </x:row>
    <x:row r="124">
      <x:c r="A124" s="113" t="str">
        <x:v>RGMII_RXC_FPGA</x:v>
      </x:c>
      <x:c r="B124" s="113" t="str">
        <x:v>Track [RGMII_RXC_FPGA] on F.Cu, length 0.1131 mm</x:v>
      </x:c>
      <x:c r="C124" s="113" t="str">
        <x:v>Track [RGMII_RXC_FPGA] on F.Cu, length 0.0800 mm</x:v>
      </x:c>
      <x:c r="D124" s="113" t="str">
        <x:v>(74.2230, 68.0030)</x:v>
      </x:c>
      <x:c r="E124" s="113" t="str">
        <x:v>(75.0230, 66.0830)</x:v>
      </x:c>
    </x:row>
    <x:row r="125">
      <x:c r="A125" s="113" t="str">
        <x:v>RGMII_RXD0</x:v>
      </x:c>
      <x:c r="B125" s="113" t="str">
        <x:v>Track [RGMII_RXD0] on F.Cu, length 2.5456 mm</x:v>
      </x:c>
      <x:c r="C125" s="113" t="str">
        <x:v>Track [RGMII_RXD0] on B.Cu, length 3.3000 mm</x:v>
      </x:c>
      <x:c r="D125" s="113" t="str">
        <x:v>(93.8900, 59.5900)</x:v>
      </x:c>
      <x:c r="E125" s="113" t="str">
        <x:v>(83.1800, 65.4450)</x:v>
      </x:c>
    </x:row>
    <x:row r="126">
      <x:c r="A126" s="113" t="str">
        <x:v>RGMII_RXD1_FPGA</x:v>
      </x:c>
      <x:c r="B126" s="113" t="str">
        <x:v>Track [RGMII_RXD1_FPGA] on B.Cu, length 0.1000 mm</x:v>
      </x:c>
      <x:c r="C126" s="113" t="str">
        <x:v>Track [RGMII_RXD1_FPGA] on F.Cu, length 0.1245 mm</x:v>
      </x:c>
      <x:c r="D126" s="113" t="str">
        <x:v>(72.1894, 53.4894)</x:v>
      </x:c>
      <x:c r="E126" s="113" t="str">
        <x:v>(52.9200, 72.5100)</x:v>
      </x:c>
    </x:row>
    <x:row r="127">
      <x:c r="A127" s="113" t="str">
        <x:v>RGMII_RXD2_FPGA</x:v>
      </x:c>
      <x:c r="B127" s="113" t="str">
        <x:v>Track [RGMII_RXD2_FPGA] on F.Cu, length 0.1000 mm</x:v>
      </x:c>
      <x:c r="C127" s="113" t="str">
        <x:v>Track [RGMII_RXD2_FPGA] on F.Cu, length 0.1000 mm</x:v>
      </x:c>
      <x:c r="D127" s="113" t="str">
        <x:v>(58.2700, 71.9200)</x:v>
      </x:c>
      <x:c r="E127" s="113" t="str">
        <x:v>(56.2700, 73.0200)</x:v>
      </x:c>
    </x:row>
    <x:row r="128">
      <x:c r="A128" s="113" t="str">
        <x:v>RGMII_RXD3</x:v>
      </x:c>
      <x:c r="B128" s="113" t="str">
        <x:v>Track [RGMII_RXD3] on F.Cu, length 0.1414 mm</x:v>
      </x:c>
      <x:c r="C128" s="113" t="str">
        <x:v>Track [RGMII_RXD3] on F.Cu, length 0.3394 mm</x:v>
      </x:c>
      <x:c r="D128" s="113" t="str">
        <x:v>(90.6800, 76.1800)</x:v>
      </x:c>
      <x:c r="E128" s="113" t="str">
        <x:v>(91.1800, 77.8750)</x:v>
      </x:c>
    </x:row>
    <x:row r="129">
      <x:c r="A129" s="113" t="str">
        <x:v>RGMII_TXD3</x:v>
      </x:c>
      <x:c r="B129" s="113" t="str">
        <x:v>Track [RGMII_TXD3] on F.Cu, length 0.5000 mm</x:v>
      </x:c>
      <x:c r="C129" s="113" t="str">
        <x:v>Track [RGMII_TXD3] on F.Cu, length 0.9963 mm</x:v>
      </x:c>
      <x:c r="D129" s="113" t="str">
        <x:v>(88.3343, 77.9043)</x:v>
      </x:c>
      <x:c r="E129" s="113" t="str">
        <x:v>(87.7103, 80.1043)</x:v>
      </x:c>
    </x:row>
    <x:row r="130">
      <x:c r="A130" s="113" t="str">
        <x:v>RP_CORE</x:v>
      </x:c>
      <x:c r="B130" s="113" t="str">
        <x:v>Track [RP_CORE] on B.Cu, length 0.1600 mm</x:v>
      </x:c>
      <x:c r="C130" s="113" t="str">
        <x:v>Pad 1 [RP_CORE] of C331 on F.Cu</x:v>
      </x:c>
      <x:c r="D130" s="113" t="str">
        <x:v>(40.9251, 73.6400)</x:v>
      </x:c>
      <x:c r="E130" s="113" t="str">
        <x:v>(40.9000, 72.4800)</x:v>
      </x:c>
    </x:row>
    <x:row r="131">
      <x:c r="A131" s="113" t="str">
        <x:v>RP_CORE</x:v>
      </x:c>
      <x:c r="B131" s="113" t="str">
        <x:v>Track [RP_CORE] on In2.Cu, length 1.5940 mm</x:v>
      </x:c>
      <x:c r="C131" s="113" t="str">
        <x:v>Track [RP_CORE] on B.Cu, length 0.0726 mm</x:v>
      </x:c>
      <x:c r="D131" s="113" t="str">
        <x:v>(41.5949, 75.4900)</x:v>
      </x:c>
      <x:c r="E131" s="113" t="str">
        <x:v>(42.9628, 73.7070)</x:v>
      </x:c>
    </x:row>
    <x:row r="132">
      <x:c r="A132" s="113" t="str">
        <x:v>RP_CORE</x:v>
      </x:c>
      <x:c r="B132" s="113" t="str">
        <x:v>Pad 1 [RP_CORE] of C330 on F.Cu</x:v>
      </x:c>
      <x:c r="C132" s="113" t="str">
        <x:v>Track [RP_CORE] on In2.Cu, length 0.8836 mm</x:v>
      </x:c>
      <x:c r="D132" s="113" t="str">
        <x:v>(43.1200, 82.2000)</x:v>
      </x:c>
      <x:c r="E132" s="113" t="str">
        <x:v>(42.2349, 81.9700)</x:v>
      </x:c>
    </x:row>
    <x:row r="133">
      <x:c r="A133" s="113" t="str">
        <x:v>RP_CORE</x:v>
      </x:c>
      <x:c r="B133" s="113" t="str">
        <x:v>Pad 1 [RP_CORE] of C22 on F.Cu</x:v>
      </x:c>
      <x:c r="C133" s="113" t="str">
        <x:v>Pad 1 [RP_CORE] of C331 on F.Cu</x:v>
      </x:c>
      <x:c r="D133" s="113" t="str">
        <x:v>(43.2000, 70.7250)</x:v>
      </x:c>
      <x:c r="E133" s="113" t="str">
        <x:v>(40.9000, 72.4800)</x:v>
      </x:c>
    </x:row>
    <x:row r="134">
      <x:c r="A134" s="113" t="str">
        <x:v>SW_1V2</x:v>
      </x:c>
      <x:c r="B134" s="113" t="str">
        <x:v>Pad 1 [SW_1V2] of L2 on F.Cu</x:v>
      </x:c>
      <x:c r="C134" s="113" t="str">
        <x:v>Track [SW_1V2] on F.Cu, length 0.7863 mm</x:v>
      </x:c>
      <x:c r="D134" s="113" t="str">
        <x:v>(8.7750, 75.8800)</x:v>
      </x:c>
      <x:c r="E134" s="113" t="str">
        <x:v>(5.4100, 75.8800)</x:v>
      </x:c>
    </x:row>
    <x:row r="135">
      <x:c r="A135" s="113" t="str">
        <x:v>SYNTH_SCK</x:v>
      </x:c>
      <x:c r="B135" s="113" t="str">
        <x:v>Pad 6 [SYNTH_SCK] of U10 on F.Cu</x:v>
      </x:c>
      <x:c r="C135" s="113" t="str">
        <x:v>Track [SYNTH_SCK] on F.Cu, length 0.0681 mm</x:v>
      </x:c>
      <x:c r="D135" s="113" t="str">
        <x:v>(37.8225, 76.6900)</x:v>
      </x:c>
      <x:c r="E135" s="113" t="str">
        <x:v>(16.3819, 65.9619)</x:v>
      </x:c>
    </x:row>
    <x:row r="136">
      <x:c r="A136" s="113" t="str">
        <x:v>SYNTH_SDI</x:v>
      </x:c>
      <x:c r="B136" s="113" t="str">
        <x:v>Track [SYNTH_SDI] on F.Cu, length 0.0849 mm</x:v>
      </x:c>
      <x:c r="C136" s="113" t="str">
        <x:v>Pad 7 [SYNTH_SDI] of U10 on F.Cu</x:v>
      </x:c>
      <x:c r="D136" s="113" t="str">
        <x:v>(17.3000, 64.1000)</x:v>
      </x:c>
      <x:c r="E136" s="113" t="str">
        <x:v>(37.8225, 77.0900)</x:v>
      </x:c>
    </x:row>
    <x:row r="137">
      <x:c r="A137" s="113" t="str">
        <x:v>AUX_EN</x:v>
      </x:c>
      <x:c r="B137" s="113" t="str">
        <x:v>Track [AUX_EN] on B.Cu, length 0.1131 mm</x:v>
      </x:c>
      <x:c r="C137" s="113" t="str">
        <x:v>Pad 2 [AUX_EN] of R159 on F.Cu</x:v>
      </x:c>
      <x:c r="D137" s="113" t="str">
        <x:v>(15.1845, 84.5034)</x:v>
      </x:c>
      <x:c r="E137" s="113" t="str">
        <x:v>(14.4100, 84.7500)</x:v>
      </x:c>
    </x:row>
    <x:row r="138">
      <x:c r="A138" s="113" t="str">
        <x:v>AUX_EN</x:v>
      </x:c>
      <x:c r="B138" s="113" t="str">
        <x:v>Track [AUX_EN] on F.Cu, length 0.4000 mm</x:v>
      </x:c>
      <x:c r="C138" s="113" t="str">
        <x:v>Track [AUX_EN] on F.Cu, length 0.8000 mm</x:v>
      </x:c>
      <x:c r="D138" s="113" t="str">
        <x:v>(40.0988, 71.9773)</x:v>
      </x:c>
      <x:c r="E138" s="113" t="str">
        <x:v>(44.1788, 67.0973)</x:v>
      </x:c>
    </x:row>
    <x:row r="139">
      <x:c r="A139" s="113" t="str">
        <x:v>CORE_EN</x:v>
      </x:c>
      <x:c r="B139" s="113" t="str">
        <x:v>Pad 2 [CORE_EN] of R157 on F.Cu</x:v>
      </x:c>
      <x:c r="C139" s="113" t="str">
        <x:v>Pad 1 [CORE_EN] of R158 on F.Cu</x:v>
      </x:c>
      <x:c r="D139" s="113" t="str">
        <x:v>(7.4100, 75.3000)</x:v>
      </x:c>
      <x:c r="E139" s="113" t="str">
        <x:v>(7.4100, 76.3000)</x:v>
      </x:c>
    </x:row>
    <x:row r="140">
      <x:c r="A140" s="113" t="str">
        <x:v>CORE_EN</x:v>
      </x:c>
      <x:c r="B140" s="113" t="str">
        <x:v>Pad 1 [CORE_EN] of R158 on F.Cu</x:v>
      </x:c>
      <x:c r="C140" s="113" t="str">
        <x:v>Track [CORE_EN] on B.Cu, length 0.1008 mm</x:v>
      </x:c>
      <x:c r="D140" s="113" t="str">
        <x:v>(7.4100, 76.3000)</x:v>
      </x:c>
      <x:c r="E140" s="113" t="str">
        <x:v>(9.4400, 77.8458)</x:v>
      </x:c>
    </x:row>
    <x:row r="141">
      <x:c r="A141" s="113" t="str">
        <x:v>CORE_EN</x:v>
      </x:c>
      <x:c r="B141" s="113" t="str">
        <x:v>Track [CORE_EN] on B.Cu, length 3.1200 mm</x:v>
      </x:c>
      <x:c r="C141" s="113" t="str">
        <x:v>Pad 2 [CORE_EN] of R157 on F.Cu</x:v>
      </x:c>
      <x:c r="D141" s="113" t="str">
        <x:v>(11.5388, 73.5173)</x:v>
      </x:c>
      <x:c r="E141" s="113" t="str">
        <x:v>(7.4100, 75.3000)</x:v>
      </x:c>
    </x:row>
    <x:row r="142">
      <x:c r="A142" s="113" t="str">
        <x:v>FB_ANA</x:v>
      </x:c>
      <x:c r="B142" s="113" t="str">
        <x:v>Pad 1 [FB_ANA] of R155 on F.Cu</x:v>
      </x:c>
      <x:c r="C142" s="113" t="str">
        <x:v>Pad 2 [FB_ANA] of C348 on F.Cu</x:v>
      </x:c>
      <x:c r="D142" s="113" t="str">
        <x:v>(21.1400, 88.6500)</x:v>
      </x:c>
      <x:c r="E142" s="113" t="str">
        <x:v>(19.2200, 88.7000)</x:v>
      </x:c>
    </x:row>
    <x:row r="143">
      <x:c r="A143" s="113" t="str">
        <x:v>FB_ANA</x:v>
      </x:c>
      <x:c r="B143" s="113" t="str">
        <x:v>Pad 3 [FB_ANA] of U4 on F.Cu</x:v>
      </x:c>
      <x:c r="C143" s="113" t="str">
        <x:v>Track [FB_ANA] on F.Cu, length 0.7765 mm</x:v>
      </x:c>
      <x:c r="D143" s="113" t="str">
        <x:v>(23.4375, 88.2000)</x:v>
      </x:c>
      <x:c r="E143" s="113" t="str">
        <x:v>(21.9364, 89.4627)</x:v>
      </x:c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c5b5ceb0931b471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399" t="str">
        <x:v>Board</x:v>
      </x:c>
      <x:c r="B4" s="399" t="str">
        <x:v>Open connections</x:v>
      </x:c>
      <x:c r="C4" s="399" t="str">
        <x:v>DRC errors</x:v>
      </x:c>
      <x:c r="D4" s="399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400" t="str">
        <x:v>Code-SDR all-front working baseline</x:v>
      </x:c>
      <x:c r="B5" s="401" t="n">
        <x:v>138</x:v>
      </x:c>
      <x:c r="C5" s="401" t="n">
        <x:v>0</x:v>
      </x:c>
      <x:c r="D5" s="402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403" t="str">
        <x:v>Code-SDR all-front reference</x:v>
      </x:c>
      <x:c r="B6" s="404" t="n">
        <x:v>352</x:v>
      </x:c>
      <x:c r="C6" s="404" t="n">
        <x:v>3</x:v>
      </x:c>
      <x:c r="D6" s="405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403" t="str">
        <x:v>Drone Main Rev B</x:v>
      </x:c>
      <x:c r="B7" s="404" t="n">
        <x:v>55</x:v>
      </x:c>
      <x:c r="C7" s="404" t="n">
        <x:v>0</x:v>
      </x:c>
      <x:c r="D7" s="405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406" t="str">
        <x:v>Drone ESC Rev B</x:v>
      </x:c>
      <x:c r="B8" s="407" t="n">
        <x:v>499</x:v>
      </x:c>
      <x:c r="C8" s="407" t="n">
        <x:v>199</x:v>
      </x:c>
      <x:c r="D8" s="408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399" t="str">
        <x:v>Requirement</x:v>
      </x:c>
      <x:c r="B11" s="399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409" t="str">
        <x:v>Code-SDR assembly</x:v>
      </x:c>
      <x:c r="B13" s="409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410" t="str">
        <x:v>Drone Main target</x:v>
      </x:c>
      <x:c r="B14" s="410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410" t="str">
        <x:v>Drone ESC target</x:v>
      </x:c>
      <x:c r="B15" s="410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46275.83207335648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df81a7e0f6c74ad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1044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In1.Cu, length 0.3252 mm</x:v>
      </x:c>
      <x:c r="E5" s="118" t="str">
        <x:v>Pad 1 [+1V2_CORE] of C52 on F.Cu</x:v>
      </x:c>
      <x:c r="F5" s="118" t="str">
        <x:v>(82.2850, 78.1081)</x:v>
      </x:c>
      <x:c r="G5" s="118" t="str">
        <x:v>(81.5000, 77.8200)</x:v>
      </x:c>
      <x:c r="H5" s="120" t="n">
        <x:v>0.8361856517693882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+1V2_CORE</x:v>
      </x:c>
      <x:c r="D6" s="118" t="str">
        <x:v>Track [+1V2_CORE] on B.Cu, length 0.1131 mm</x:v>
      </x:c>
      <x:c r="E6" s="118" t="str">
        <x:v>Via [+1V2_CORE] on F.Cu - B.Cu</x:v>
      </x:c>
      <x:c r="F6" s="118" t="str">
        <x:v>(83.8100, 77.3237)</x:v>
      </x:c>
      <x:c r="G6" s="118" t="str">
        <x:v>(82.7609, 78.3261)</x:v>
      </x:c>
      <x:c r="H6" s="120" t="n">
        <x:v>1.451073068457959</x:v>
      </x:c>
      <x:c r="I6" s="118" t="str">
        <x:v>Power / ground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+1V2_CORE</x:v>
      </x:c>
      <x:c r="D7" s="118" t="str">
        <x:v>Track [+1V2_CORE] on B.Cu, length 0.3394 mm</x:v>
      </x:c>
      <x:c r="E7" s="118" t="str">
        <x:v>Track [+1V2_CORE] on F.Cu, length 0.4000 mm</x:v>
      </x:c>
      <x:c r="F7" s="118" t="str">
        <x:v>(88.9866, 78.5430)</x:v>
      </x:c>
      <x:c r="G7" s="118" t="str">
        <x:v>(88.8800, 77.7800)</x:v>
      </x:c>
      <x:c r="H7" s="120" t="n">
        <x:v>0.7704357237777796</x:v>
      </x:c>
      <x:c r="I7" s="118" t="str">
        <x:v>Power / ground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+1V2_CORE</x:v>
      </x:c>
      <x:c r="D8" s="118" t="str">
        <x:v>Track [+1V2_CORE] on B.Cu, length 0.3394 mm</x:v>
      </x:c>
      <x:c r="E8" s="118" t="str">
        <x:v>Pad 1 [+1V2_CORE] of C53 on F.Cu</x:v>
      </x:c>
      <x:c r="F8" s="118" t="str">
        <x:v>(88.9866, 78.5430)</x:v>
      </x:c>
      <x:c r="G8" s="118" t="str">
        <x:v>(87.8700, 78.9500)</x:v>
      </x:c>
      <x:c r="H8" s="120" t="n">
        <x:v>1.1884425877899996</x:v>
      </x:c>
      <x:c r="I8" s="118" t="str">
        <x:v>Power / ground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+1V2_CORE</x:v>
      </x:c>
      <x:c r="D9" s="118" t="str">
        <x:v>Pad 1 [+1V2_CORE] of C305 on F.Cu</x:v>
      </x:c>
      <x:c r="E9" s="118" t="str">
        <x:v>Track [+1V2_CORE] on B.Cu, length 0.0850 mm</x:v>
      </x:c>
      <x:c r="F9" s="118" t="str">
        <x:v>(88.7700, 69.5000)</x:v>
      </x:c>
      <x:c r="G9" s="118" t="str">
        <x:v>(88.4332, 68.7432)</x:v>
      </x:c>
      <x:c r="H9" s="120" t="n">
        <x:v>0.8283152283472739</x:v>
      </x:c>
      <x:c r="I9" s="118" t="str">
        <x:v>Power / ground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+1V2_CORE</x:v>
      </x:c>
      <x:c r="D10" s="118" t="str">
        <x:v>Pad 1 [+1V2_CORE] of C305 on F.Cu</x:v>
      </x:c>
      <x:c r="E10" s="118" t="str">
        <x:v>Track [+1V2_CORE] on F.Cu, length 0.0753 mm</x:v>
      </x:c>
      <x:c r="F10" s="118" t="str">
        <x:v>(88.7700, 69.5000)</x:v>
      </x:c>
      <x:c r="G10" s="118" t="str">
        <x:v>(88.3800, 70.5438)</x:v>
      </x:c>
      <x:c r="H10" s="120" t="n">
        <x:v>1.1143196169183196</x:v>
      </x:c>
      <x:c r="I10" s="118" t="str">
        <x:v>Power / ground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+1V2_CORE</x:v>
      </x:c>
      <x:c r="D11" s="118" t="str">
        <x:v>Track [+1V2_CORE] on B.Cu, length 2.4000 mm</x:v>
      </x:c>
      <x:c r="E11" s="118" t="str">
        <x:v>Via [+1V2_CORE] on F.Cu - B.Cu</x:v>
      </x:c>
      <x:c r="F11" s="118" t="str">
        <x:v>(88.9866, 80.9430)</x:v>
      </x:c>
      <x:c r="G11" s="118" t="str">
        <x:v>(89.2010, 82.0475)</x:v>
      </x:c>
      <x:c r="H11" s="120" t="n">
        <x:v>1.1250902980085615</x:v>
      </x:c>
      <x:c r="I11" s="118" t="str">
        <x:v>Power / ground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+1V2_CORE</x:v>
      </x:c>
      <x:c r="D12" s="118" t="str">
        <x:v>Via [+1V2_CORE] on F.Cu - B.Cu</x:v>
      </x:c>
      <x:c r="E12" s="118" t="str">
        <x:v>Track [+1V2_CORE] on B.Cu, length 0.8600 mm</x:v>
      </x:c>
      <x:c r="F12" s="118" t="str">
        <x:v>(88.9875, 75.2575)</x:v>
      </x:c>
      <x:c r="G12" s="118" t="str">
        <x:v>(89.3600, 74.6300)</x:v>
      </x:c>
      <x:c r="H12" s="120" t="n">
        <x:v>0.7297485205192374</x:v>
      </x:c>
      <x:c r="I12" s="118" t="str">
        <x:v>Power / ground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+1V2_CORE</x:v>
      </x:c>
      <x:c r="D13" s="118" t="str">
        <x:v>Track [+1V2_CORE] on B.Cu, length 0.8600 mm</x:v>
      </x:c>
      <x:c r="E13" s="118" t="str">
        <x:v>Track [+1V2_CORE] on F.Cu, length 0.3889 mm</x:v>
      </x:c>
      <x:c r="F13" s="118" t="str">
        <x:v>(89.3600, 74.6300)</x:v>
      </x:c>
      <x:c r="G13" s="118" t="str">
        <x:v>(89.4050, 76.8550)</x:v>
      </x:c>
      <x:c r="H13" s="120" t="n">
        <x:v>2.2254550096553376</x:v>
      </x:c>
      <x:c r="I13" s="118" t="str">
        <x:v>Power / ground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+1V2_CORE</x:v>
      </x:c>
      <x:c r="D14" s="118" t="str">
        <x:v>Track [+1V2_CORE] on F.Cu, length 0.6700 mm</x:v>
      </x:c>
      <x:c r="E14" s="118" t="str">
        <x:v>Track [+1V2_CORE] on B.Cu, length 0.0800 mm</x:v>
      </x:c>
      <x:c r="F14" s="118" t="str">
        <x:v>(90.0800, 74.5800)</x:v>
      </x:c>
      <x:c r="G14" s="118" t="str">
        <x:v>(90.4000, 74.4524)</x:v>
      </x:c>
      <x:c r="H14" s="120" t="n">
        <x:v>0.3445114520955775</x:v>
      </x:c>
      <x:c r="I14" s="118" t="str">
        <x:v>Power / ground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+1V2_CORE</x:v>
      </x:c>
      <x:c r="D15" s="118" t="str">
        <x:v>Track [+1V2_CORE] on F.Cu, length 0.4000 mm</x:v>
      </x:c>
      <x:c r="E15" s="118" t="str">
        <x:v>Pad 1 [+1V2_CORE] of C54 on F.Cu</x:v>
      </x:c>
      <x:c r="F15" s="118" t="str">
        <x:v>(89.6800, 76.5800)</x:v>
      </x:c>
      <x:c r="G15" s="118" t="str">
        <x:v>(91.2200, 77.0500)</x:v>
      </x:c>
      <x:c r="H15" s="120" t="n">
        <x:v>1.6101232623625379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+1V2_CORE</x:v>
      </x:c>
      <x:c r="D16" s="118" t="str">
        <x:v>Via [+1V2_CORE] on F.Cu - B.Cu</x:v>
      </x:c>
      <x:c r="E16" s="118" t="str">
        <x:v>Track [+1V2_CORE] on F.Cu, length 0.0177 mm</x:v>
      </x:c>
      <x:c r="F16" s="118" t="str">
        <x:v>(90.9600, 68.5324)</x:v>
      </x:c>
      <x:c r="G16" s="118" t="str">
        <x:v>(89.3142, 68.1605)</x:v>
      </x:c>
      <x:c r="H16" s="120" t="n">
        <x:v>1.6872798202719606</x:v>
      </x:c>
      <x:c r="I16" s="118" t="str">
        <x:v>Power / ground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+1V2_CORE</x:v>
      </x:c>
      <x:c r="D17" s="118" t="str">
        <x:v>Track [+1V2_CORE] on B.Cu, length 0.4000 mm</x:v>
      </x:c>
      <x:c r="E17" s="118" t="str">
        <x:v>Pad 1 [+1V2_CORE] of C304 on F.Cu</x:v>
      </x:c>
      <x:c r="F17" s="118" t="str">
        <x:v>(92.4000, 73.7324)</x:v>
      </x:c>
      <x:c r="G17" s="118" t="str">
        <x:v>(92.4200, 75.0000)</x:v>
      </x:c>
      <x:c r="H17" s="120" t="n">
        <x:v>1.267782765549756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+1V2_CORE</x:v>
      </x:c>
      <x:c r="D18" s="118" t="str">
        <x:v>Pad 1 [+1V2_CORE] of C304 on F.Cu</x:v>
      </x:c>
      <x:c r="E18" s="118" t="str">
        <x:v>Pad 1 [+1V2_CORE] of C303 on F.Cu</x:v>
      </x:c>
      <x:c r="F18" s="118" t="str">
        <x:v>(92.4200, 75.0000)</x:v>
      </x:c>
      <x:c r="G18" s="118" t="str">
        <x:v>(92.3300, 76.0000)</x:v>
      </x:c>
      <x:c r="H18" s="120" t="n">
        <x:v>1.0040418317978592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+1V2_CORE</x:v>
      </x:c>
      <x:c r="D19" s="118" t="str">
        <x:v>Pad 1 [+1V2_CORE] of C57 on F.Cu</x:v>
      </x:c>
      <x:c r="E19" s="118" t="str">
        <x:v>Pad 1 [+1V2_CORE] of C54 on F.Cu</x:v>
      </x:c>
      <x:c r="F19" s="118" t="str">
        <x:v>(93.2000, 78.3500)</x:v>
      </x:c>
      <x:c r="G19" s="118" t="str">
        <x:v>(91.2200, 77.0500)</x:v>
      </x:c>
      <x:c r="H19" s="120" t="n">
        <x:v>2.368628295026471</x:v>
      </x:c>
      <x:c r="I19" s="118" t="str">
        <x:v>Power / ground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ADC_D2</x:v>
      </x:c>
      <x:c r="D20" s="118" t="str">
        <x:v>Track [ADC_D2] on F.Cu, length 0.1000 mm</x:v>
      </x:c>
      <x:c r="E20" s="118" t="str">
        <x:v>Track [ADC_D2] on F.Cu, length 0.2550 mm</x:v>
      </x:c>
      <x:c r="F20" s="118" t="str">
        <x:v>(58.8700, 68.7100)</x:v>
      </x:c>
      <x:c r="G20" s="118" t="str">
        <x:v>(56.9500, 69.7900)</x:v>
      </x:c>
      <x:c r="H20" s="120" t="n">
        <x:v>2.2029071700823</x:v>
      </x:c>
      <x:c r="I20" s="118" t="str">
        <x:v>Sensitive signal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ADC_D4</x:v>
      </x:c>
      <x:c r="D21" s="118" t="str">
        <x:v>Track [ADC_D4] on F.Cu, length 0.1414 mm</x:v>
      </x:c>
      <x:c r="E21" s="118" t="str">
        <x:v>Track [ADC_D4] on F.Cu, length 0.1414 mm</x:v>
      </x:c>
      <x:c r="F21" s="118" t="str">
        <x:v>(57.8700, 69.7100)</x:v>
      </x:c>
      <x:c r="G21" s="118" t="str">
        <x:v>(56.7700, 70.2100)</x:v>
      </x:c>
      <x:c r="H21" s="120" t="n">
        <x:v>1.2083045973594522</x:v>
      </x:c>
      <x:c r="I21" s="118" t="str">
        <x:v>Sensitive signal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ADC_D6</x:v>
      </x:c>
      <x:c r="D22" s="118" t="str">
        <x:v>Track [ADC_D6] on F.Cu, length 0.1414 mm</x:v>
      </x:c>
      <x:c r="E22" s="118" t="str">
        <x:v>Track [ADC_D6] on F.Cu, length 0.1000 mm</x:v>
      </x:c>
      <x:c r="F22" s="118" t="str">
        <x:v>(56.7700, 70.8975)</x:v>
      </x:c>
      <x:c r="G22" s="118" t="str">
        <x:v>(58.6700, 70.0975)</x:v>
      </x:c>
      <x:c r="H22" s="120" t="n">
        <x:v>2.0615528128088276</x:v>
      </x:c>
      <x:c r="I22" s="118" t="str">
        <x:v>Sensitive signal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ADC_D6</x:v>
      </x:c>
      <x:c r="D23" s="118" t="str">
        <x:v>Track [ADC_D6] on F.Cu, length 0.2828 mm</x:v>
      </x:c>
      <x:c r="E23" s="118" t="str">
        <x:v>Track [ADC_D6] on F.Cu, length 0.4243 mm</x:v>
      </x:c>
      <x:c r="F23" s="118" t="str">
        <x:v>(63.5700, 68.3975)</x:v>
      </x:c>
      <x:c r="G23" s="118" t="str">
        <x:v>(65.1700, 68.6975)</x:v>
      </x:c>
      <x:c r="H23" s="120" t="n">
        <x:v>1.6278820596099741</x:v>
      </x:c>
      <x:c r="I23" s="118" t="str">
        <x:v>Sensitive signal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ADC_MODE</x:v>
      </x:c>
      <x:c r="D24" s="118" t="str">
        <x:v>Pad 1 [ADC_MODE] of C156 on F.Cu</x:v>
      </x:c>
      <x:c r="E24" s="118" t="str">
        <x:v>Track [ADC_MODE] on F.Cu, length 1.3576 mm</x:v>
      </x:c>
      <x:c r="F24" s="118" t="str">
        <x:v>(67.8000, 69.9700)</x:v>
      </x:c>
      <x:c r="G24" s="118" t="str">
        <x:v>(66.1405, 71.3714)</x:v>
      </x:c>
      <x:c r="H24" s="120" t="n">
        <x:v>2.172061904165952</x:v>
      </x:c>
      <x:c r="I24" s="118" t="str">
        <x:v>Sensitive signal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ADC_MODE</x:v>
      </x:c>
      <x:c r="D25" s="118" t="str">
        <x:v>Track [ADC_MODE] on B.Cu, length 0.1600 mm</x:v>
      </x:c>
      <x:c r="E25" s="118" t="str">
        <x:v>Pad 1 [ADC_MODE] of C156 on F.Cu</x:v>
      </x:c>
      <x:c r="F25" s="118" t="str">
        <x:v>(68.5405, 68.8114)</x:v>
      </x:c>
      <x:c r="G25" s="118" t="str">
        <x:v>(67.8000, 69.9700)</x:v>
      </x:c>
      <x:c r="H25" s="120" t="n">
        <x:v>1.3750371469633094</x:v>
      </x:c>
      <x:c r="I25" s="118" t="str">
        <x:v>Sensitive signal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ADC_OR</x:v>
      </x:c>
      <x:c r="D26" s="118" t="str">
        <x:v>Track [ADC_OR] on F.Cu, length 2.6000 mm</x:v>
      </x:c>
      <x:c r="E26" s="118" t="str">
        <x:v>Track [ADC_OR] on F.Cu, length 0.4000 mm</x:v>
      </x:c>
      <x:c r="F26" s="118" t="str">
        <x:v>(64.2200, 70.4975)</x:v>
      </x:c>
      <x:c r="G26" s="118" t="str">
        <x:v>(68.1200, 69.2975)</x:v>
      </x:c>
      <x:c r="H26" s="120" t="n">
        <x:v>4.080441152620639</x:v>
      </x:c>
      <x:c r="I26" s="118" t="str">
        <x:v>Sensitive signal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ADC_REFB</x:v>
      </x:c>
      <x:c r="D27" s="118" t="str">
        <x:v>Via [ADC_REFB] on F.Cu - B.Cu</x:v>
      </x:c>
      <x:c r="E27" s="118" t="str">
        <x:v>Pad 2 [ADC_REFB] of C155 on F.Cu</x:v>
      </x:c>
      <x:c r="F27" s="118" t="str">
        <x:v>(71.2391, 68.5362)</x:v>
      </x:c>
      <x:c r="G27" s="118" t="str">
        <x:v>(69.5000, 70.8300)</x:v>
      </x:c>
      <x:c r="H27" s="120" t="n">
        <x:v>2.878578925876437</x:v>
      </x:c>
      <x:c r="I27" s="118" t="str">
        <x:v>Sensitive signal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ADC_REFB</x:v>
      </x:c>
      <x:c r="D28" s="118" t="str">
        <x:v>Track [ADC_REFB] on F.Cu, length 0.3061 mm</x:v>
      </x:c>
      <x:c r="E28" s="118" t="str">
        <x:v>Via [ADC_REFB] on F.Cu - B.Cu</x:v>
      </x:c>
      <x:c r="F28" s="118" t="str">
        <x:v>(72.5000, 69.0200)</x:v>
      </x:c>
      <x:c r="G28" s="118" t="str">
        <x:v>(71.2391, 68.5362)</x:v>
      </x:c>
      <x:c r="H28" s="120" t="n">
        <x:v>1.3505479008535783</x:v>
      </x:c>
      <x:c r="I28" s="118" t="str">
        <x:v>Sensitive signal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ADC_REFB</x:v>
      </x:c>
      <x:c r="D29" s="118" t="str">
        <x:v>Track [ADC_REFB] on F.Cu, length 0.7391 mm</x:v>
      </x:c>
      <x:c r="E29" s="118" t="str">
        <x:v>Pad 2 [ADC_REFB] of C154 on F.Cu</x:v>
      </x:c>
      <x:c r="F29" s="118" t="str">
        <x:v>(72.5000, 69.3261)</x:v>
      </x:c>
      <x:c r="G29" s="118" t="str">
        <x:v>(75.0000, 68.9000)</x:v>
      </x:c>
      <x:c r="H29" s="120" t="n">
        <x:v>2.5360522884987984</x:v>
      </x:c>
      <x:c r="I29" s="118" t="str">
        <x:v>Sensitive signal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ADC_REFB</x:v>
      </x:c>
      <x:c r="D30" s="118" t="str">
        <x:v>Via [ADC_REFB] on F.Cu - B.Cu</x:v>
      </x:c>
      <x:c r="E30" s="118" t="str">
        <x:v>Pad 2 [ADC_REFB] of C154 on F.Cu</x:v>
      </x:c>
      <x:c r="F30" s="118" t="str">
        <x:v>(75.4018, 69.6701)</x:v>
      </x:c>
      <x:c r="G30" s="118" t="str">
        <x:v>(75.0000, 68.9000)</x:v>
      </x:c>
      <x:c r="H30" s="120" t="n">
        <x:v>0.8686006661867033</x:v>
      </x:c>
      <x:c r="I30" s="118" t="str">
        <x:v>Sensitive signal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ADC_REFT</x:v>
      </x:c>
      <x:c r="D31" s="118" t="str">
        <x:v>Pad 26 [ADC_REFT] of U21 on F.Cu</x:v>
      </x:c>
      <x:c r="E31" s="118" t="str">
        <x:v>Pad 1 [ADC_REFT] of C155 on F.Cu</x:v>
      </x:c>
      <x:c r="F31" s="118" t="str">
        <x:v>(70.4200, 67.5100)</x:v>
      </x:c>
      <x:c r="G31" s="118" t="str">
        <x:v>(69.5000, 69.8700)</x:v>
      </x:c>
      <x:c r="H31" s="120" t="n">
        <x:v>2.5329824318380103</x:v>
      </x:c>
      <x:c r="I31" s="118" t="str">
        <x:v>Sensitive signal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ADC_REFT</x:v>
      </x:c>
      <x:c r="D32" s="118" t="str">
        <x:v>Via [ADC_REFT] on F.Cu - B.Cu</x:v>
      </x:c>
      <x:c r="E32" s="118" t="str">
        <x:v>Via [ADC_REFT] on F.Cu - B.Cu</x:v>
      </x:c>
      <x:c r="F32" s="118" t="str">
        <x:v>(73.7391, 67.7862)</x:v>
      </x:c>
      <x:c r="G32" s="118" t="str">
        <x:v>(71.2391, 67.5761)</x:v>
      </x:c>
      <x:c r="H32" s="120" t="n">
        <x:v>2.508804496169441</x:v>
      </x:c>
      <x:c r="I32" s="118" t="str">
        <x:v>Sensitive signal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ADC_REFT</x:v>
      </x:c>
      <x:c r="D33" s="118" t="str">
        <x:v>Via [ADC_REFT] on F.Cu - B.Cu</x:v>
      </x:c>
      <x:c r="E33" s="118" t="str">
        <x:v>Pad 1 [ADC_REFT] of C48 on F.Cu</x:v>
      </x:c>
      <x:c r="F33" s="118" t="str">
        <x:v>(74.5982, 65.8299)</x:v>
      </x:c>
      <x:c r="G33" s="118" t="str">
        <x:v>(73.4000, 65.3200)</x:v>
      </x:c>
      <x:c r="H33" s="120" t="n">
        <x:v>1.3021766075690333</x:v>
      </x:c>
      <x:c r="I33" s="118" t="str">
        <x:v>Sensitive signal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ADC_REFT</x:v>
      </x:c>
      <x:c r="D34" s="118" t="str">
        <x:v>Track [ADC_REFT] on F.Cu, length 1.1701 mm</x:v>
      </x:c>
      <x:c r="E34" s="118" t="str">
        <x:v>Via [ADC_REFT] on F.Cu - B.Cu</x:v>
      </x:c>
      <x:c r="F34" s="118" t="str">
        <x:v>(74.5982, 67.0000)</x:v>
      </x:c>
      <x:c r="G34" s="118" t="str">
        <x:v>(73.7391, 67.7862)</x:v>
      </x:c>
      <x:c r="H34" s="120" t="n">
        <x:v>1.1645104690383985</x:v>
      </x:c>
      <x:c r="I34" s="118" t="str">
        <x:v>Sensitive signal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ADC_SENSE</x:v>
      </x:c>
      <x:c r="D35" s="118" t="str">
        <x:v>Track [ADC_SENSE] on F.Cu, length 0.0120 mm</x:v>
      </x:c>
      <x:c r="E35" s="118" t="str">
        <x:v>Track [ADC_SENSE] on F.Cu, length 0.0800 mm</x:v>
      </x:c>
      <x:c r="F35" s="118" t="str">
        <x:v>(69.1325, 69.0514)</x:v>
      </x:c>
      <x:c r="G35" s="118" t="str">
        <x:v>(68.7205, 73.2914)</x:v>
      </x:c>
      <x:c r="H35" s="120" t="n">
        <x:v>4.259972882589857</x:v>
      </x:c>
      <x:c r="I35" s="118" t="str">
        <x:v>Sensitive signal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ADC_VREF</x:v>
      </x:c>
      <x:c r="D36" s="118" t="str">
        <x:v>Track [ADC_VREF] on F.Cu, length 0.9701 mm</x:v>
      </x:c>
      <x:c r="E36" s="118" t="str">
        <x:v>Via [ADC_VREF] on F.Cu - B.Cu</x:v>
      </x:c>
      <x:c r="F36" s="118" t="str">
        <x:v>(67.8482, 71.5799)</x:v>
      </x:c>
      <x:c r="G36" s="118" t="str">
        <x:v>(70.3261, 69.9891)</x:v>
      </x:c>
      <x:c r="H36" s="120" t="n">
        <x:v>2.944668981362766</x:v>
      </x:c>
      <x:c r="I36" s="118" t="str">
        <x:v>Sensitive signal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ADC_VREF</x:v>
      </x:c>
      <x:c r="D37" s="118" t="str">
        <x:v>Pad 1 [ADC_VREF] of C46 on F.Cu</x:v>
      </x:c>
      <x:c r="E37" s="118" t="str">
        <x:v>Pad 24 [ADC_VREF] of U21 on F.Cu</x:v>
      </x:c>
      <x:c r="F37" s="118" t="str">
        <x:v>(72.0200, 67.6500)</x:v>
      </x:c>
      <x:c r="G37" s="118" t="str">
        <x:v>(69.7325, 68.6975)</x:v>
      </x:c>
      <x:c r="H37" s="120" t="n">
        <x:v>2.515931735957868</x:v>
      </x:c>
      <x:c r="I37" s="118" t="str">
        <x:v>Sensitive signal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ADF_CPOUT</x:v>
      </x:c>
      <x:c r="D38" s="118" t="str">
        <x:v>Pad 24 [ADF_CPOUT] of U41 on F.Cu</x:v>
      </x:c>
      <x:c r="E38" s="118" t="str">
        <x:v>Track [ADF_CPOUT] on F.Cu, length 0.5600 mm</x:v>
      </x:c>
      <x:c r="F38" s="118" t="str">
        <x:v>(32.2500, 58.5625)</x:v>
      </x:c>
      <x:c r="G38" s="118" t="str">
        <x:v>(30.2800, 64.3433)</x:v>
      </x:c>
      <x:c r="H38" s="120" t="n">
        <x:v>6.107241467255822</x:v>
      </x:c>
      <x:c r="I38" s="118" t="str">
        <x:v>Signal / control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ADF_DATA</x:v>
      </x:c>
      <x:c r="D39" s="118" t="str">
        <x:v>Pad 18 [ADF_DATA] of U41 on F.Cu</x:v>
      </x:c>
      <x:c r="E39" s="118" t="str">
        <x:v>Pad 13 [ADF_DATA] of U10 on F.Cu</x:v>
      </x:c>
      <x:c r="F39" s="118" t="str">
        <x:v>(35.4375, 59.2500)</x:v>
      </x:c>
      <x:c r="G39" s="118" t="str">
        <x:v>(37.8225, 79.4900)</x:v>
      </x:c>
      <x:c r="H39" s="120" t="n">
        <x:v>20.38003496071584</x:v>
      </x:c>
      <x:c r="I39" s="118" t="str">
        <x:v>Signal / control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ADF_LOCK</x:v>
      </x:c>
      <x:c r="D40" s="118" t="str">
        <x:v>Pad 20 [ADF_LOCK] of U41 on F.Cu</x:v>
      </x:c>
      <x:c r="E40" s="118" t="str">
        <x:v>Pad 39 [ADF_LOCK] of U10 on F.Cu</x:v>
      </x:c>
      <x:c r="F40" s="118" t="str">
        <x:v>(34.2500, 58.5625)</x:v>
      </x:c>
      <x:c r="G40" s="118" t="str">
        <x:v>(44.6975, 75.8900)</x:v>
      </x:c>
      <x:c r="H40" s="120" t="n">
        <x:v>20.233450336015355</x:v>
      </x:c>
      <x:c r="I40" s="118" t="str">
        <x:v>Signal / control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FB_3V3</x:v>
      </x:c>
      <x:c r="D41" s="118" t="str">
        <x:v>Track [FB_3V3] on B.Cu, length 0.8000 mm</x:v>
      </x:c>
      <x:c r="E41" s="118" t="str">
        <x:v>Pad 5 [FB_3V3] of U1 on F.Cu</x:v>
      </x:c>
      <x:c r="F41" s="118" t="str">
        <x:v>(12.9693, 85.0971)</x:v>
      </x:c>
      <x:c r="G41" s="118" t="str">
        <x:v>(11.9775, 84.6300)</x:v>
      </x:c>
      <x:c r="H41" s="120" t="n">
        <x:v>1.0962641367936847</x:v>
      </x:c>
      <x:c r="I41" s="118" t="str">
        <x:v>Power / ground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FPGA_AUX_2V5</x:v>
      </x:c>
      <x:c r="D42" s="118" t="str">
        <x:v>Track [FPGA_AUX_2V5] on F.Cu, length 0.0800 mm</x:v>
      </x:c>
      <x:c r="E42" s="118" t="str">
        <x:v>Track [FPGA_AUX_2V5] on F.Cu, length 0.1131 mm</x:v>
      </x:c>
      <x:c r="F42" s="118" t="str">
        <x:v>(50.3425, 65.0942)</x:v>
      </x:c>
      <x:c r="G42" s="118" t="str">
        <x:v>(50.5025, 64.7742)</x:v>
      </x:c>
      <x:c r="H42" s="120" t="n">
        <x:v>0.35776998197305265</x:v>
      </x:c>
      <x:c r="I42" s="118" t="str">
        <x:v>Power / ground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FPGA_AUX_2V5</x:v>
      </x:c>
      <x:c r="D43" s="118" t="str">
        <x:v>Track [FPGA_AUX_2V5] on In1.Cu, length 2.6400 mm</x:v>
      </x:c>
      <x:c r="E43" s="118" t="str">
        <x:v>Track [FPGA_AUX_2V5] on F.Cu, length 0.0600 mm</x:v>
      </x:c>
      <x:c r="F43" s="118" t="str">
        <x:v>(51.8955, 68.2725)</x:v>
      </x:c>
      <x:c r="G43" s="118" t="str">
        <x:v>(50.8155, 64.5525)</x:v>
      </x:c>
      <x:c r="H43" s="120" t="n">
        <x:v>3.873602973976552</x:v>
      </x:c>
      <x:c r="I43" s="118" t="str">
        <x:v>Power / ground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FPGA_CDONE</x:v>
      </x:c>
      <x:c r="D44" s="118" t="str">
        <x:v>Pad J2 [FPGA_CDONE] of U20 on F.Cu</x:v>
      </x:c>
      <x:c r="E44" s="118" t="str">
        <x:v>Track [FPGA_CDONE] on B.Cu, length 0.0800 mm</x:v>
      </x:c>
      <x:c r="F44" s="118" t="str">
        <x:v>(50.9700, 72.5100)</x:v>
      </x:c>
      <x:c r="G44" s="118" t="str">
        <x:v>(46.3045, 75.6671)</x:v>
      </x:c>
      <x:c r="H44" s="120" t="n">
        <x:v>5.633301018664091</x:v>
      </x:c>
      <x:c r="I44" s="118" t="str">
        <x:v>Signal / control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FPGA_PLL_1V2</x:v>
      </x:c>
      <x:c r="D45" s="118" t="str">
        <x:v>Track [FPGA_PLL_1V2] on In1.Cu, length 0.1200 mm</x:v>
      </x:c>
      <x:c r="E45" s="118" t="str">
        <x:v>Pad G6 [FPGA_PLL_1V2] of U20 on F.Cu</x:v>
      </x:c>
      <x:c r="F45" s="118" t="str">
        <x:v>(52.6552, 70.7758)</x:v>
      </x:c>
      <x:c r="G45" s="118" t="str">
        <x:v>(53.5700, 71.2100)</x:v>
      </x:c>
      <x:c r="H45" s="120" t="n">
        <x:v>1.0126329176409343</x:v>
      </x:c>
      <x:c r="I45" s="118" t="str">
        <x:v>Power / ground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FPGA_PLL_1V2</x:v>
      </x:c>
      <x:c r="D46" s="118" t="str">
        <x:v>Pad 1 [FPGA_PLL_1V2] of C314 on F.Cu</x:v>
      </x:c>
      <x:c r="E46" s="118" t="str">
        <x:v>Track [FPGA_PLL_1V2] on In2.Cu, length 3.3525 mm</x:v>
      </x:c>
      <x:c r="F46" s="118" t="str">
        <x:v>(55.2200, 74.4000)</x:v>
      </x:c>
      <x:c r="G46" s="118" t="str">
        <x:v>(56.1414, 75.1626)</x:v>
      </x:c>
      <x:c r="H46" s="120" t="n">
        <x:v>1.196034660148696</x:v>
      </x:c>
      <x:c r="I46" s="118" t="str">
        <x:v>Power / ground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FPGA_PLL_1V2</x:v>
      </x:c>
      <x:c r="D47" s="118" t="str">
        <x:v>Via [FPGA_PLL_1V2] on F.Cu - B.Cu</x:v>
      </x:c>
      <x:c r="E47" s="118" t="str">
        <x:v>Pad 1 [FPGA_PLL_1V2] of C313 on F.Cu</x:v>
      </x:c>
      <x:c r="F47" s="118" t="str">
        <x:v>(56.3261, 75.2391)</x:v>
      </x:c>
      <x:c r="G47" s="118" t="str">
        <x:v>(58.1800, 74.7000)</x:v>
      </x:c>
      <x:c r="H47" s="120" t="n">
        <x:v>1.9306446157954587</x:v>
      </x:c>
      <x:c r="I47" s="118" t="str">
        <x:v>Power / ground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FPGA_RESET_N</x:v>
      </x:c>
      <x:c r="D48" s="118" t="str">
        <x:v>Pad H2 [FPGA_RESET_N] of U20 on F.Cu</x:v>
      </x:c>
      <x:c r="E48" s="118" t="str">
        <x:v>Pad 29 [FPGA_RESET_N] of U10 on F.Cu</x:v>
      </x:c>
      <x:c r="F48" s="118" t="str">
        <x:v>(50.9700, 71.8600)</x:v>
      </x:c>
      <x:c r="G48" s="118" t="str">
        <x:v>(44.6975, 79.8900)</x:v>
      </x:c>
      <x:c r="H48" s="120" t="n">
        <x:v>10.18946300106144</x:v>
      </x:c>
      <x:c r="I48" s="118" t="str">
        <x:v>Signal / control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FPGA_SPI_CS_N</x:v>
      </x:c>
      <x:c r="D49" s="118" t="str">
        <x:v>Pad H1 [FPGA_SPI_CS_N] of U20 on F.Cu</x:v>
      </x:c>
      <x:c r="E49" s="118" t="str">
        <x:v>Pad 5 [FPGA_SPI_CS_N] of U10 on F.Cu</x:v>
      </x:c>
      <x:c r="F49" s="118" t="str">
        <x:v>(50.3200, 71.8600)</x:v>
      </x:c>
      <x:c r="G49" s="118" t="str">
        <x:v>(37.8225, 76.2900)</x:v>
      </x:c>
      <x:c r="H49" s="120" t="n">
        <x:v>13.259427070955974</x:v>
      </x:c>
      <x:c r="I49" s="118" t="str">
        <x:v>Signal / control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FPGA_SPI_CS_N</x:v>
      </x:c>
      <x:c r="D50" s="118" t="str">
        <x:v>Pad 2 [FPGA_SPI_CS_N] of R148 on F.Cu</x:v>
      </x:c>
      <x:c r="E50" s="118" t="str">
        <x:v>Pad H1 [FPGA_SPI_CS_N] of U20 on F.Cu</x:v>
      </x:c>
      <x:c r="F50" s="118" t="str">
        <x:v>(53.1100, 82.6000)</x:v>
      </x:c>
      <x:c r="G50" s="118" t="str">
        <x:v>(50.3200, 71.8600)</x:v>
      </x:c>
      <x:c r="H50" s="120" t="n">
        <x:v>11.096472412438102</x:v>
      </x:c>
      <x:c r="I50" s="118" t="str">
        <x:v>Signal / control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FPGA_SPI_MISO</x:v>
      </x:c>
      <x:c r="D51" s="118" t="str">
        <x:v>Pad 4 [FPGA_SPI_MISO] of U10 on F.Cu</x:v>
      </x:c>
      <x:c r="E51" s="118" t="str">
        <x:v>Pad K1 [FPGA_SPI_MISO] of U20 on F.Cu</x:v>
      </x:c>
      <x:c r="F51" s="118" t="str">
        <x:v>(37.8225, 75.8900)</x:v>
      </x:c>
      <x:c r="G51" s="118" t="str">
        <x:v>(50.3200, 73.1600)</x:v>
      </x:c>
      <x:c r="H51" s="120" t="n">
        <x:v>12.792200993183311</x:v>
      </x:c>
      <x:c r="I51" s="118" t="str">
        <x:v>Signal / control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FPGA_SPI_MOSI</x:v>
      </x:c>
      <x:c r="D52" s="118" t="str">
        <x:v>Pad 3 [FPGA_SPI_MOSI] of U10 on F.Cu</x:v>
      </x:c>
      <x:c r="E52" s="118" t="str">
        <x:v>Pad G1 [FPGA_SPI_MOSI] of U20 on F.Cu</x:v>
      </x:c>
      <x:c r="F52" s="118" t="str">
        <x:v>(37.8225, 75.4900)</x:v>
      </x:c>
      <x:c r="G52" s="118" t="str">
        <x:v>(50.3200, 71.2100)</x:v>
      </x:c>
      <x:c r="H52" s="120" t="n">
        <x:v>13.210068366590692</x:v>
      </x:c>
      <x:c r="I52" s="118" t="str">
        <x:v>Signal / control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FPGA_SPI_SCK</x:v>
      </x:c>
      <x:c r="D53" s="118" t="str">
        <x:v>Pad 2 [FPGA_SPI_SCK] of R149 on F.Cu</x:v>
      </x:c>
      <x:c r="E53" s="118" t="str">
        <x:v>Pad J1 [FPGA_SPI_SCK] of U20 on F.Cu</x:v>
      </x:c>
      <x:c r="F53" s="118" t="str">
        <x:v>(37.3900, 82.3000)</x:v>
      </x:c>
      <x:c r="G53" s="118" t="str">
        <x:v>(50.3200, 72.5100)</x:v>
      </x:c>
      <x:c r="H53" s="120" t="n">
        <x:v>16.218168823883904</x:v>
      </x:c>
      <x:c r="I53" s="118" t="str">
        <x:v>Signal / control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FPGA_VCCIO0_3V3</x:v>
      </x:c>
      <x:c r="D54" s="118" t="str">
        <x:v>Via [FPGA_VCCIO0_3V3] on F.Cu - B.Cu</x:v>
      </x:c>
      <x:c r="E54" s="118" t="str">
        <x:v>Pad 1 [FPGA_VCCIO0_3V3] of C315 on F.Cu</x:v>
      </x:c>
      <x:c r="F54" s="118" t="str">
        <x:v>(48.1739, 69.7391)</x:v>
      </x:c>
      <x:c r="G54" s="118" t="str">
        <x:v>(47.4800, 69.8000)</x:v>
      </x:c>
      <x:c r="H54" s="120" t="n">
        <x:v>0.6965175033694466</x:v>
      </x:c>
      <x:c r="I54" s="118" t="str">
        <x:v>Power / ground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FPGA_VCCIO0_3V3</x:v>
      </x:c>
      <x:c r="D55" s="118" t="str">
        <x:v>Via [FPGA_VCCIO0_3V3] on F.Cu - B.Cu</x:v>
      </x:c>
      <x:c r="E55" s="118" t="str">
        <x:v>Track [FPGA_VCCIO0_3V3] on F.Cu, length 0.1131 mm</x:v>
      </x:c>
      <x:c r="F55" s="118" t="str">
        <x:v>(48.1739, 69.7391)</x:v>
      </x:c>
      <x:c r="G55" s="118" t="str">
        <x:v>(48.1359, 67.2673)</x:v>
      </x:c>
      <x:c r="H55" s="120" t="n">
        <x:v>2.4720787278498935</x:v>
      </x:c>
      <x:c r="I55" s="118" t="str">
        <x:v>Power / ground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FPGA_VCCIO0_3V3</x:v>
      </x:c>
      <x:c r="D56" s="118" t="str">
        <x:v>Via [FPGA_VCCIO0_3V3] on F.Cu - B.Cu</x:v>
      </x:c>
      <x:c r="E56" s="118" t="str">
        <x:v>Via [FPGA_VCCIO0_3V3] on F.Cu - B.Cu</x:v>
      </x:c>
      <x:c r="F56" s="118" t="str">
        <x:v>(49.2400, 70.8700)</x:v>
      </x:c>
      <x:c r="G56" s="118" t="str">
        <x:v>(48.1739, 69.7391)</x:v>
      </x:c>
      <x:c r="H56" s="120" t="n">
        <x:v>1.5542234821607948</x:v>
      </x:c>
      <x:c r="I56" s="118" t="str">
        <x:v>Power / ground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FPGA_VCCIO0_3V3</x:v>
      </x:c>
      <x:c r="D57" s="118" t="str">
        <x:v>Track [FPGA_VCCIO0_3V3] on B.Cu, length 4.8800 mm</x:v>
      </x:c>
      <x:c r="E57" s="118" t="str">
        <x:v>Pad 1 [FPGA_VCCIO0_3V3] of C316 on F.Cu</x:v>
      </x:c>
      <x:c r="F57" s="118" t="str">
        <x:v>(49.2400, 74.5500)</x:v>
      </x:c>
      <x:c r="G57" s="118" t="str">
        <x:v>(49.2000, 72.3700)</x:v>
      </x:c>
      <x:c r="H57" s="120" t="n">
        <x:v>2.180366941594916</x:v>
      </x:c>
      <x:c r="I57" s="118" t="str">
        <x:v>Power / ground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FPGA_VCCIO0_3V3</x:v>
      </x:c>
      <x:c r="D58" s="118" t="str">
        <x:v>Track [FPGA_VCCIO0_3V3] on F.Cu, length 0.2090 mm</x:v>
      </x:c>
      <x:c r="E58" s="118" t="str">
        <x:v>Via [FPGA_VCCIO0_3V3] on F.Cu - B.Cu</x:v>
      </x:c>
      <x:c r="F58" s="118" t="str">
        <x:v>(49.5740, 72.2675)</x:v>
      </x:c>
      <x:c r="G58" s="118" t="str">
        <x:v>(49.2400, 70.8700)</x:v>
      </x:c>
      <x:c r="H58" s="120" t="n">
        <x:v>1.4368394418653645</x:v>
      </x:c>
      <x:c r="I58" s="118" t="str">
        <x:v>Power / ground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FPGA_VCCIO0_3V3</x:v>
      </x:c>
      <x:c r="D59" s="118" t="str">
        <x:v>Via [FPGA_VCCIO0_3V3] on F.Cu - B.Cu</x:v>
      </x:c>
      <x:c r="E59" s="118" t="str">
        <x:v>Track [FPGA_VCCIO0_3V3] on B.Cu, length 0.0800 mm</x:v>
      </x:c>
      <x:c r="F59" s="118" t="str">
        <x:v>(49.7990, 72.2675)</x:v>
      </x:c>
      <x:c r="G59" s="118" t="str">
        <x:v>(52.1640, 70.7014)</x:v>
      </x:c>
      <x:c r="H59" s="120" t="n">
        <x:v>2.8365406156066215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FPGA_VCCIO1_3V3</x:v>
      </x:c>
      <x:c r="D60" s="118" t="str">
        <x:v>Via [FPGA_VCCIO1_3V3] on F.Cu - B.Cu</x:v>
      </x:c>
      <x:c r="E60" s="118" t="str">
        <x:v>Pad 1 [FPGA_VCCIO1_3V3] of C318 on F.Cu</x:v>
      </x:c>
      <x:c r="F60" s="118" t="str">
        <x:v>(49.5490, 69.7275)</x:v>
      </x:c>
      <x:c r="G60" s="118" t="str">
        <x:v>(48.5500, 69.0300)</x:v>
      </x:c>
      <x:c r="H60" s="120" t="n">
        <x:v>1.2183650445166303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FPGA_VCCIO1_3V3</x:v>
      </x:c>
      <x:c r="D61" s="118" t="str">
        <x:v>Track [FPGA_VCCIO1_3V3] on In1.Cu, length 1.1314 mm</x:v>
      </x:c>
      <x:c r="E61" s="118" t="str">
        <x:v>Pad G4 [FPGA_VCCIO1_3V3] of U20 on F.Cu</x:v>
      </x:c>
      <x:c r="F61" s="118" t="str">
        <x:v>(49.5205, 70.3060)</x:v>
      </x:c>
      <x:c r="G61" s="118" t="str">
        <x:v>(52.2700, 71.2100)</x:v>
      </x:c>
      <x:c r="H61" s="120" t="n">
        <x:v>2.894288940348909</x:v>
      </x:c>
      <x:c r="I61" s="118" t="str">
        <x:v>Power / ground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FPGA_VCCIO1_3V3</x:v>
      </x:c>
      <x:c r="D62" s="118" t="str">
        <x:v>Track [FPGA_VCCIO1_3V3] on In1.Cu, length 0.6450 mm</x:v>
      </x:c>
      <x:c r="E62" s="118" t="str">
        <x:v>Pad 1 [FPGA_VCCIO1_3V3] of C319 on F.Cu</x:v>
      </x:c>
      <x:c r="F62" s="118" t="str">
        <x:v>(51.1205, 75.0260)</x:v>
      </x:c>
      <x:c r="G62" s="118" t="str">
        <x:v>(52.1000, 74.3700)</x:v>
      </x:c>
      <x:c r="H62" s="120" t="n">
        <x:v>1.1788995420416377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FPGA_VCCIO1_3V3</x:v>
      </x:c>
      <x:c r="D63" s="118" t="str">
        <x:v>Pad 1 [FPGA_VCCIO1_3V3] of C317 on F.Cu</x:v>
      </x:c>
      <x:c r="E63" s="118" t="str">
        <x:v>Via [FPGA_VCCIO1_3V3] on F.Cu - B.Cu</x:v>
      </x:c>
      <x:c r="F63" s="118" t="str">
        <x:v>(57.3200, 72.5000)</x:v>
      </x:c>
      <x:c r="G63" s="118" t="str">
        <x:v>(56.8261, 73.2391)</x:v>
      </x:c>
      <x:c r="H63" s="120" t="n">
        <x:v>0.888907550029806</x:v>
      </x:c>
      <x:c r="I63" s="118" t="str">
        <x:v>Power / ground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FPGA_VCCIO2_3V3</x:v>
      </x:c>
      <x:c r="D64" s="118" t="str">
        <x:v>Pad F7 [FPGA_VCCIO2_3V3] of U20 on F.Cu</x:v>
      </x:c>
      <x:c r="E64" s="118" t="str">
        <x:v>Track [FPGA_VCCIO2_3V3] on In1.Cu, length 2.9580 mm</x:v>
      </x:c>
      <x:c r="F64" s="118" t="str">
        <x:v>(54.2200, 70.5600)</x:v>
      </x:c>
      <x:c r="G64" s="118" t="str">
        <x:v>(55.7391, 66.4239)</x:v>
      </x:c>
      <x:c r="H64" s="120" t="n">
        <x:v>4.4062911425029565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FPGA_VCCIO2_3V3</x:v>
      </x:c>
      <x:c r="D65" s="118" t="str">
        <x:v>Pad 1 [FPGA_VCCIO2_3V3] of C320 on F.Cu</x:v>
      </x:c>
      <x:c r="E65" s="118" t="str">
        <x:v>Track [FPGA_VCCIO2_3V3] on In1.Cu, length 2.4384 mm</x:v>
      </x:c>
      <x:c r="F65" s="118" t="str">
        <x:v>(55.4000, 65.9300)</x:v>
      </x:c>
      <x:c r="G65" s="118" t="str">
        <x:v>(55.9109, 63.8026)</x:v>
      </x:c>
      <x:c r="H65" s="120" t="n">
        <x:v>2.1878866582629533</x:v>
      </x:c>
      <x:c r="I65" s="118" t="str">
        <x:v>Power / ground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FPGA_VCCIO2_3V3</x:v>
      </x:c>
      <x:c r="D66" s="118" t="str">
        <x:v>Via [FPGA_VCCIO2_3V3] on F.Cu - B.Cu</x:v>
      </x:c>
      <x:c r="E66" s="118" t="str">
        <x:v>Pad 1 [FPGA_VCCIO2_3V3] of C321 on F.Cu</x:v>
      </x:c>
      <x:c r="F66" s="118" t="str">
        <x:v>(56.7625, 71.4925)</x:v>
      </x:c>
      <x:c r="G66" s="118" t="str">
        <x:v>(58.1800, 70.5500)</x:v>
      </x:c>
      <x:c r="H66" s="120" t="n">
        <x:v>1.7022486608013532</x:v>
      </x:c>
      <x:c r="I66" s="118" t="str">
        <x:v>Power / ground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FPGA_VCCIO2_3V3</x:v>
      </x:c>
      <x:c r="D67" s="118" t="str">
        <x:v>Pad 1 [FPGA_VCCIO2_3V3] of C322 on F.Cu</x:v>
      </x:c>
      <x:c r="E67" s="118" t="str">
        <x:v>Track [FPGA_VCCIO2_3V3] on In1.Cu, length 2.9580 mm</x:v>
      </x:c>
      <x:c r="F67" s="118" t="str">
        <x:v>(57.3500, 67.0200)</x:v>
      </x:c>
      <x:c r="G67" s="118" t="str">
        <x:v>(55.7391, 66.4239)</x:v>
      </x:c>
      <x:c r="H67" s="120" t="n">
        <x:v>1.7176709907604528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FPGA_VCCIO2_3V3</x:v>
      </x:c>
      <x:c r="D68" s="118" t="str">
        <x:v>Pad 1 [FPGA_VCCIO2_3V3] of C321 on F.Cu</x:v>
      </x:c>
      <x:c r="E68" s="118" t="str">
        <x:v>Track [FPGA_VCCIO2_3V3] on In1.Cu, length 0.9810 mm</x:v>
      </x:c>
      <x:c r="F68" s="118" t="str">
        <x:v>(58.1800, 70.5500)</x:v>
      </x:c>
      <x:c r="G68" s="118" t="str">
        <x:v>(55.7391, 69.3818)</x:v>
      </x:c>
      <x:c r="H68" s="120" t="n">
        <x:v>2.7060371990052126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FPGA_VCC_1V2</x:v>
      </x:c>
      <x:c r="D69" s="118" t="str">
        <x:v>Pad 1 [FPGA_VCC_1V2] of C311 on F.Cu</x:v>
      </x:c>
      <x:c r="E69" s="118" t="str">
        <x:v>Via [FPGA_VCC_1V2] on F.Cu - B.Cu</x:v>
      </x:c>
      <x:c r="F69" s="118" t="str">
        <x:v>(48.7000, 71.3800)</x:v>
      </x:c>
      <x:c r="G69" s="118" t="str">
        <x:v>(51.7609, 70.2862)</x:v>
      </x:c>
      <x:c r="H69" s="120" t="n">
        <x:v>3.250479446558608</x:v>
      </x:c>
      <x:c r="I69" s="118" t="str">
        <x:v>Power / ground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FPGA_VCC_1V2</x:v>
      </x:c>
      <x:c r="D70" s="118" t="str">
        <x:v>Pad 1 [FPGA_VCC_1V2] of C310 on F.Cu</x:v>
      </x:c>
      <x:c r="E70" s="118" t="str">
        <x:v>Via [FPGA_VCC_1V2] on F.Cu - B.Cu</x:v>
      </x:c>
      <x:c r="F70" s="118" t="str">
        <x:v>(51.0500, 65.6000)</x:v>
      </x:c>
      <x:c r="G70" s="118" t="str">
        <x:v>(50.0799, 66.4018)</x:v>
      </x:c>
      <x:c r="H70" s="120" t="n">
        <x:v>1.2585518348248537</x:v>
      </x:c>
      <x:c r="I70" s="118" t="str">
        <x:v>Power / ground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FPGA_VCC_1V2</x:v>
      </x:c>
      <x:c r="D71" s="118" t="str">
        <x:v>Track [FPGA_VCC_1V2] on B.Cu, length 0.0800 mm</x:v>
      </x:c>
      <x:c r="E71" s="118" t="str">
        <x:v>Pad 1 [FPGA_VCC_1V2] of C310 on F.Cu</x:v>
      </x:c>
      <x:c r="F71" s="118" t="str">
        <x:v>(52.0401, 66.7863)</x:v>
      </x:c>
      <x:c r="G71" s="118" t="str">
        <x:v>(51.0500, 65.6000)</x:v>
      </x:c>
      <x:c r="H71" s="120" t="n">
        <x:v>1.5451433650053326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FPGA_VCC_1V2</x:v>
      </x:c>
      <x:c r="D72" s="118" t="str">
        <x:v>Pad E6 [FPGA_VCC_1V2] of U20 on F.Cu</x:v>
      </x:c>
      <x:c r="E72" s="118" t="str">
        <x:v>Pad E4 [FPGA_VCC_1V2] of U20 on F.Cu</x:v>
      </x:c>
      <x:c r="F72" s="118" t="str">
        <x:v>(53.5700, 69.9100)</x:v>
      </x:c>
      <x:c r="G72" s="118" t="str">
        <x:v>(52.2700, 69.9100)</x:v>
      </x:c>
      <x:c r="H72" s="120" t="n">
        <x:v>1.2999999999999972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FPGA_VCC_1V2</x:v>
      </x:c>
      <x:c r="D73" s="118" t="str">
        <x:v>Pad E6 [FPGA_VCC_1V2] of U20 on F.Cu</x:v>
      </x:c>
      <x:c r="E73" s="118" t="str">
        <x:v>Via [FPGA_VCC_1V2] on F.Cu - B.Cu</x:v>
      </x:c>
      <x:c r="F73" s="118" t="str">
        <x:v>(53.5700, 69.9100)</x:v>
      </x:c>
      <x:c r="G73" s="118" t="str">
        <x:v>(54.6160, 68.9040)</x:v>
      </x:c>
      <x:c r="H73" s="120" t="n">
        <x:v>1.4512870428691842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FPGA_VCC_1V2</x:v>
      </x:c>
      <x:c r="D74" s="118" t="str">
        <x:v>Pad 1 [FPGA_VCC_1V2] of C312 on F.Cu</x:v>
      </x:c>
      <x:c r="E74" s="118" t="str">
        <x:v>Via [FPGA_VCC_1V2] on F.Cu - B.Cu</x:v>
      </x:c>
      <x:c r="F74" s="118" t="str">
        <x:v>(57.3200, 69.0000)</x:v>
      </x:c>
      <x:c r="G74" s="118" t="str">
        <x:v>(54.6160, 68.9040)</x:v>
      </x:c>
      <x:c r="H74" s="120" t="n">
        <x:v>2.705684327633216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GND</x:v>
      </x:c>
      <x:c r="D75" s="118" t="str">
        <x:v>Pad G2 [GND] of U20 on F.Cu</x:v>
      </x:c>
      <x:c r="E75" s="118" t="str">
        <x:v>Pad G5 [GND] of U20 on F.Cu</x:v>
      </x:c>
      <x:c r="F75" s="118" t="str">
        <x:v>(50.9700, 71.2100)</x:v>
      </x:c>
      <x:c r="G75" s="118" t="str">
        <x:v>(52.9200, 71.2100)</x:v>
      </x:c>
      <x:c r="H75" s="120" t="n">
        <x:v>1.9500000000000028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GND</x:v>
      </x:c>
      <x:c r="D76" s="118" t="str">
        <x:v>Via [GND] on F.Cu - B.Cu</x:v>
      </x:c>
      <x:c r="E76" s="118" t="str">
        <x:v>Pad 2 [GND] of C310 on F.Cu</x:v>
      </x:c>
      <x:c r="F76" s="118" t="str">
        <x:v>(53.9201, 66.4018)</x:v>
      </x:c>
      <x:c r="G76" s="118" t="str">
        <x:v>(52.9500, 65.6000)</x:v>
      </x:c>
      <x:c r="H76" s="120" t="n">
        <x:v>1.2585518348248537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GND</x:v>
      </x:c>
      <x:c r="D77" s="118" t="str">
        <x:v>Pad 2 [GND] of C312 on F.Cu</x:v>
      </x:c>
      <x:c r="E77" s="118" t="str">
        <x:v>Via [GND] on F.Cu - B.Cu</x:v>
      </x:c>
      <x:c r="F77" s="118" t="str">
        <x:v>(58.2800, 69.0000)</x:v>
      </x:c>
      <x:c r="G77" s="118" t="str">
        <x:v>(57.7500, 67.9800)</x:v>
      </x:c>
      <x:c r="H77" s="120" t="n">
        <x:v>1.1494781424629148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GND</x:v>
      </x:c>
      <x:c r="D78" s="118" t="str">
        <x:v>Track [GND] on F.Cu, length 0.0100 mm</x:v>
      </x:c>
      <x:c r="E78" s="118" t="str">
        <x:v>Pad 2 [GND] of C53 on F.Cu</x:v>
      </x:c>
      <x:c r="F78" s="118" t="str">
        <x:v>(88.4900, 80.5500)</x:v>
      </x:c>
      <x:c r="G78" s="118" t="str">
        <x:v>(88.8300, 78.9500)</x:v>
      </x:c>
      <x:c r="H78" s="120" t="n">
        <x:v>1.6357261384473822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HSW_V2</x:v>
      </x:c>
      <x:c r="D79" s="118" t="str">
        <x:v>Pad 32 [HSW_V2] of U10 on F.Cu</x:v>
      </x:c>
      <x:c r="E79" s="118" t="str">
        <x:v>Pad 1 [HSW_V2] of R161 on F.Cu</x:v>
      </x:c>
      <x:c r="F79" s="118" t="str">
        <x:v>(44.6975, 78.6900)</x:v>
      </x:c>
      <x:c r="G79" s="118" t="str">
        <x:v>(79.0900, 26.9000)</x:v>
      </x:c>
      <x:c r="H79" s="120" t="n">
        <x:v>62.16951146864515</x:v>
      </x:c>
      <x:c r="I79" s="118" t="str">
        <x:v>Signal / control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LMX_LOCK</x:v>
      </x:c>
      <x:c r="D80" s="118" t="str">
        <x:v>Pad 20 [LMX_LOCK] of U40 on F.Cu</x:v>
      </x:c>
      <x:c r="E80" s="118" t="str">
        <x:v>Pad 38 [LMX_LOCK] of U10 on F.Cu</x:v>
      </x:c>
      <x:c r="F80" s="118" t="str">
        <x:v>(18.8000, 63.4375)</x:v>
      </x:c>
      <x:c r="G80" s="118" t="str">
        <x:v>(44.6975, 76.2900)</x:v>
      </x:c>
      <x:c r="H80" s="120" t="n">
        <x:v>28.911369087263928</x:v>
      </x:c>
      <x:c r="I80" s="118" t="str">
        <x:v>Signal / control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LNA_EN_H2</x:v>
      </x:c>
      <x:c r="D81" s="118" t="str">
        <x:v>Pad 16 [LNA_EN_H2] of U10 on F.Cu</x:v>
      </x:c>
      <x:c r="E81" s="118" t="str">
        <x:v>Track [LNA_EN_H2] on F.Cu, length 0.0283 mm</x:v>
      </x:c>
      <x:c r="F81" s="118" t="str">
        <x:v>(39.0600, 80.7275)</x:v>
      </x:c>
      <x:c r="G81" s="118" t="str">
        <x:v>(35.8000, 11.2800)</x:v>
      </x:c>
      <x:c r="H81" s="120" t="n">
        <x:v>69.52397324844145</x:v>
      </x:c>
      <x:c r="I81" s="118" t="str">
        <x:v>Signal / control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LNA_EN_H3</x:v>
      </x:c>
      <x:c r="D82" s="118" t="str">
        <x:v>Via [LNA_EN_H3] on F.Cu - B.Cu</x:v>
      </x:c>
      <x:c r="E82" s="118" t="str">
        <x:v>Pad 17 [LNA_EN_H3] of U10 on F.Cu</x:v>
      </x:c>
      <x:c r="F82" s="118" t="str">
        <x:v>(58.7400, 11.2600)</x:v>
      </x:c>
      <x:c r="G82" s="118" t="str">
        <x:v>(39.4600, 80.7275)</x:v>
      </x:c>
      <x:c r="H82" s="120" t="n">
        <x:v>72.09335583984145</x:v>
      </x:c>
      <x:c r="I82" s="118" t="str">
        <x:v>Signal / control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LNA_EN_H4</x:v>
      </x:c>
      <x:c r="D83" s="118" t="str">
        <x:v>Track [LNA_EN_H4] on F.Cu, length 0.4667 mm</x:v>
      </x:c>
      <x:c r="E83" s="118" t="str">
        <x:v>Pad 35 [LNA_EN_H4] of U10 on F.Cu</x:v>
      </x:c>
      <x:c r="F83" s="118" t="str">
        <x:v>(76.6800, 16.0500)</x:v>
      </x:c>
      <x:c r="G83" s="118" t="str">
        <x:v>(44.6975, 77.4900)</x:v>
      </x:c>
      <x:c r="H83" s="120" t="n">
        <x:v>69.26582062063511</x:v>
      </x:c>
      <x:c r="I83" s="118" t="str">
        <x:v>Signal / control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LO2_N</x:v>
      </x:c>
      <x:c r="D84" s="118" t="str">
        <x:v>Pad 2 [LO2_N] of C207 on F.Cu</x:v>
      </x:c>
      <x:c r="E84" s="118" t="str">
        <x:v>Pad 1 [LO2_N] of U73 on F.Cu</x:v>
      </x:c>
      <x:c r="F84" s="118" t="str">
        <x:v>(38.2200, 70.9000)</x:v>
      </x:c>
      <x:c r="G84" s="118" t="str">
        <x:v>(62.4000, 30.2500)</x:v>
      </x:c>
      <x:c r="H84" s="120" t="n">
        <x:v>47.29793758717182</x:v>
      </x:c>
      <x:c r="I84" s="118" t="str">
        <x:v>Sensitive signal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MDC</x:v>
      </x:c>
      <x:c r="D85" s="118" t="str">
        <x:v>Pad J6 [MDC] of U20 on F.Cu</x:v>
      </x:c>
      <x:c r="E85" s="118" t="str">
        <x:v>Pad 36 [MDC] of U30 on F.Cu</x:v>
      </x:c>
      <x:c r="F85" s="118" t="str">
        <x:v>(53.5700, 72.5100)</x:v>
      </x:c>
      <x:c r="G85" s="118" t="str">
        <x:v>(90.0800, 71.5800)</x:v>
      </x:c>
      <x:c r="H85" s="120" t="n">
        <x:v>36.52184277935603</x:v>
      </x:c>
      <x:c r="I85" s="118" t="str">
        <x:v>Signal / control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MDIO</x:v>
      </x:c>
      <x:c r="D86" s="118" t="str">
        <x:v>Pad K7 [MDIO] of U20 on F.Cu</x:v>
      </x:c>
      <x:c r="E86" s="118" t="str">
        <x:v>Pad 2 [MDIO] of R132 on F.Cu</x:v>
      </x:c>
      <x:c r="F86" s="118" t="str">
        <x:v>(54.2200, 73.1600)</x:v>
      </x:c>
      <x:c r="G86" s="118" t="str">
        <x:v>(68.4900, 75.9600)</x:v>
      </x:c>
      <x:c r="H86" s="120" t="n">
        <x:v>14.54210782520883</x:v>
      </x:c>
      <x:c r="I86" s="118" t="str">
        <x:v>Signal / control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MDIO</x:v>
      </x:c>
      <x:c r="D87" s="118" t="str">
        <x:v>Track [MDIO] on F.Cu, length 0.1131 mm</x:v>
      </x:c>
      <x:c r="E87" s="118" t="str">
        <x:v>Track [MDIO] on B.Cu, length 1.6800 mm</x:v>
      </x:c>
      <x:c r="F87" s="118" t="str">
        <x:v>(68.8374, 75.3190)</x:v>
      </x:c>
      <x:c r="G87" s="118" t="str">
        <x:v>(73.7974, 73.3190)</x:v>
      </x:c>
      <x:c r="H87" s="120" t="n">
        <x:v>5.34804637227464</x:v>
      </x:c>
      <x:c r="I87" s="118" t="str">
        <x:v>Signal / control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MDI_A_P</x:v>
      </x:c>
      <x:c r="D88" s="118" t="str">
        <x:v>Pad 2 [MDI_A_P] of U30 on F.Cu</x:v>
      </x:c>
      <x:c r="E88" s="118" t="str">
        <x:v>Track [MDI_A_P] on F.Cu, length 0.2000 mm</x:v>
      </x:c>
      <x:c r="F88" s="118" t="str">
        <x:v>(83.1800, 72.0800)</x:v>
      </x:c>
      <x:c r="G88" s="118" t="str">
        <x:v>(79.0000, 72.0000)</x:v>
      </x:c>
      <x:c r="H88" s="120" t="n">
        <x:v>4.18076548014835</x:v>
      </x:c>
      <x:c r="I88" s="118" t="str">
        <x:v>Sensitive signal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MDI_B_P</x:v>
      </x:c>
      <x:c r="D89" s="118" t="str">
        <x:v>Track [MDI_B_P] on F.Cu, length 1.8000 mm</x:v>
      </x:c>
      <x:c r="E89" s="118" t="str">
        <x:v>Track [MDI_B_P] on F.Cu, length 2.0000 mm</x:v>
      </x:c>
      <x:c r="F89" s="118" t="str">
        <x:v>(80.8000, 73.8000)</x:v>
      </x:c>
      <x:c r="G89" s="118" t="str">
        <x:v>(79.8000, 83.8000)</x:v>
      </x:c>
      <x:c r="H89" s="120" t="n">
        <x:v>10.04987562112089</x:v>
      </x:c>
      <x:c r="I89" s="118" t="str">
        <x:v>Sensitive signal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MDI_B_P</x:v>
      </x:c>
      <x:c r="D90" s="118" t="str">
        <x:v>Pad 5 [MDI_B_P] of U30 on F.Cu</x:v>
      </x:c>
      <x:c r="E90" s="118" t="str">
        <x:v>Track [MDI_B_P] on F.Cu, length 0.2000 mm</x:v>
      </x:c>
      <x:c r="F90" s="118" t="str">
        <x:v>(83.1800, 73.5800)</x:v>
      </x:c>
      <x:c r="G90" s="118" t="str">
        <x:v>(81.6000, 73.6000)</x:v>
      </x:c>
      <x:c r="H90" s="120" t="n">
        <x:v>1.5801265772083068</x:v>
      </x:c>
      <x:c r="I90" s="118" t="str">
        <x:v>Sensitive signal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MDI_D_N</x:v>
      </x:c>
      <x:c r="D91" s="118" t="str">
        <x:v>Track [MDI_D_N] on B.Cu, length 0.8485 mm</x:v>
      </x:c>
      <x:c r="E91" s="118" t="str">
        <x:v>Track [MDI_D_N] on F.Cu, length 1.4000 mm</x:v>
      </x:c>
      <x:c r="F91" s="118" t="str">
        <x:v>(80.8000, 84.2000)</x:v>
      </x:c>
      <x:c r="G91" s="118" t="str">
        <x:v>(82.2000, 76.6000)</x:v>
      </x:c>
      <x:c r="H91" s="120" t="n">
        <x:v>7.727871634544673</x:v>
      </x:c>
      <x:c r="I91" s="118" t="str">
        <x:v>Sensitive signal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MDI_D_P</x:v>
      </x:c>
      <x:c r="D92" s="118" t="str">
        <x:v>Track [MDI_D_P] on F.Cu, length 0.9833 mm</x:v>
      </x:c>
      <x:c r="E92" s="118" t="str">
        <x:v>Track [MDI_D_P] on F.Cu, length 1.2000 mm</x:v>
      </x:c>
      <x:c r="F92" s="118" t="str">
        <x:v>(83.1800, 76.0800)</x:v>
      </x:c>
      <x:c r="G92" s="118" t="str">
        <x:v>(80.2000, 86.2000)</x:v>
      </x:c>
      <x:c r="H92" s="120" t="n">
        <x:v>10.549635064778315</x:v>
      </x:c>
      <x:c r="I92" s="118" t="str">
        <x:v>Sensitive signal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MIXER_EN_HIGH</x:v>
      </x:c>
      <x:c r="D93" s="118" t="str">
        <x:v>Pad 36 [MIXER_EN_HIGH] of U10 on F.Cu</x:v>
      </x:c>
      <x:c r="E93" s="118" t="str">
        <x:v>Pad 7 [MIXER_EN_HIGH] of U63 on F.Cu</x:v>
      </x:c>
      <x:c r="F93" s="118" t="str">
        <x:v>(44.6975, 77.0900)</x:v>
      </x:c>
      <x:c r="G93" s="118" t="str">
        <x:v>(85.3750, 22.5000)</x:v>
      </x:c>
      <x:c r="H93" s="120" t="n">
        <x:v>68.07883008872876</x:v>
      </x:c>
      <x:c r="I93" s="118" t="str">
        <x:v>Signal / control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PHY_AVDDH_3V3</x:v>
      </x:c>
      <x:c r="D94" s="118" t="str">
        <x:v>Via [PHY_AVDDH_3V3] on F.Cu - B.Cu</x:v>
      </x:c>
      <x:c r="E94" s="118" t="str">
        <x:v>Track [PHY_AVDDH_3V3] on F.Cu, length 4.7518 mm</x:v>
      </x:c>
      <x:c r="F94" s="118" t="str">
        <x:v>(80.1701, 70.9018)</x:v>
      </x:c>
      <x:c r="G94" s="118" t="str">
        <x:v>(74.8723, 73.3663)</x:v>
      </x:c>
      <x:c r="H94" s="120" t="n">
        <x:v>5.842953553930492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PHY_AVDDH_3V3</x:v>
      </x:c>
      <x:c r="D95" s="118" t="str">
        <x:v>Pad 1 [PHY_AVDDH_3V3] of C296 on F.Cu</x:v>
      </x:c>
      <x:c r="E95" s="118" t="str">
        <x:v>Track [PHY_AVDDH_3V3] on F.Cu, length 0.3677 mm</x:v>
      </x:c>
      <x:c r="F95" s="118" t="str">
        <x:v>(80.4300, 78.7000)</x:v>
      </x:c>
      <x:c r="G95" s="118" t="str">
        <x:v>(83.1200, 77.0800)</x:v>
      </x:c>
      <x:c r="H95" s="120" t="n">
        <x:v>3.140143308831621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PHY_AVDDH_3V3</x:v>
      </x:c>
      <x:c r="D96" s="118" t="str">
        <x:v>Track [PHY_AVDDH_3V3] on F.Cu, length 0.1600 mm</x:v>
      </x:c>
      <x:c r="E96" s="118" t="str">
        <x:v>Via [PHY_AVDDH_3V3] on F.Cu - B.Cu</x:v>
      </x:c>
      <x:c r="F96" s="118" t="str">
        <x:v>(81.6239, 70.2689)</x:v>
      </x:c>
      <x:c r="G96" s="118" t="str">
        <x:v>(80.1701, 70.9018)</x:v>
      </x:c>
      <x:c r="H96" s="120" t="n">
        <x:v>1.5856272717287723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PHY_AVDDH_3V3</x:v>
      </x:c>
      <x:c r="D97" s="118" t="str">
        <x:v>Track [PHY_AVDDH_3V3] on F.Cu, length 0.0600 mm</x:v>
      </x:c>
      <x:c r="E97" s="118" t="str">
        <x:v>Track [PHY_AVDDH_3V3] on F.Cu, length 1.2500 mm</x:v>
      </x:c>
      <x:c r="F97" s="118" t="str">
        <x:v>(83.1800, 77.0800)</x:v>
      </x:c>
      <x:c r="G97" s="118" t="str">
        <x:v>(83.9691, 74.9438)</x:v>
      </x:c>
      <x:c r="H97" s="120" t="n">
        <x:v>2.2772385980612544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PHY_AVDDL_1V2</x:v>
      </x:c>
      <x:c r="D98" s="118" t="str">
        <x:v>Track [PHY_AVDDL_1V2] on F.Cu, length 0.0600 mm</x:v>
      </x:c>
      <x:c r="E98" s="118" t="str">
        <x:v>Track [PHY_AVDDL_1V2] on F.Cu, length 0.0849 mm</x:v>
      </x:c>
      <x:c r="F98" s="118" t="str">
        <x:v>(78.1819, 71.9760)</x:v>
      </x:c>
      <x:c r="G98" s="118" t="str">
        <x:v>(79.6819, 68.9160)</x:v>
      </x:c>
      <x:c r="H98" s="120" t="n">
        <x:v>3.4078732370791043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PHY_AVDDL_1V2</x:v>
      </x:c>
      <x:c r="D99" s="118" t="str">
        <x:v>Via [PHY_AVDDL_1V2] on F.Cu - B.Cu</x:v>
      </x:c>
      <x:c r="E99" s="118" t="str">
        <x:v>Track [PHY_AVDDL_1V2] on B.Cu, length 0.4800 mm</x:v>
      </x:c>
      <x:c r="F99" s="118" t="str">
        <x:v>(79.3482, 74.3299)</x:v>
      </x:c>
      <x:c r="G99" s="118" t="str">
        <x:v>(79.5019, 73.1160)</x:v>
      </x:c>
      <x:c r="H99" s="120" t="n">
        <x:v>1.2235875961536302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PHY_AVDDL_1V2</x:v>
      </x:c>
      <x:c r="D100" s="118" t="str">
        <x:v>Pad 1 [PHY_AVDDL_1V2] of C300 on F.Cu</x:v>
      </x:c>
      <x:c r="E100" s="118" t="str">
        <x:v>Via [PHY_AVDDL_1V2] on F.Cu - B.Cu</x:v>
      </x:c>
      <x:c r="F100" s="118" t="str">
        <x:v>(79.7500, 75.3000)</x:v>
      </x:c>
      <x:c r="G100" s="118" t="str">
        <x:v>(79.3482, 74.3299)</x:v>
      </x:c>
      <x:c r="H100" s="120" t="n">
        <x:v>1.049997674902181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PHY_AVDDL_1V2</x:v>
      </x:c>
      <x:c r="D101" s="118" t="str">
        <x:v>Pad 1 [PHY_AVDDL_1V2] of C300 on F.Cu</x:v>
      </x:c>
      <x:c r="E101" s="118" t="str">
        <x:v>Track [PHY_AVDDL_1V2] on B.Cu, length 0.7100 mm</x:v>
      </x:c>
      <x:c r="F101" s="118" t="str">
        <x:v>(79.7500, 75.3000)</x:v>
      </x:c>
      <x:c r="G101" s="118" t="str">
        <x:v>(77.8100, 76.2150)</x:v>
      </x:c>
      <x:c r="H101" s="120" t="n">
        <x:v>2.1449533794467426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PHY_AVDDL_1V2</x:v>
      </x:c>
      <x:c r="D102" s="118" t="str">
        <x:v>Pad 1 [PHY_AVDDL_1V2] of C298 on F.Cu</x:v>
      </x:c>
      <x:c r="E102" s="118" t="str">
        <x:v>Track [PHY_AVDDL_1V2] on B.Cu, length 1.5350 mm</x:v>
      </x:c>
      <x:c r="F102" s="118" t="str">
        <x:v>(81.0700, 73.1500)</x:v>
      </x:c>
      <x:c r="G102" s="118" t="str">
        <x:v>(81.1850, 73.5500)</x:v>
      </x:c>
      <x:c r="H102" s="120" t="n">
        <x:v>0.4162030754331295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PHY_AVDDL_1V2</x:v>
      </x:c>
      <x:c r="D103" s="118" t="str">
        <x:v>Pad 1 [PHY_AVDDL_1V2] of C298 on F.Cu</x:v>
      </x:c>
      <x:c r="E103" s="118" t="str">
        <x:v>Track [PHY_AVDDL_1V2] on B.Cu, length 0.4800 mm</x:v>
      </x:c>
      <x:c r="F103" s="118" t="str">
        <x:v>(81.0700, 73.1500)</x:v>
      </x:c>
      <x:c r="G103" s="118" t="str">
        <x:v>(79.5019, 73.1160)</x:v>
      </x:c>
      <x:c r="H103" s="120" t="n">
        <x:v>1.5684817940355518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PHY_AVDDL_1V2</x:v>
      </x:c>
      <x:c r="D104" s="118" t="str">
        <x:v>Track [PHY_AVDDL_1V2] on B.Cu, length 0.2263 mm</x:v>
      </x:c>
      <x:c r="E104" s="118" t="str">
        <x:v>Pad 1 [PHY_AVDDL_1V2] of C299 on F.Cu</x:v>
      </x:c>
      <x:c r="F104" s="118" t="str">
        <x:v>(82.7200, 73.2400)</x:v>
      </x:c>
      <x:c r="G104" s="118" t="str">
        <x:v>(82.0800, 72.1000)</x:v>
      </x:c>
      <x:c r="H104" s="120" t="n">
        <x:v>1.307363759632338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PHY_AVDDL_1V2</x:v>
      </x:c>
      <x:c r="D105" s="118" t="str">
        <x:v>Track [PHY_AVDDL_1V2] on F.Cu, length 0.0600 mm</x:v>
      </x:c>
      <x:c r="E105" s="118" t="str">
        <x:v>Track [PHY_AVDDL_1V2] on F.Cu, length 0.0600 mm</x:v>
      </x:c>
      <x:c r="F105" s="118" t="str">
        <x:v>(86.9419, 57.4560)</x:v>
      </x:c>
      <x:c r="G105" s="118" t="str">
        <x:v>(82.6219, 61.8360)</x:v>
      </x:c>
      <x:c r="H105" s="120" t="n">
        <x:v>6.151975292538158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working baseline</x:v>
      </x:c>
      <x:c r="C106" s="118" t="str">
        <x:v>PHY_INT_N</x:v>
      </x:c>
      <x:c r="D106" s="118" t="str">
        <x:v>Track [PHY_INT_N] on F.Cu, length 0.2500 mm</x:v>
      </x:c>
      <x:c r="E106" s="118" t="str">
        <x:v>Pad K2 [PHY_INT_N] of U20 on F.Cu</x:v>
      </x:c>
      <x:c r="F106" s="118" t="str">
        <x:v>(70.6000, 75.9600)</x:v>
      </x:c>
      <x:c r="G106" s="118" t="str">
        <x:v>(50.9700, 73.1600)</x:v>
      </x:c>
      <x:c r="H106" s="120" t="n">
        <x:v>19.82868881192097</x:v>
      </x:c>
      <x:c r="I106" s="118" t="str">
        <x:v>Signal / control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working baseline</x:v>
      </x:c>
      <x:c r="C107" s="118" t="str">
        <x:v>PHY_ISET</x:v>
      </x:c>
      <x:c r="D107" s="118" t="str">
        <x:v>Pad 48 [PHY_ISET] of U30 on F.Cu</x:v>
      </x:c>
      <x:c r="E107" s="118" t="str">
        <x:v>Track [PHY_ISET] on F.Cu, length 0.0566 mm</x:v>
      </x:c>
      <x:c r="F107" s="118" t="str">
        <x:v>(83.8800, 70.8800)</x:v>
      </x:c>
      <x:c r="G107" s="118" t="str">
        <x:v>(83.8800, 66.8800)</x:v>
      </x:c>
      <x:c r="H107" s="120" t="n">
        <x:v>4</x:v>
      </x:c>
      <x:c r="I107" s="118" t="str">
        <x:v>Signal / control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working baseline</x:v>
      </x:c>
      <x:c r="C108" s="118" t="str">
        <x:v>PHY_LED2</x:v>
      </x:c>
      <x:c r="D108" s="118" t="str">
        <x:v>Track [PHY_LED2] on F.Cu, length 0.1000 mm</x:v>
      </x:c>
      <x:c r="E108" s="118" t="str">
        <x:v>Track [PHY_LED2] on B.Cu, length 1.8385 mm</x:v>
      </x:c>
      <x:c r="F108" s="118" t="str">
        <x:v>(73.6636, 75.4173)</x:v>
      </x:c>
      <x:c r="G108" s="118" t="str">
        <x:v>(77.2923, 66.9866)</x:v>
      </x:c>
      <x:c r="H108" s="120" t="n">
        <x:v>9.178471662074303</x:v>
      </x:c>
      <x:c r="I108" s="118" t="str">
        <x:v>Signal / control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working baseline</x:v>
      </x:c>
      <x:c r="C109" s="118" t="str">
        <x:v>PHY_LED2</x:v>
      </x:c>
      <x:c r="D109" s="118" t="str">
        <x:v>Track [PHY_LED2] on F.Cu, length 0.7057 mm</x:v>
      </x:c>
      <x:c r="E109" s="118" t="str">
        <x:v>Track [PHY_LED2] on F.Cu, length 0.2390 mm</x:v>
      </x:c>
      <x:c r="F109" s="118" t="str">
        <x:v>(81.7750, 79.9750)</x:v>
      </x:c>
      <x:c r="G109" s="118" t="str">
        <x:v>(84.8800, 78.0190)</x:v>
      </x:c>
      <x:c r="H109" s="120" t="n">
        <x:v>3.6697240954169685</x:v>
      </x:c>
      <x:c r="I109" s="118" t="str">
        <x:v>Signal / control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working baseline</x:v>
      </x:c>
      <x:c r="C110" s="118" t="str">
        <x:v>PHY_PLL_1V2</x:v>
      </x:c>
      <x:c r="D110" s="118" t="str">
        <x:v>Pad 1 [PHY_PLL_1V2] of C55 on F.Cu</x:v>
      </x:c>
      <x:c r="E110" s="118" t="str">
        <x:v>Via [PHY_PLL_1V2] on F.Cu - B.Cu</x:v>
      </x:c>
      <x:c r="F110" s="118" t="str">
        <x:v>(84.3800, 69.4000)</x:v>
      </x:c>
      <x:c r="G110" s="118" t="str">
        <x:v>(85.0109, 69.6739)</x:v>
      </x:c>
      <x:c r="H110" s="120" t="n">
        <x:v>0.687770770315235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working baseline</x:v>
      </x:c>
      <x:c r="C111" s="118" t="str">
        <x:v>PHY_PLL_1V2</x:v>
      </x:c>
      <x:c r="D111" s="118" t="str">
        <x:v>Via [PHY_PLL_1V2] on F.Cu - B.Cu</x:v>
      </x:c>
      <x:c r="E111" s="118" t="str">
        <x:v>Track [PHY_PLL_1V2] on F.Cu, length 0.9900 mm</x:v>
      </x:c>
      <x:c r="F111" s="118" t="str">
        <x:v>(85.0109, 69.6739)</x:v>
      </x:c>
      <x:c r="G111" s="118" t="str">
        <x:v>(85.8800, 69.8900)</x:v>
      </x:c>
      <x:c r="H111" s="120" t="n">
        <x:v>0.8955755872621697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working baseline</x:v>
      </x:c>
      <x:c r="C112" s="118" t="str">
        <x:v>PHY_PLL_1V2</x:v>
      </x:c>
      <x:c r="D112" s="118" t="str">
        <x:v>Pad 1 [PHY_PLL_1V2] of C58 on F.Cu</x:v>
      </x:c>
      <x:c r="E112" s="118" t="str">
        <x:v>Via [PHY_PLL_1V2] on F.Cu - B.Cu</x:v>
      </x:c>
      <x:c r="F112" s="118" t="str">
        <x:v>(85.1500, 61.7500)</x:v>
      </x:c>
      <x:c r="G112" s="118" t="str">
        <x:v>(85.1518, 67.9201)</x:v>
      </x:c>
      <x:c r="H112" s="120" t="n">
        <x:v>6.170070268424821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working baseline</x:v>
      </x:c>
      <x:c r="C113" s="118" t="str">
        <x:v>PHY_RESET_N</x:v>
      </x:c>
      <x:c r="D113" s="118" t="str">
        <x:v>Track [PHY_RESET_N] on F.Cu, length 0.5250 mm</x:v>
      </x:c>
      <x:c r="E113" s="118" t="str">
        <x:v>Pad 37 [PHY_RESET_N] of U10 on F.Cu</x:v>
      </x:c>
      <x:c r="F113" s="118" t="str">
        <x:v>(77.5750, 64.7000)</x:v>
      </x:c>
      <x:c r="G113" s="118" t="str">
        <x:v>(44.6975, 76.6900)</x:v>
      </x:c>
      <x:c r="H113" s="120" t="n">
        <x:v>34.99557266641025</x:v>
      </x:c>
      <x:c r="I113" s="118" t="str">
        <x:v>Signal / control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working baseline</x:v>
      </x:c>
      <x:c r="C114" s="118" t="str">
        <x:v>PHY_XI</x:v>
      </x:c>
      <x:c r="D114" s="118" t="str">
        <x:v>Track [PHY_XI] on F.Cu, length 0.2263 mm</x:v>
      </x:c>
      <x:c r="E114" s="118" t="str">
        <x:v>Track [PHY_XI] on F.Cu, length 0.1541 mm</x:v>
      </x:c>
      <x:c r="F114" s="118" t="str">
        <x:v>(84.2100, 67.4300)</x:v>
      </x:c>
      <x:c r="G114" s="118" t="str">
        <x:v>(84.2400, 70.0000)</x:v>
      </x:c>
      <x:c r="H114" s="120" t="n">
        <x:v>2.5701750913118673</x:v>
      </x:c>
      <x:c r="I114" s="118" t="str">
        <x:v>Signal / control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working baseline</x:v>
      </x:c>
      <x:c r="C115" s="118" t="str">
        <x:v>QSPI_SD0</x:v>
      </x:c>
      <x:c r="D115" s="118" t="str">
        <x:v>Pad 53 [QSPI_SD0] of U10 on F.Cu</x:v>
      </x:c>
      <x:c r="E115" s="118" t="str">
        <x:v>Pad 5 [QSPI_SD0] of U11 on F.Cu</x:v>
      </x:c>
      <x:c r="F115" s="118" t="str">
        <x:v>(39.8600, 73.8525)</x:v>
      </x:c>
      <x:c r="G115" s="118" t="str">
        <x:v>(47.0550, 91.8250)</x:v>
      </x:c>
      <x:c r="H115" s="120" t="n">
        <x:v>19.359204044846468</x:v>
      </x:c>
      <x:c r="I115" s="118" t="str">
        <x:v>Signal / control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working baseline</x:v>
      </x:c>
      <x:c r="C116" s="118" t="str">
        <x:v>QSPI_SD3</x:v>
      </x:c>
      <x:c r="D116" s="118" t="str">
        <x:v>Track [QSPI_SD3] on F.Cu, length 0.0849 mm</x:v>
      </x:c>
      <x:c r="E116" s="118" t="str">
        <x:v>Track [QSPI_SD3] on F.Cu, length 0.4200 mm</x:v>
      </x:c>
      <x:c r="F116" s="118" t="str">
        <x:v>(42.0295, 72.5271)</x:v>
      </x:c>
      <x:c r="G116" s="118" t="str">
        <x:v>(40.6495, 73.4271)</x:v>
      </x:c>
      <x:c r="H116" s="120" t="n">
        <x:v>1.6475436261295093</x:v>
      </x:c>
      <x:c r="I116" s="118" t="str">
        <x:v>Signal / control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working baseline</x:v>
      </x:c>
      <x:c r="C117" s="118" t="str">
        <x:v>REF_100M_ADC</x:v>
      </x:c>
      <x:c r="D117" s="118" t="str">
        <x:v>Track [REF_100M_ADC] on In1.Cu, length 4.6528 mm</x:v>
      </x:c>
      <x:c r="E117" s="118" t="str">
        <x:v>Pad 3 [REF_100M_ADC] of U42 on F.Cu</x:v>
      </x:c>
      <x:c r="F117" s="118" t="str">
        <x:v>(6.7815, 59.3678)</x:v>
      </x:c>
      <x:c r="G117" s="118" t="str">
        <x:v>(1.3375, 57.2250)</x:v>
      </x:c>
      <x:c r="H117" s="120" t="n">
        <x:v>5.850527993770135</x:v>
      </x:c>
      <x:c r="I117" s="118" t="str">
        <x:v>Sensitive signal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working baseline</x:v>
      </x:c>
      <x:c r="C118" s="118" t="str">
        <x:v>REF_100M_ADF</x:v>
      </x:c>
      <x:c r="D118" s="118" t="str">
        <x:v>Track [REF_100M_ADF] on F.Cu, length 0.5657 mm</x:v>
      </x:c>
      <x:c r="E118" s="118" t="str">
        <x:v>Pad 5 [REF_100M_ADF] of U42 on F.Cu</x:v>
      </x:c>
      <x:c r="F118" s="118" t="str">
        <x:v>(11.5498, 59.8450)</x:v>
      </x:c>
      <x:c r="G118" s="118" t="str">
        <x:v>(7.0625, 57.8750)</x:v>
      </x:c>
      <x:c r="H118" s="120" t="n">
        <x:v>4.900732512432198</x:v>
      </x:c>
      <x:c r="I118" s="118" t="str">
        <x:v>Signal / control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working baseline</x:v>
      </x:c>
      <x:c r="C119" s="118" t="str">
        <x:v>RGMII_RXC</x:v>
      </x:c>
      <x:c r="D119" s="118" t="str">
        <x:v>Track [RGMII_RXC] on F.Cu, length 0.1581 mm</x:v>
      </x:c>
      <x:c r="E119" s="118" t="str">
        <x:v>Track [RGMII_RXC] on B.Cu, length 0.1414 mm</x:v>
      </x:c>
      <x:c r="F119" s="118" t="str">
        <x:v>(90.0800, 72.0800)</x:v>
      </x:c>
      <x:c r="G119" s="118" t="str">
        <x:v>(83.1300, 68.5300)</x:v>
      </x:c>
      <x:c r="H119" s="120" t="n">
        <x:v>7.8041655543690265</x:v>
      </x:c>
      <x:c r="I119" s="118" t="str">
        <x:v>Sensitive signal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working baseline</x:v>
      </x:c>
      <x:c r="C120" s="118" t="str">
        <x:v>RGMII_RXC_FPGA</x:v>
      </x:c>
      <x:c r="D120" s="118" t="str">
        <x:v>Track [RGMII_RXC_FPGA] on B.Cu, length 0.1000 mm</x:v>
      </x:c>
      <x:c r="E120" s="118" t="str">
        <x:v>Track [RGMII_RXC_FPGA] on F.Cu, length 0.1414 mm</x:v>
      </x:c>
      <x:c r="F120" s="118" t="str">
        <x:v>(54.4700, 74.1300)</x:v>
      </x:c>
      <x:c r="G120" s="118" t="str">
        <x:v>(57.6700, 74.2300)</x:v>
      </x:c>
      <x:c r="H120" s="120" t="n">
        <x:v>3.201562118716428</x:v>
      </x:c>
      <x:c r="I120" s="118" t="str">
        <x:v>Sensitive signal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working baseline</x:v>
      </x:c>
      <x:c r="C121" s="118" t="str">
        <x:v>RGMII_RXC_FPGA</x:v>
      </x:c>
      <x:c r="D121" s="118" t="str">
        <x:v>Via [RGMII_RXC_FPGA] on F.Cu - B.Cu</x:v>
      </x:c>
      <x:c r="E121" s="118" t="str">
        <x:v>Track [RGMII_RXC_FPGA] on F.Cu, length 0.1600 mm</x:v>
      </x:c>
      <x:c r="F121" s="118" t="str">
        <x:v>(69.5030, 72.7230)</x:v>
      </x:c>
      <x:c r="G121" s="118" t="str">
        <x:v>(71.9030, 70.1630)</x:v>
      </x:c>
      <x:c r="H121" s="120" t="n">
        <x:v>3.509073951913806</x:v>
      </x:c>
      <x:c r="I121" s="118" t="str">
        <x:v>Sensitive signal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working baseline</x:v>
      </x:c>
      <x:c r="C122" s="118" t="str">
        <x:v>RGMII_RXC_FPGA</x:v>
      </x:c>
      <x:c r="D122" s="118" t="str">
        <x:v>Track [RGMII_RXC_FPGA] on F.Cu, length 0.1600 mm</x:v>
      </x:c>
      <x:c r="E122" s="118" t="str">
        <x:v>Track [RGMII_RXC_FPGA] on F.Cu, length 0.5600 mm</x:v>
      </x:c>
      <x:c r="F122" s="118" t="str">
        <x:v>(71.9030, 70.1630)</x:v>
      </x:c>
      <x:c r="G122" s="118" t="str">
        <x:v>(73.5830, 68.7230)</x:v>
      </x:c>
      <x:c r="H122" s="120" t="n">
        <x:v>2.212690669750297</x:v>
      </x:c>
      <x:c r="I122" s="118" t="str">
        <x:v>Sensitive signal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working baseline</x:v>
      </x:c>
      <x:c r="C123" s="118" t="str">
        <x:v>RGMII_RXC_FPGA</x:v>
      </x:c>
      <x:c r="D123" s="118" t="str">
        <x:v>Track [RGMII_RXC_FPGA] on F.Cu, length 0.1131 mm</x:v>
      </x:c>
      <x:c r="E123" s="118" t="str">
        <x:v>Track [RGMII_RXC_FPGA] on F.Cu, length 0.0800 mm</x:v>
      </x:c>
      <x:c r="F123" s="118" t="str">
        <x:v>(74.2230, 68.0030)</x:v>
      </x:c>
      <x:c r="G123" s="118" t="str">
        <x:v>(75.0230, 66.0830)</x:v>
      </x:c>
      <x:c r="H123" s="120" t="n">
        <x:v>2.0800000000000005</x:v>
      </x:c>
      <x:c r="I123" s="118" t="str">
        <x:v>Sensitive signal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working baseline</x:v>
      </x:c>
      <x:c r="C124" s="118" t="str">
        <x:v>RGMII_RXD0</x:v>
      </x:c>
      <x:c r="D124" s="118" t="str">
        <x:v>Track [RGMII_RXD0] on F.Cu, length 2.5456 mm</x:v>
      </x:c>
      <x:c r="E124" s="118" t="str">
        <x:v>Track [RGMII_RXD0] on B.Cu, length 3.3000 mm</x:v>
      </x:c>
      <x:c r="F124" s="118" t="str">
        <x:v>(93.8900, 59.5900)</x:v>
      </x:c>
      <x:c r="G124" s="118" t="str">
        <x:v>(83.1800, 65.4450)</x:v>
      </x:c>
      <x:c r="H124" s="120" t="n">
        <x:v>12.205946296785012</x:v>
      </x:c>
      <x:c r="I124" s="118" t="str">
        <x:v>Sensitive signal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working baseline</x:v>
      </x:c>
      <x:c r="C125" s="118" t="str">
        <x:v>RGMII_RXD1_FPGA</x:v>
      </x:c>
      <x:c r="D125" s="118" t="str">
        <x:v>Track [RGMII_RXD1_FPGA] on B.Cu, length 0.1000 mm</x:v>
      </x:c>
      <x:c r="E125" s="118" t="str">
        <x:v>Track [RGMII_RXD1_FPGA] on F.Cu, length 0.1245 mm</x:v>
      </x:c>
      <x:c r="F125" s="118" t="str">
        <x:v>(72.1894, 53.4894)</x:v>
      </x:c>
      <x:c r="G125" s="118" t="str">
        <x:v>(52.9200, 72.5100)</x:v>
      </x:c>
      <x:c r="H125" s="120" t="n">
        <x:v>27.07568986774092</x:v>
      </x:c>
      <x:c r="I125" s="118" t="str">
        <x:v>Sensitive signal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working baseline</x:v>
      </x:c>
      <x:c r="C126" s="118" t="str">
        <x:v>RGMII_RXD2_FPGA</x:v>
      </x:c>
      <x:c r="D126" s="118" t="str">
        <x:v>Track [RGMII_RXD2_FPGA] on F.Cu, length 0.1000 mm</x:v>
      </x:c>
      <x:c r="E126" s="118" t="str">
        <x:v>Track [RGMII_RXD2_FPGA] on F.Cu, length 0.1000 mm</x:v>
      </x:c>
      <x:c r="F126" s="118" t="str">
        <x:v>(58.2700, 71.9200)</x:v>
      </x:c>
      <x:c r="G126" s="118" t="str">
        <x:v>(56.2700, 73.0200)</x:v>
      </x:c>
      <x:c r="H126" s="120" t="n">
        <x:v>2.2825424421026628</x:v>
      </x:c>
      <x:c r="I126" s="118" t="str">
        <x:v>Sensitive signal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working baseline</x:v>
      </x:c>
      <x:c r="C127" s="118" t="str">
        <x:v>RGMII_RXD3</x:v>
      </x:c>
      <x:c r="D127" s="118" t="str">
        <x:v>Track [RGMII_RXD3] on F.Cu, length 0.1414 mm</x:v>
      </x:c>
      <x:c r="E127" s="118" t="str">
        <x:v>Track [RGMII_RXD3] on F.Cu, length 0.3394 mm</x:v>
      </x:c>
      <x:c r="F127" s="118" t="str">
        <x:v>(90.6800, 76.1800)</x:v>
      </x:c>
      <x:c r="G127" s="118" t="str">
        <x:v>(91.1800, 77.8750)</x:v>
      </x:c>
      <x:c r="H127" s="120" t="n">
        <x:v>1.767208250320255</x:v>
      </x:c>
      <x:c r="I127" s="118" t="str">
        <x:v>Sensitive signal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working baseline</x:v>
      </x:c>
      <x:c r="C128" s="118" t="str">
        <x:v>RGMII_TXD3</x:v>
      </x:c>
      <x:c r="D128" s="118" t="str">
        <x:v>Track [RGMII_TXD3] on F.Cu, length 0.5000 mm</x:v>
      </x:c>
      <x:c r="E128" s="118" t="str">
        <x:v>Track [RGMII_TXD3] on F.Cu, length 0.9963 mm</x:v>
      </x:c>
      <x:c r="F128" s="118" t="str">
        <x:v>(88.3343, 77.9043)</x:v>
      </x:c>
      <x:c r="G128" s="118" t="str">
        <x:v>(87.7103, 80.1043)</x:v>
      </x:c>
      <x:c r="H128" s="120" t="n">
        <x:v>2.2867828930617664</x:v>
      </x:c>
      <x:c r="I128" s="118" t="str">
        <x:v>Sensitive signal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working baseline</x:v>
      </x:c>
      <x:c r="C129" s="118" t="str">
        <x:v>RP_CORE</x:v>
      </x:c>
      <x:c r="D129" s="118" t="str">
        <x:v>Track [RP_CORE] on B.Cu, length 0.1600 mm</x:v>
      </x:c>
      <x:c r="E129" s="118" t="str">
        <x:v>Pad 1 [RP_CORE] of C331 on F.Cu</x:v>
      </x:c>
      <x:c r="F129" s="118" t="str">
        <x:v>(40.9251, 73.6400)</x:v>
      </x:c>
      <x:c r="G129" s="118" t="str">
        <x:v>(40.9000, 72.4800)</x:v>
      </x:c>
      <x:c r="H129" s="120" t="n">
        <x:v>1.1602699191071868</x:v>
      </x:c>
      <x:c r="I129" s="118" t="str">
        <x:v>Signal / control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working baseline</x:v>
      </x:c>
      <x:c r="C130" s="118" t="str">
        <x:v>RP_CORE</x:v>
      </x:c>
      <x:c r="D130" s="118" t="str">
        <x:v>Track [RP_CORE] on In2.Cu, length 1.5940 mm</x:v>
      </x:c>
      <x:c r="E130" s="118" t="str">
        <x:v>Track [RP_CORE] on B.Cu, length 0.0726 mm</x:v>
      </x:c>
      <x:c r="F130" s="118" t="str">
        <x:v>(41.5949, 75.4900)</x:v>
      </x:c>
      <x:c r="G130" s="118" t="str">
        <x:v>(42.9628, 73.7070)</x:v>
      </x:c>
      <x:c r="H130" s="120" t="n">
        <x:v>2.2472389807303563</x:v>
      </x:c>
      <x:c r="I130" s="118" t="str">
        <x:v>Signal / control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working baseline</x:v>
      </x:c>
      <x:c r="C131" s="118" t="str">
        <x:v>RP_CORE</x:v>
      </x:c>
      <x:c r="D131" s="118" t="str">
        <x:v>Pad 1 [RP_CORE] of C330 on F.Cu</x:v>
      </x:c>
      <x:c r="E131" s="118" t="str">
        <x:v>Track [RP_CORE] on In2.Cu, length 0.8836 mm</x:v>
      </x:c>
      <x:c r="F131" s="118" t="str">
        <x:v>(43.1200, 82.2000)</x:v>
      </x:c>
      <x:c r="G131" s="118" t="str">
        <x:v>(42.2349, 81.9700)</x:v>
      </x:c>
      <x:c r="H131" s="120" t="n">
        <x:v>0.9144703305608086</x:v>
      </x:c>
      <x:c r="I131" s="118" t="str">
        <x:v>Signal / control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working baseline</x:v>
      </x:c>
      <x:c r="C132" s="118" t="str">
        <x:v>RP_CORE</x:v>
      </x:c>
      <x:c r="D132" s="118" t="str">
        <x:v>Pad 1 [RP_CORE] of C22 on F.Cu</x:v>
      </x:c>
      <x:c r="E132" s="118" t="str">
        <x:v>Pad 1 [RP_CORE] of C331 on F.Cu</x:v>
      </x:c>
      <x:c r="F132" s="118" t="str">
        <x:v>(43.2000, 70.7250)</x:v>
      </x:c>
      <x:c r="G132" s="118" t="str">
        <x:v>(40.9000, 72.4800)</x:v>
      </x:c>
      <x:c r="H132" s="120" t="n">
        <x:v>2.8930995489267306</x:v>
      </x:c>
      <x:c r="I132" s="118" t="str">
        <x:v>Signal / control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working baseline</x:v>
      </x:c>
      <x:c r="C133" s="118" t="str">
        <x:v>SW_1V2</x:v>
      </x:c>
      <x:c r="D133" s="118" t="str">
        <x:v>Pad 1 [SW_1V2] of L2 on F.Cu</x:v>
      </x:c>
      <x:c r="E133" s="118" t="str">
        <x:v>Track [SW_1V2] on F.Cu, length 0.7863 mm</x:v>
      </x:c>
      <x:c r="F133" s="118" t="str">
        <x:v>(8.7750, 75.8800)</x:v>
      </x:c>
      <x:c r="G133" s="118" t="str">
        <x:v>(5.4100, 75.8800)</x:v>
      </x:c>
      <x:c r="H133" s="120" t="n">
        <x:v>3.365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working baseline</x:v>
      </x:c>
      <x:c r="C134" s="118" t="str">
        <x:v>SYNTH_SCK</x:v>
      </x:c>
      <x:c r="D134" s="118" t="str">
        <x:v>Pad 6 [SYNTH_SCK] of U10 on F.Cu</x:v>
      </x:c>
      <x:c r="E134" s="118" t="str">
        <x:v>Track [SYNTH_SCK] on F.Cu, length 0.0681 mm</x:v>
      </x:c>
      <x:c r="F134" s="118" t="str">
        <x:v>(37.8225, 76.6900)</x:v>
      </x:c>
      <x:c r="G134" s="118" t="str">
        <x:v>(16.3819, 65.9619)</x:v>
      </x:c>
      <x:c r="H134" s="120" t="n">
        <x:v>23.9748276050943</x:v>
      </x:c>
      <x:c r="I134" s="118" t="str">
        <x:v>Signal / control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working baseline</x:v>
      </x:c>
      <x:c r="C135" s="118" t="str">
        <x:v>SYNTH_SDI</x:v>
      </x:c>
      <x:c r="D135" s="118" t="str">
        <x:v>Track [SYNTH_SDI] on F.Cu, length 0.0849 mm</x:v>
      </x:c>
      <x:c r="E135" s="118" t="str">
        <x:v>Pad 7 [SYNTH_SDI] of U10 on F.Cu</x:v>
      </x:c>
      <x:c r="F135" s="118" t="str">
        <x:v>(17.3000, 64.1000)</x:v>
      </x:c>
      <x:c r="G135" s="118" t="str">
        <x:v>(37.8225, 77.0900)</x:v>
      </x:c>
      <x:c r="H135" s="120" t="n">
        <x:v>24.288127392411322</x:v>
      </x:c>
      <x:c r="I135" s="118" t="str">
        <x:v>Signal / control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working baseline</x:v>
      </x:c>
      <x:c r="C136" s="118" t="str">
        <x:v>AUX_EN</x:v>
      </x:c>
      <x:c r="D136" s="118" t="str">
        <x:v>Track [AUX_EN] on B.Cu, length 0.1131 mm</x:v>
      </x:c>
      <x:c r="E136" s="118" t="str">
        <x:v>Pad 2 [AUX_EN] of R159 on F.Cu</x:v>
      </x:c>
      <x:c r="F136" s="118" t="str">
        <x:v>(15.1845, 84.5034)</x:v>
      </x:c>
      <x:c r="G136" s="118" t="str">
        <x:v>(14.4100, 84.7500)</x:v>
      </x:c>
      <x:c r="H136" s="120" t="n">
        <x:v>0.8128087171585928</x:v>
      </x:c>
      <x:c r="I136" s="118" t="str">
        <x:v>Signal / control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working baseline</x:v>
      </x:c>
      <x:c r="C137" s="118" t="str">
        <x:v>AUX_EN</x:v>
      </x:c>
      <x:c r="D137" s="118" t="str">
        <x:v>Track [AUX_EN] on F.Cu, length 0.4000 mm</x:v>
      </x:c>
      <x:c r="E137" s="118" t="str">
        <x:v>Track [AUX_EN] on F.Cu, length 0.8000 mm</x:v>
      </x:c>
      <x:c r="F137" s="118" t="str">
        <x:v>(40.0988, 71.9773)</x:v>
      </x:c>
      <x:c r="G137" s="118" t="str">
        <x:v>(44.1788, 67.0973)</x:v>
      </x:c>
      <x:c r="H137" s="120" t="n">
        <x:v>6.360880442202945</x:v>
      </x:c>
      <x:c r="I137" s="118" t="str">
        <x:v>Signal / control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working baseline</x:v>
      </x:c>
      <x:c r="C138" s="118" t="str">
        <x:v>CORE_EN</x:v>
      </x:c>
      <x:c r="D138" s="118" t="str">
        <x:v>Pad 2 [CORE_EN] of R157 on F.Cu</x:v>
      </x:c>
      <x:c r="E138" s="118" t="str">
        <x:v>Pad 1 [CORE_EN] of R158 on F.Cu</x:v>
      </x:c>
      <x:c r="F138" s="118" t="str">
        <x:v>(7.4100, 75.3000)</x:v>
      </x:c>
      <x:c r="G138" s="118" t="str">
        <x:v>(7.4100, 76.3000)</x:v>
      </x:c>
      <x:c r="H138" s="120" t="n">
        <x:v>1</x:v>
      </x:c>
      <x:c r="I138" s="118" t="str">
        <x:v>Signal / control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working baseline</x:v>
      </x:c>
      <x:c r="C139" s="118" t="str">
        <x:v>CORE_EN</x:v>
      </x:c>
      <x:c r="D139" s="118" t="str">
        <x:v>Pad 1 [CORE_EN] of R158 on F.Cu</x:v>
      </x:c>
      <x:c r="E139" s="118" t="str">
        <x:v>Track [CORE_EN] on B.Cu, length 0.1008 mm</x:v>
      </x:c>
      <x:c r="F139" s="118" t="str">
        <x:v>(7.4100, 76.3000)</x:v>
      </x:c>
      <x:c r="G139" s="118" t="str">
        <x:v>(9.4400, 77.8458)</x:v>
      </x:c>
      <x:c r="H139" s="120" t="n">
        <x:v>2.5515268831084272</x:v>
      </x:c>
      <x:c r="I139" s="118" t="str">
        <x:v>Signal / control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working baseline</x:v>
      </x:c>
      <x:c r="C140" s="118" t="str">
        <x:v>CORE_EN</x:v>
      </x:c>
      <x:c r="D140" s="118" t="str">
        <x:v>Track [CORE_EN] on B.Cu, length 3.1200 mm</x:v>
      </x:c>
      <x:c r="E140" s="118" t="str">
        <x:v>Pad 2 [CORE_EN] of R157 on F.Cu</x:v>
      </x:c>
      <x:c r="F140" s="118" t="str">
        <x:v>(11.5388, 73.5173)</x:v>
      </x:c>
      <x:c r="G140" s="118" t="str">
        <x:v>(7.4100, 75.3000)</x:v>
      </x:c>
      <x:c r="H140" s="120" t="n">
        <x:v>4.497185445427948</x:v>
      </x:c>
      <x:c r="I140" s="118" t="str">
        <x:v>Signal / control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working baseline</x:v>
      </x:c>
      <x:c r="C141" s="118" t="str">
        <x:v>FB_ANA</x:v>
      </x:c>
      <x:c r="D141" s="118" t="str">
        <x:v>Pad 1 [FB_ANA] of R155 on F.Cu</x:v>
      </x:c>
      <x:c r="E141" s="118" t="str">
        <x:v>Pad 2 [FB_ANA] of C348 on F.Cu</x:v>
      </x:c>
      <x:c r="F141" s="118" t="str">
        <x:v>(21.1400, 88.6500)</x:v>
      </x:c>
      <x:c r="G141" s="118" t="str">
        <x:v>(19.2200, 88.7000)</x:v>
      </x:c>
      <x:c r="H141" s="120" t="n">
        <x:v>1.9206509313251083</x:v>
      </x:c>
      <x:c r="I141" s="118" t="str">
        <x:v>Signal / control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working baseline</x:v>
      </x:c>
      <x:c r="C142" s="118" t="str">
        <x:v>FB_ANA</x:v>
      </x:c>
      <x:c r="D142" s="118" t="str">
        <x:v>Pad 3 [FB_ANA] of U4 on F.Cu</x:v>
      </x:c>
      <x:c r="E142" s="118" t="str">
        <x:v>Track [FB_ANA] on F.Cu, length 0.7765 mm</x:v>
      </x:c>
      <x:c r="F142" s="118" t="str">
        <x:v>(23.4375, 88.2000)</x:v>
      </x:c>
      <x:c r="G142" s="118" t="str">
        <x:v>(21.9364, 89.4627)</x:v>
      </x:c>
      <x:c r="H142" s="120" t="n">
        <x:v>1.9615852685132027</x:v>
      </x:c>
      <x:c r="I142" s="118" t="str">
        <x:v>Signal / control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+1V2_CORE</x:v>
      </x:c>
      <x:c r="D143" s="118" t="str">
        <x:v>Pad 1 [+1V2_CORE] of C57 on F.Cu</x:v>
      </x:c>
      <x:c r="E143" s="118" t="str">
        <x:v>Track [+1V2_CORE] on B.Cu, length 2.1000 mm</x:v>
      </x:c>
      <x:c r="F143" s="118" t="str">
        <x:v>(71.9800, 51.6200)</x:v>
      </x:c>
      <x:c r="G143" s="118" t="str">
        <x:v>(46.5150, 56.0000)</x:v>
      </x:c>
      <x:c r="H143" s="120" t="n">
        <x:v>25.838936220363255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+1V2_CORE</x:v>
      </x:c>
      <x:c r="D144" s="118" t="str">
        <x:v>Track [+1V2_CORE] on F.Cu, length 0.4000 mm</x:v>
      </x:c>
      <x:c r="E144" s="118" t="str">
        <x:v>Pad 1 [+1V2_CORE] of FB32 on F.Cu</x:v>
      </x:c>
      <x:c r="F144" s="118" t="str">
        <x:v>(84.3800, 77.3800)</x:v>
      </x:c>
      <x:c r="G144" s="118" t="str">
        <x:v>(77.8100, 77.9650)</x:v>
      </x:c>
      <x:c r="H144" s="120" t="n">
        <x:v>6.595993013186181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+1V2_CORE</x:v>
      </x:c>
      <x:c r="D145" s="118" t="str">
        <x:v>Pad 1 [+1V2_CORE] of C52 on F.Cu</x:v>
      </x:c>
      <x:c r="E145" s="118" t="str">
        <x:v>Pad 1 [+1V2_CORE] of C304 on F.Cu</x:v>
      </x:c>
      <x:c r="F145" s="118" t="str">
        <x:v>(90.2500, 61.2400)</x:v>
      </x:c>
      <x:c r="G145" s="118" t="str">
        <x:v>(90.2500, 66.8800)</x:v>
      </x:c>
      <x:c r="H145" s="120" t="n">
        <x:v>5.6399999999999935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+1V2_CORE</x:v>
      </x:c>
      <x:c r="D146" s="118" t="str">
        <x:v>Pad 1 [+1V2_CORE] of C52 on F.Cu</x:v>
      </x:c>
      <x:c r="E146" s="118" t="str">
        <x:v>Pad 1 [+1V2_CORE] of C57 on F.Cu</x:v>
      </x:c>
      <x:c r="F146" s="118" t="str">
        <x:v>(90.2500, 61.2400)</x:v>
      </x:c>
      <x:c r="G146" s="118" t="str">
        <x:v>(71.9800, 51.6200)</x:v>
      </x:c>
      <x:c r="H146" s="120" t="n">
        <x:v>20.647936942949045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+1V2_CORE</x:v>
      </x:c>
      <x:c r="D147" s="118" t="str">
        <x:v>Pad 1 [+1V2_CORE] of C304 on F.Cu</x:v>
      </x:c>
      <x:c r="E147" s="118" t="str">
        <x:v>Pad 1 [+1V2_CORE] of C54 on F.Cu</x:v>
      </x:c>
      <x:c r="F147" s="118" t="str">
        <x:v>(90.2500, 66.8800)</x:v>
      </x:c>
      <x:c r="G147" s="118" t="str">
        <x:v>(90.2500, 68.0500)</x:v>
      </x:c>
      <x:c r="H147" s="120" t="n">
        <x:v>1.1700000000000017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+1V2_CORE</x:v>
      </x:c>
      <x:c r="D148" s="118" t="str">
        <x:v>Pad 1 [+1V2_CORE] of C304 on F.Cu</x:v>
      </x:c>
      <x:c r="E148" s="118" t="str">
        <x:v>Pad 1 [+1V2_CORE] of C305 on F.Cu</x:v>
      </x:c>
      <x:c r="F148" s="118" t="str">
        <x:v>(90.2500, 66.8800)</x:v>
      </x:c>
      <x:c r="G148" s="118" t="str">
        <x:v>(92.3200, 66.8800)</x:v>
      </x:c>
      <x:c r="H148" s="120" t="n">
        <x:v>2.069999999999993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+1V2_CORE</x:v>
      </x:c>
      <x:c r="D149" s="118" t="str">
        <x:v>Pad 1 [+1V2_CORE] of C54 on F.Cu</x:v>
      </x:c>
      <x:c r="E149" s="118" t="str">
        <x:v>Track [+1V2_CORE] on B.Cu, length 0.0850 mm</x:v>
      </x:c>
      <x:c r="F149" s="118" t="str">
        <x:v>(90.2500, 68.0500)</x:v>
      </x:c>
      <x:c r="G149" s="118" t="str">
        <x:v>(88.4332, 68.7432)</x:v>
      </x:c>
      <x:c r="H149" s="120" t="n">
        <x:v>1.9445338972391326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+1V2_CORE</x:v>
      </x:c>
      <x:c r="D150" s="118" t="str">
        <x:v>Pad 1 [+1V2_CORE] of C53 on F.Cu</x:v>
      </x:c>
      <x:c r="E150" s="118" t="str">
        <x:v>Pad 1 [+1V2_CORE] of C303 on F.Cu</x:v>
      </x:c>
      <x:c r="F150" s="118" t="str">
        <x:v>(92.3200, 61.2400)</x:v>
      </x:c>
      <x:c r="G150" s="118" t="str">
        <x:v>(92.3200, 60.0700)</x:v>
      </x:c>
      <x:c r="H150" s="120" t="n">
        <x:v>1.1700000000000017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+1V2_CORE</x:v>
      </x:c>
      <x:c r="D151" s="118" t="str">
        <x:v>Pad 1 [+1V2_CORE] of C53 on F.Cu</x:v>
      </x:c>
      <x:c r="E151" s="118" t="str">
        <x:v>Pad 1 [+1V2_CORE] of C52 on F.Cu</x:v>
      </x:c>
      <x:c r="F151" s="118" t="str">
        <x:v>(92.3200, 61.2400)</x:v>
      </x:c>
      <x:c r="G151" s="118" t="str">
        <x:v>(90.2500, 61.2400)</x:v>
      </x:c>
      <x:c r="H151" s="120" t="n">
        <x:v>2.069999999999993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+2V5_AUX</x:v>
      </x:c>
      <x:c r="D152" s="118" t="str">
        <x:v>Pad 1 [+2V5_AUX] of FB38 on F.Cu</x:v>
      </x:c>
      <x:c r="E152" s="118" t="str">
        <x:v>Pad 1 [+2V5_AUX] of C10 on F.Cu</x:v>
      </x:c>
      <x:c r="F152" s="118" t="str">
        <x:v>(55.0150, 56.0000)</x:v>
      </x:c>
      <x:c r="G152" s="118" t="str">
        <x:v>(17.3450, 79.6000)</x:v>
      </x:c>
      <x:c r="H152" s="120" t="n">
        <x:v>44.452096688457786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+3V3_ANA</x:v>
      </x:c>
      <x:c r="D153" s="118" t="str">
        <x:v>Pad 4 [+3V3_ANA] of Y40 on F.Cu</x:v>
      </x:c>
      <x:c r="E153" s="118" t="str">
        <x:v>Pad 1 [+3V3_ANA] of Y40 on F.Cu</x:v>
      </x:c>
      <x:c r="F153" s="118" t="str">
        <x:v>(2.4000, 59.5500)</x:v>
      </x:c>
      <x:c r="G153" s="118" t="str">
        <x:v>(2.4000, 61.4500)</x:v>
      </x:c>
      <x:c r="H153" s="120" t="n">
        <x:v>1.9000000000000057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+3V3_ANA</x:v>
      </x:c>
      <x:c r="D154" s="118" t="str">
        <x:v>Pad 1 [+3V3_ANA] of C60 on F.Cu</x:v>
      </x:c>
      <x:c r="E154" s="118" t="str">
        <x:v>Pad 1 [+3V3_ANA] of Y40 on F.Cu</x:v>
      </x:c>
      <x:c r="F154" s="118" t="str">
        <x:v>(4.5200, 63.7500)</x:v>
      </x:c>
      <x:c r="G154" s="118" t="str">
        <x:v>(2.4000, 61.4500)</x:v>
      </x:c>
      <x:c r="H154" s="120" t="n">
        <x:v>3.128002557543709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+3V3_ANA</x:v>
      </x:c>
      <x:c r="D155" s="118" t="str">
        <x:v>Pad 1 [+3V3_ANA] of C60 on F.Cu</x:v>
      </x:c>
      <x:c r="E155" s="118" t="str">
        <x:v>Pad 2 [+3V3_ANA] of U42 on F.Cu</x:v>
      </x:c>
      <x:c r="F155" s="118" t="str">
        <x:v>(4.5200, 63.7500)</x:v>
      </x:c>
      <x:c r="G155" s="118" t="str">
        <x:v>(6.7000, 60.1750)</x:v>
      </x:c>
      <x:c r="H155" s="120" t="n">
        <x:v>4.187245514655192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+3V3_ANA</x:v>
      </x:c>
      <x:c r="D156" s="118" t="str">
        <x:v>Pad 1 [+3V3_ANA] of C61 on F.Cu</x:v>
      </x:c>
      <x:c r="E156" s="118" t="str">
        <x:v>Pad 1 [+3V3_ANA] of C60 on F.Cu</x:v>
      </x:c>
      <x:c r="F156" s="118" t="str">
        <x:v>(6.2500, 65.7500)</x:v>
      </x:c>
      <x:c r="G156" s="118" t="str">
        <x:v>(4.5200, 63.7500)</x:v>
      </x:c>
      <x:c r="H156" s="120" t="n">
        <x:v>2.6444091967772314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+3V3_ANA</x:v>
      </x:c>
      <x:c r="D157" s="118" t="str">
        <x:v>Pad 1 [+3V3_ANA] of C61 on F.Cu</x:v>
      </x:c>
      <x:c r="E157" s="118" t="str">
        <x:v>Pad 1 [+3V3_ANA] of C270 on F.Cu</x:v>
      </x:c>
      <x:c r="F157" s="118" t="str">
        <x:v>(6.2500, 65.7500)</x:v>
      </x:c>
      <x:c r="G157" s="118" t="str">
        <x:v>(8.9200, 63.7500)</x:v>
      </x:c>
      <x:c r="H157" s="120" t="n">
        <x:v>3.3360005995203297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+3V3_ANA</x:v>
      </x:c>
      <x:c r="D158" s="118" t="str">
        <x:v>Pad 1 [+3V3_ANA] of C270 on F.Cu</x:v>
      </x:c>
      <x:c r="E158" s="118" t="str">
        <x:v>Pad 1 [+3V3_ANA] of C271 on F.Cu</x:v>
      </x:c>
      <x:c r="F158" s="118" t="str">
        <x:v>(8.9200, 63.7500)</x:v>
      </x:c>
      <x:c r="G158" s="118" t="str">
        <x:v>(10.2750, 65.2500)</x:v>
      </x:c>
      <x:c r="H158" s="120" t="n">
        <x:v>2.0213918472181494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+3V3_ANA</x:v>
      </x:c>
      <x:c r="D159" s="118" t="str">
        <x:v>Pad 6 [+3V3_ANA] of U42 on F.Cu</x:v>
      </x:c>
      <x:c r="E159" s="118" t="str">
        <x:v>Pad 7 [+3V3_ANA] of U40 on F.Cu</x:v>
      </x:c>
      <x:c r="F159" s="118" t="str">
        <x:v>(11.0000, 60.8250)</x:v>
      </x:c>
      <x:c r="G159" s="118" t="str">
        <x:v>(13.6125, 61.2500)</x:v>
      </x:c>
      <x:c r="H159" s="120" t="n">
        <x:v>2.6468436391294445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+3V3_ANA</x:v>
      </x:c>
      <x:c r="D160" s="118" t="str">
        <x:v>Pad 6 [+3V3_ANA] of U42 on F.Cu</x:v>
      </x:c>
      <x:c r="E160" s="118" t="str">
        <x:v>Pad 1 [+3V3_ANA] of C270 on F.Cu</x:v>
      </x:c>
      <x:c r="F160" s="118" t="str">
        <x:v>(11.0000, 60.8250)</x:v>
      </x:c>
      <x:c r="G160" s="118" t="str">
        <x:v>(8.9200, 63.7500)</x:v>
      </x:c>
      <x:c r="H160" s="120" t="n">
        <x:v>3.589153799992414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+3V3_ANA</x:v>
      </x:c>
      <x:c r="D161" s="118" t="str">
        <x:v>Pad 1 [+3V3_ANA] of C273 on F.Cu</x:v>
      </x:c>
      <x:c r="E161" s="118" t="str">
        <x:v>Pad 1 [+3V3_ANA] of C274 on F.Cu</x:v>
      </x:c>
      <x:c r="F161" s="118" t="str">
        <x:v>(11.6700, 54.0000)</x:v>
      </x:c>
      <x:c r="G161" s="118" t="str">
        <x:v>(13.8700, 54.0000)</x:v>
      </x:c>
      <x:c r="H161" s="120" t="n">
        <x:v>2.1999999999999993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+3V3_ANA</x:v>
      </x:c>
      <x:c r="D162" s="118" t="str">
        <x:v>Pad 7 [+3V3_ANA] of U40 on F.Cu</x:v>
      </x:c>
      <x:c r="E162" s="118" t="str">
        <x:v>Pad 11 [+3V3_ANA] of U40 on F.Cu</x:v>
      </x:c>
      <x:c r="F162" s="118" t="str">
        <x:v>(13.6125, 61.2500)</x:v>
      </x:c>
      <x:c r="G162" s="118" t="str">
        <x:v>(14.3000, 63.4375)</x:v>
      </x:c>
      <x:c r="H162" s="120" t="n">
        <x:v>2.292992040980518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+3V3_ANA</x:v>
      </x:c>
      <x:c r="D163" s="118" t="str">
        <x:v>Pad 1 [+3V3_ANA] of C274 on F.Cu</x:v>
      </x:c>
      <x:c r="E163" s="118" t="str">
        <x:v>Track [+3V3_ANA] on F.Cu, length 1.4142 mm</x:v>
      </x:c>
      <x:c r="F163" s="118" t="str">
        <x:v>(13.8700, 54.0000)</x:v>
      </x:c>
      <x:c r="G163" s="118" t="str">
        <x:v>(13.1500, 36.3200)</x:v>
      </x:c>
      <x:c r="H163" s="120" t="n">
        <x:v>17.694654560064176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+3V3_ANA</x:v>
      </x:c>
      <x:c r="D164" s="118" t="str">
        <x:v>Pad 11 [+3V3_ANA] of U40 on F.Cu</x:v>
      </x:c>
      <x:c r="E164" s="118" t="str">
        <x:v>Pad 1 [+3V3_ANA] of R53 on F.Cu</x:v>
      </x:c>
      <x:c r="F164" s="118" t="str">
        <x:v>(14.3000, 63.4375)</x:v>
      </x:c>
      <x:c r="G164" s="118" t="str">
        <x:v>(15.6900, 64.6000)</x:v>
      </x:c>
      <x:c r="H164" s="120" t="n">
        <x:v>1.8120441288779336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+3V3_ANA</x:v>
      </x:c>
      <x:c r="D165" s="118" t="str">
        <x:v>Pad 1 [+3V3_ANA] of C275 on F.Cu</x:v>
      </x:c>
      <x:c r="E165" s="118" t="str">
        <x:v>Pad 1 [+3V3_ANA] of C274 on F.Cu</x:v>
      </x:c>
      <x:c r="F165" s="118" t="str">
        <x:v>(16.0700, 54.0000)</x:v>
      </x:c>
      <x:c r="G165" s="118" t="str">
        <x:v>(13.8700, 54.0000)</x:v>
      </x:c>
      <x:c r="H165" s="120" t="n">
        <x:v>2.200000000000001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+3V3_ANA</x:v>
      </x:c>
      <x:c r="D166" s="118" t="str">
        <x:v>Pad 1 [+3V3_ANA] of C275 on F.Cu</x:v>
      </x:c>
      <x:c r="E166" s="118" t="str">
        <x:v>Pad 37 [+3V3_ANA] of U40 on F.Cu</x:v>
      </x:c>
      <x:c r="F166" s="118" t="str">
        <x:v>(16.0700, 54.0000)</x:v>
      </x:c>
      <x:c r="G166" s="118" t="str">
        <x:v>(15.8000, 57.5625)</x:v>
      </x:c>
      <x:c r="H166" s="120" t="n">
        <x:v>3.572716928333394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+3V3_ANA</x:v>
      </x:c>
      <x:c r="D167" s="118" t="str">
        <x:v>Pad 15 [+3V3_ANA] of U40 on F.Cu</x:v>
      </x:c>
      <x:c r="E167" s="118" t="str">
        <x:v>Pad 1 [+3V3_ANA] of R53 on F.Cu</x:v>
      </x:c>
      <x:c r="F167" s="118" t="str">
        <x:v>(16.3000, 63.4375)</x:v>
      </x:c>
      <x:c r="G167" s="118" t="str">
        <x:v>(15.6900, 64.6000)</x:v>
      </x:c>
      <x:c r="H167" s="120" t="n">
        <x:v>1.3128228840940404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+3V3_ANA</x:v>
      </x:c>
      <x:c r="D168" s="118" t="str">
        <x:v>Pad 15 [+3V3_ANA] of U40 on F.Cu</x:v>
      </x:c>
      <x:c r="E168" s="118" t="str">
        <x:v>Pad 21 [+3V3_ANA] of U40 on F.Cu</x:v>
      </x:c>
      <x:c r="F168" s="118" t="str">
        <x:v>(16.3000, 63.4375)</x:v>
      </x:c>
      <x:c r="G168" s="118" t="str">
        <x:v>(19.4875, 62.7500)</x:v>
      </x:c>
      <x:c r="H168" s="120" t="n">
        <x:v>3.260799365186396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+3V3_ANA</x:v>
      </x:c>
      <x:c r="D169" s="118" t="str">
        <x:v>Pad 1 [+3V3_ANA] of C276 on F.Cu</x:v>
      </x:c>
      <x:c r="E169" s="118" t="str">
        <x:v>Pad 1 [+3V3_ANA] of C275 on F.Cu</x:v>
      </x:c>
      <x:c r="F169" s="118" t="str">
        <x:v>(18.2700, 54.0000)</x:v>
      </x:c>
      <x:c r="G169" s="118" t="str">
        <x:v>(16.0700, 54.0000)</x:v>
      </x:c>
      <x:c r="H169" s="120" t="n">
        <x:v>2.1999999999999993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+3V3_ANA</x:v>
      </x:c>
      <x:c r="D170" s="118" t="str">
        <x:v>Pad 1 [+3V3_ANA] of C276 on F.Cu</x:v>
      </x:c>
      <x:c r="E170" s="118" t="str">
        <x:v>Pad 1 [+3V3_ANA] of C277 on F.Cu</x:v>
      </x:c>
      <x:c r="F170" s="118" t="str">
        <x:v>(18.2700, 54.0000)</x:v>
      </x:c>
      <x:c r="G170" s="118" t="str">
        <x:v>(20.4700, 54.0000)</x:v>
      </x:c>
      <x:c r="H170" s="120" t="n">
        <x:v>2.1999999999999993</x:v>
      </x:c>
      <x:c r="I170" s="118" t="str">
        <x:v>Power / ground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+3V3_ANA</x:v>
      </x:c>
      <x:c r="D171" s="118" t="str">
        <x:v>Pad 26 [+3V3_ANA] of U40 on F.Cu</x:v>
      </x:c>
      <x:c r="E171" s="118" t="str">
        <x:v>Pad 1 [+3V3_ANA] of R54 on F.Cu</x:v>
      </x:c>
      <x:c r="F171" s="118" t="str">
        <x:v>(19.4875, 60.2500)</x:v>
      </x:c>
      <x:c r="G171" s="118" t="str">
        <x:v>(21.2000, 59.6900)</x:v>
      </x:c>
      <x:c r="H171" s="120" t="n">
        <x:v>1.8017370091109295</x:v>
      </x:c>
      <x:c r="I171" s="118" t="str">
        <x:v>Power / ground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+3V3_ANA</x:v>
      </x:c>
      <x:c r="D172" s="118" t="str">
        <x:v>Pad 21 [+3V3_ANA] of U40 on F.Cu</x:v>
      </x:c>
      <x:c r="E172" s="118" t="str">
        <x:v>Pad 26 [+3V3_ANA] of U40 on F.Cu</x:v>
      </x:c>
      <x:c r="F172" s="118" t="str">
        <x:v>(19.4875, 62.7500)</x:v>
      </x:c>
      <x:c r="G172" s="118" t="str">
        <x:v>(19.4875, 60.2500)</x:v>
      </x:c>
      <x:c r="H172" s="120" t="n">
        <x:v>2.5</x:v>
      </x:c>
      <x:c r="I172" s="118" t="str">
        <x:v>Power / ground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+3V3_ANA</x:v>
      </x:c>
      <x:c r="D173" s="118" t="str">
        <x:v>Pad 1 [+3V3_ANA] of C277 on F.Cu</x:v>
      </x:c>
      <x:c r="E173" s="118" t="str">
        <x:v>Pad 1 [+3V3_ANA] of C278 on F.Cu</x:v>
      </x:c>
      <x:c r="F173" s="118" t="str">
        <x:v>(20.4700, 54.0000)</x:v>
      </x:c>
      <x:c r="G173" s="118" t="str">
        <x:v>(22.6700, 54.0000)</x:v>
      </x:c>
      <x:c r="H173" s="120" t="n">
        <x:v>2.200000000000003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+3V3_ANA</x:v>
      </x:c>
      <x:c r="D174" s="118" t="str">
        <x:v>Pad 1 [+3V3_ANA] of R52 on F.Cu</x:v>
      </x:c>
      <x:c r="E174" s="118" t="str">
        <x:v>Pad 21 [+3V3_ANA] of U40 on F.Cu</x:v>
      </x:c>
      <x:c r="F174" s="118" t="str">
        <x:v>(20.5100, 64.6000)</x:v>
      </x:c>
      <x:c r="G174" s="118" t="str">
        <x:v>(19.4875, 62.7500)</x:v>
      </x:c>
      <x:c r="H174" s="120" t="n">
        <x:v>2.1137650176878675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+3V3_ANA</x:v>
      </x:c>
      <x:c r="D175" s="118" t="str">
        <x:v>Pad 1 [+3V3_ANA] of R52 on F.Cu</x:v>
      </x:c>
      <x:c r="E175" s="118" t="str">
        <x:v>Pad 1 [+3V3_ANA] of R55 on F.Cu</x:v>
      </x:c>
      <x:c r="F175" s="118" t="str">
        <x:v>(20.5100, 64.6000)</x:v>
      </x:c>
      <x:c r="G175" s="118" t="str">
        <x:v>(22.5000, 65.7100)</x:v>
      </x:c>
      <x:c r="H175" s="120" t="n">
        <x:v>2.278640432363339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+3V3_ANA</x:v>
      </x:c>
      <x:c r="D176" s="118" t="str">
        <x:v>Track [+3V3_ANA] on F.Cu, length 1.4955 mm</x:v>
      </x:c>
      <x:c r="E176" s="118" t="str">
        <x:v>Pad 1 [+3V3_ANA] of R94 on F.Cu</x:v>
      </x:c>
      <x:c r="F176" s="118" t="str">
        <x:v>(19.7525, 81.1575)</x:v>
      </x:c>
      <x:c r="G176" s="118" t="str">
        <x:v>(29.1400, 70.9000)</x:v>
      </x:c>
      <x:c r="H176" s="120" t="n">
        <x:v>13.904728062784969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+3V3_ANA</x:v>
      </x:c>
      <x:c r="D177" s="118" t="str">
        <x:v>Pad 1 [+3V3_ANA] of R54 on F.Cu</x:v>
      </x:c>
      <x:c r="E177" s="118" t="str">
        <x:v>Pad 1 [+3V3_ANA] of C69 on F.Cu</x:v>
      </x:c>
      <x:c r="F177" s="118" t="str">
        <x:v>(21.2000, 59.6900)</x:v>
      </x:c>
      <x:c r="G177" s="118" t="str">
        <x:v>(25.2200, 58.6000)</x:v>
      </x:c>
      <x:c r="H177" s="120" t="n">
        <x:v>4.165153058412138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+3V3_ANA</x:v>
      </x:c>
      <x:c r="D178" s="118" t="str">
        <x:v>Pad 1 [+3V3_ANA] of R55 on F.Cu</x:v>
      </x:c>
      <x:c r="E178" s="118" t="str">
        <x:v>Pad 1 [+3V3_ANA] of R94 on F.Cu</x:v>
      </x:c>
      <x:c r="F178" s="118" t="str">
        <x:v>(22.5000, 65.7100)</x:v>
      </x:c>
      <x:c r="G178" s="118" t="str">
        <x:v>(29.1400, 70.9000)</x:v>
      </x:c>
      <x:c r="H178" s="120" t="n">
        <x:v>8.427674649629049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+3V3_ANA</x:v>
      </x:c>
      <x:c r="D179" s="118" t="str">
        <x:v>Pad 1 [+3V3_ANA] of C278 on F.Cu</x:v>
      </x:c>
      <x:c r="E179" s="118" t="str">
        <x:v>Pad 1 [+3V3_ANA] of C279 on F.Cu</x:v>
      </x:c>
      <x:c r="F179" s="118" t="str">
        <x:v>(22.6700, 54.0000)</x:v>
      </x:c>
      <x:c r="G179" s="118" t="str">
        <x:v>(25.4000, 54.0000)</x:v>
      </x:c>
      <x:c r="H179" s="120" t="n">
        <x:v>2.729999999999997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+3V3_ANA</x:v>
      </x:c>
      <x:c r="D180" s="118" t="str">
        <x:v>Pad 1 [+3V3_ANA] of C69 on F.Cu</x:v>
      </x:c>
      <x:c r="E180" s="118" t="str">
        <x:v>Pad 1 [+3V3_ANA] of C280 on F.Cu</x:v>
      </x:c>
      <x:c r="F180" s="118" t="str">
        <x:v>(25.2200, 58.6000)</x:v>
      </x:c>
      <x:c r="G180" s="118" t="str">
        <x:v>(26.6000, 56.5000)</x:v>
      </x:c>
      <x:c r="H180" s="120" t="n">
        <x:v>2.5128469909646336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+3V3_ANA</x:v>
      </x:c>
      <x:c r="D181" s="118" t="str">
        <x:v>Pad 1 [+3V3_ANA] of C279 on F.Cu</x:v>
      </x:c>
      <x:c r="E181" s="118" t="str">
        <x:v>Pad 1 [+3V3_ANA] of C280 on F.Cu</x:v>
      </x:c>
      <x:c r="F181" s="118" t="str">
        <x:v>(25.4000, 54.0000)</x:v>
      </x:c>
      <x:c r="G181" s="118" t="str">
        <x:v>(26.6000, 56.5000)</x:v>
      </x:c>
      <x:c r="H181" s="120" t="n">
        <x:v>2.7730849247724105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+3V3_ANA</x:v>
      </x:c>
      <x:c r="D182" s="118" t="str">
        <x:v>Pad 1 [+3V3_ANA] of R94 on F.Cu</x:v>
      </x:c>
      <x:c r="E182" s="118" t="str">
        <x:v>Pad 1 [+3V3_ANA] of R95 on F.Cu</x:v>
      </x:c>
      <x:c r="F182" s="118" t="str">
        <x:v>(29.1400, 70.9000)</x:v>
      </x:c>
      <x:c r="G182" s="118" t="str">
        <x:v>(31.8900, 70.9000)</x:v>
      </x:c>
      <x:c r="H182" s="120" t="n">
        <x:v>2.75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+3V3_ANA</x:v>
      </x:c>
      <x:c r="D183" s="118" t="str">
        <x:v>Pad 1 [+3V3_ANA] of C281 on F.Cu</x:v>
      </x:c>
      <x:c r="E183" s="118" t="str">
        <x:v>Pad 1 [+3V3_ANA] of C76 on F.Cu</x:v>
      </x:c>
      <x:c r="F183" s="118" t="str">
        <x:v>(29.3000, 54.0000)</x:v>
      </x:c>
      <x:c r="G183" s="118" t="str">
        <x:v>(30.1700, 56.3000)</x:v>
      </x:c>
      <x:c r="H183" s="120" t="n">
        <x:v>2.4590445298936716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+3V3_ANA</x:v>
      </x:c>
      <x:c r="D184" s="118" t="str">
        <x:v>Pad 1 [+3V3_ANA] of C76 on F.Cu</x:v>
      </x:c>
      <x:c r="E184" s="118" t="str">
        <x:v>Pad 1 [+3V3_ANA] of C280 on F.Cu</x:v>
      </x:c>
      <x:c r="F184" s="118" t="str">
        <x:v>(30.1700, 56.3000)</x:v>
      </x:c>
      <x:c r="G184" s="118" t="str">
        <x:v>(26.6000, 56.5000)</x:v>
      </x:c>
      <x:c r="H184" s="120" t="n">
        <x:v>3.575597852108092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+3V3_ANA</x:v>
      </x:c>
      <x:c r="D185" s="118" t="str">
        <x:v>Pad 6 [+3V3_ANA] of U41 on F.Cu</x:v>
      </x:c>
      <x:c r="E185" s="118" t="str">
        <x:v>Pad 2 [+3V3_ANA] of U41 on F.Cu</x:v>
      </x:c>
      <x:c r="F185" s="118" t="str">
        <x:v>(31.5625, 61.7500)</x:v>
      </x:c>
      <x:c r="G185" s="118" t="str">
        <x:v>(31.5625, 59.7500)</x:v>
      </x:c>
      <x:c r="H185" s="120" t="n">
        <x:v>2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+3V3_ANA</x:v>
      </x:c>
      <x:c r="D186" s="118" t="str">
        <x:v>Pad 6 [+3V3_ANA] of U41 on F.Cu</x:v>
      </x:c>
      <x:c r="E186" s="118" t="str">
        <x:v>Pad 2 [+3V3_ANA] of C73 on F.Cu</x:v>
      </x:c>
      <x:c r="F186" s="118" t="str">
        <x:v>(31.5625, 61.7500)</x:v>
      </x:c>
      <x:c r="G186" s="118" t="str">
        <x:v>(39.2500, 65.7000)</x:v>
      </x:c>
      <x:c r="H186" s="120" t="n">
        <x:v>8.642925213722494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+3V3_ANA</x:v>
      </x:c>
      <x:c r="D187" s="118" t="str">
        <x:v>Pad 1 [+3V3_ANA] of C77 on F.Cu</x:v>
      </x:c>
      <x:c r="E187" s="118" t="str">
        <x:v>Pad 1 [+3V3_ANA] of C76 on F.Cu</x:v>
      </x:c>
      <x:c r="F187" s="118" t="str">
        <x:v>(32.3200, 56.8000)</x:v>
      </x:c>
      <x:c r="G187" s="118" t="str">
        <x:v>(30.1700, 56.3000)</x:v>
      </x:c>
      <x:c r="H187" s="120" t="n">
        <x:v>2.2073740054644104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+3V3_ANA</x:v>
      </x:c>
      <x:c r="D188" s="118" t="str">
        <x:v>Pad 23 [+3V3_ANA] of U41 on F.Cu</x:v>
      </x:c>
      <x:c r="E188" s="118" t="str">
        <x:v>Pad 2 [+3V3_ANA] of U41 on F.Cu</x:v>
      </x:c>
      <x:c r="F188" s="118" t="str">
        <x:v>(32.7500, 58.5625)</x:v>
      </x:c>
      <x:c r="G188" s="118" t="str">
        <x:v>(31.5625, 59.7500)</x:v>
      </x:c>
      <x:c r="H188" s="120" t="n">
        <x:v>1.6793786053180504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+3V3_ANA</x:v>
      </x:c>
      <x:c r="D189" s="118" t="str">
        <x:v>Pad 23 [+3V3_ANA] of U41 on F.Cu</x:v>
      </x:c>
      <x:c r="E189" s="118" t="str">
        <x:v>Pad 1 [+3V3_ANA] of C77 on F.Cu</x:v>
      </x:c>
      <x:c r="F189" s="118" t="str">
        <x:v>(32.7500, 58.5625)</x:v>
      </x:c>
      <x:c r="G189" s="118" t="str">
        <x:v>(32.3200, 56.8000)</x:v>
      </x:c>
      <x:c r="H189" s="120" t="n">
        <x:v>1.814195758456074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+3V3_ANA</x:v>
      </x:c>
      <x:c r="D190" s="118" t="str">
        <x:v>Pad 1 [+3V3_ANA] of C78 on F.Cu</x:v>
      </x:c>
      <x:c r="E190" s="118" t="str">
        <x:v>Pad 1 [+3V3_ANA] of C77 on F.Cu</x:v>
      </x:c>
      <x:c r="F190" s="118" t="str">
        <x:v>(32.9700, 55.3000)</x:v>
      </x:c>
      <x:c r="G190" s="118" t="str">
        <x:v>(32.3200, 56.8000)</x:v>
      </x:c>
      <x:c r="H190" s="120" t="n">
        <x:v>1.6347782724271809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+3V3_ANA</x:v>
      </x:c>
      <x:c r="D191" s="118" t="str">
        <x:v>Pad 21 [+3V3_ANA] of U41 on F.Cu</x:v>
      </x:c>
      <x:c r="E191" s="118" t="str">
        <x:v>Pad 23 [+3V3_ANA] of U41 on F.Cu</x:v>
      </x:c>
      <x:c r="F191" s="118" t="str">
        <x:v>(33.7500, 58.5625)</x:v>
      </x:c>
      <x:c r="G191" s="118" t="str">
        <x:v>(32.7500, 58.5625)</x:v>
      </x:c>
      <x:c r="H191" s="120" t="n">
        <x:v>1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+3V3_ANA</x:v>
      </x:c>
      <x:c r="D192" s="118" t="str">
        <x:v>Pad 1 [+3V3_ANA] of C44 on F.Cu</x:v>
      </x:c>
      <x:c r="E192" s="118" t="str">
        <x:v>Pad 1 [+3V3_ANA] of C45 on F.Cu</x:v>
      </x:c>
      <x:c r="F192" s="118" t="str">
        <x:v>(60.9200, 87.9000)</x:v>
      </x:c>
      <x:c r="G192" s="118" t="str">
        <x:v>(63.5500, 87.9000)</x:v>
      </x:c>
      <x:c r="H192" s="120" t="n">
        <x:v>2.6299999999999955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+3V3_ANA</x:v>
      </x:c>
      <x:c r="D193" s="118" t="str">
        <x:v>Pad 1 [+3V3_ANA] of C40 on F.Cu</x:v>
      </x:c>
      <x:c r="E193" s="118" t="str">
        <x:v>Pad 1 [+3V3_ANA] of C41 on F.Cu</x:v>
      </x:c>
      <x:c r="F193" s="118" t="str">
        <x:v>(62.5200, 57.1000)</x:v>
      </x:c>
      <x:c r="G193" s="118" t="str">
        <x:v>(65.1500, 57.1000)</x:v>
      </x:c>
      <x:c r="H193" s="120" t="n">
        <x:v>2.6300000000000026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+3V3_ANA</x:v>
      </x:c>
      <x:c r="D194" s="118" t="str">
        <x:v>Pad 1 [+3V3_ANA] of R90 on F.Cu</x:v>
      </x:c>
      <x:c r="E194" s="118" t="str">
        <x:v>Pad 27 [+3V3_ANA] of U21 on F.Cu</x:v>
      </x:c>
      <x:c r="F194" s="118" t="str">
        <x:v>(63.1900, 80.2000)</x:v>
      </x:c>
      <x:c r="G194" s="118" t="str">
        <x:v>(70.4200, 67.0100)</x:v>
      </x:c>
      <x:c r="H194" s="120" t="n">
        <x:v>15.041575715329827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+3V3_ANA</x:v>
      </x:c>
      <x:c r="D195" s="118" t="str">
        <x:v>Pad 1 [+3V3_ANA] of C45 on F.Cu</x:v>
      </x:c>
      <x:c r="E195" s="118" t="str">
        <x:v>Pad 1 [+3V3_ANA] of R90 on F.Cu</x:v>
      </x:c>
      <x:c r="F195" s="118" t="str">
        <x:v>(63.5500, 87.9000)</x:v>
      </x:c>
      <x:c r="G195" s="118" t="str">
        <x:v>(63.1900, 80.2000)</x:v>
      </x:c>
      <x:c r="H195" s="120" t="n">
        <x:v>7.708410990599817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+3V3_ANA</x:v>
      </x:c>
      <x:c r="D196" s="118" t="str">
        <x:v>Pad 1 [+3V3_ANA] of L86 on F.Cu</x:v>
      </x:c>
      <x:c r="E196" s="118" t="str">
        <x:v>Pad 1 [+3V3_ANA] of C41 on F.Cu</x:v>
      </x:c>
      <x:c r="F196" s="118" t="str">
        <x:v>(64.6750, 35.6500)</x:v>
      </x:c>
      <x:c r="G196" s="118" t="str">
        <x:v>(65.1500, 57.1000)</x:v>
      </x:c>
      <x:c r="H196" s="120" t="n">
        <x:v>21.455258679400725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+3V3_ANA</x:v>
      </x:c>
      <x:c r="D197" s="118" t="str">
        <x:v>Pad 32 [+3V3_ANA] of U21 on F.Cu</x:v>
      </x:c>
      <x:c r="E197" s="118" t="str">
        <x:v>Pad 27 [+3V3_ANA] of U21 on F.Cu</x:v>
      </x:c>
      <x:c r="F197" s="118" t="str">
        <x:v>(70.4200, 64.5100)</x:v>
      </x:c>
      <x:c r="G197" s="118" t="str">
        <x:v>(70.4200, 67.0100)</x:v>
      </x:c>
      <x:c r="H197" s="120" t="n">
        <x:v>2.5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+3V3_ANA</x:v>
      </x:c>
      <x:c r="D198" s="118" t="str">
        <x:v>Pad 32 [+3V3_ANA] of U21 on F.Cu</x:v>
      </x:c>
      <x:c r="E198" s="118" t="str">
        <x:v>Pad 1 [+3V3_ANA] of C41 on F.Cu</x:v>
      </x:c>
      <x:c r="F198" s="118" t="str">
        <x:v>(70.4200, 64.5100)</x:v>
      </x:c>
      <x:c r="G198" s="118" t="str">
        <x:v>(65.1500, 57.1000)</x:v>
      </x:c>
      <x:c r="H198" s="120" t="n">
        <x:v>9.092909325402955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+3V3_DIG</x:v>
      </x:c>
      <x:c r="D199" s="118" t="str">
        <x:v>Pad 1 [+3V3_DIG] of C306 on F.Cu</x:v>
      </x:c>
      <x:c r="E199" s="118" t="str">
        <x:v>Pad 1 [+3V3_DIG] of C307 on F.Cu</x:v>
      </x:c>
      <x:c r="F199" s="118" t="str">
        <x:v>(28.5550, 85.8050)</x:v>
      </x:c>
      <x:c r="G199" s="118" t="str">
        <x:v>(30.6250, 85.8050)</x:v>
      </x:c>
      <x:c r="H199" s="120" t="n">
        <x:v>2.0700000000000003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+3V3_DIG</x:v>
      </x:c>
      <x:c r="D200" s="118" t="str">
        <x:v>Pad 1 [+3V3_DIG] of C306 on F.Cu</x:v>
      </x:c>
      <x:c r="E200" s="118" t="str">
        <x:v>Track [+3V3_DIG] on F.Cu, length 2.7294 mm</x:v>
      </x:c>
      <x:c r="F200" s="118" t="str">
        <x:v>(28.5550, 85.8050)</x:v>
      </x:c>
      <x:c r="G200" s="118" t="str">
        <x:v>(16.8200, 84.1500)</x:v>
      </x:c>
      <x:c r="H200" s="120" t="n">
        <x:v>11.851128638235261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+3V3_DIG</x:v>
      </x:c>
      <x:c r="D201" s="118" t="str">
        <x:v>Pad 1 [+3V3_DIG] of C307 on F.Cu</x:v>
      </x:c>
      <x:c r="E201" s="118" t="str">
        <x:v>Pad 1 [+3V3_DIG] of C308 on F.Cu</x:v>
      </x:c>
      <x:c r="F201" s="118" t="str">
        <x:v>(30.6250, 85.8050)</x:v>
      </x:c>
      <x:c r="G201" s="118" t="str">
        <x:v>(32.6950, 85.8050)</x:v>
      </x:c>
      <x:c r="H201" s="120" t="n">
        <x:v>2.0700000000000003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+3V3_DIG</x:v>
      </x:c>
      <x:c r="D202" s="118" t="str">
        <x:v>Pad 1 [+3V3_DIG] of C309 on F.Cu</x:v>
      </x:c>
      <x:c r="E202" s="118" t="str">
        <x:v>Pad 1 [+3V3_DIG] of C308 on F.Cu</x:v>
      </x:c>
      <x:c r="F202" s="118" t="str">
        <x:v>(34.7650, 85.8050)</x:v>
      </x:c>
      <x:c r="G202" s="118" t="str">
        <x:v>(32.6950, 85.8050)</x:v>
      </x:c>
      <x:c r="H202" s="120" t="n">
        <x:v>2.0700000000000003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+3V3_DIG</x:v>
      </x:c>
      <x:c r="D203" s="118" t="str">
        <x:v>Pad 1 [+3V3_DIG] of U10 on F.Cu</x:v>
      </x:c>
      <x:c r="E203" s="118" t="str">
        <x:v>Pad 10 [+3V3_DIG] of U10 on F.Cu</x:v>
      </x:c>
      <x:c r="F203" s="118" t="str">
        <x:v>(37.8225, 74.6900)</x:v>
      </x:c>
      <x:c r="G203" s="118" t="str">
        <x:v>(37.8225, 78.2900)</x:v>
      </x:c>
      <x:c r="H203" s="120" t="n">
        <x:v>3.6000000000000085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+3V3_DIG</x:v>
      </x:c>
      <x:c r="D204" s="118" t="str">
        <x:v>Pad 1 [+3V3_DIG] of U10 on F.Cu</x:v>
      </x:c>
      <x:c r="E204" s="118" t="str">
        <x:v>Pad 49 [+3V3_DIG] of U10 on F.Cu</x:v>
      </x:c>
      <x:c r="F204" s="118" t="str">
        <x:v>(37.8225, 74.6900)</x:v>
      </x:c>
      <x:c r="G204" s="118" t="str">
        <x:v>(41.4600, 73.8525)</x:v>
      </x:c>
      <x:c r="H204" s="120" t="n">
        <x:v>3.7326682815380217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+3V3_DIG</x:v>
      </x:c>
      <x:c r="D205" s="118" t="str">
        <x:v>Pad 1 [+3V3_DIG] of R23 on F.Cu</x:v>
      </x:c>
      <x:c r="E205" s="118" t="str">
        <x:v>Pad 1 [+3V3_DIG] of C309 on F.Cu</x:v>
      </x:c>
      <x:c r="F205" s="118" t="str">
        <x:v>(38.0850, 84.1050)</x:v>
      </x:c>
      <x:c r="G205" s="118" t="str">
        <x:v>(34.7650, 85.8050)</x:v>
      </x:c>
      <x:c r="H205" s="120" t="n">
        <x:v>3.729932975269128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+3V3_DIG</x:v>
      </x:c>
      <x:c r="D206" s="118" t="str">
        <x:v>Pad 1 [+3V3_DIG] of R23 on F.Cu</x:v>
      </x:c>
      <x:c r="E206" s="118" t="str">
        <x:v>Pad 22 [+3V3_DIG] of U10 on F.Cu</x:v>
      </x:c>
      <x:c r="F206" s="118" t="str">
        <x:v>(38.0850, 84.1050)</x:v>
      </x:c>
      <x:c r="G206" s="118" t="str">
        <x:v>(41.4600, 80.7275)</x:v>
      </x:c>
      <x:c r="H206" s="120" t="n">
        <x:v>4.7747388672051985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+3V3_DIG</x:v>
      </x:c>
      <x:c r="D207" s="118" t="str">
        <x:v>Pad 49 [+3V3_DIG] of U10 on F.Cu</x:v>
      </x:c>
      <x:c r="E207" s="118" t="str">
        <x:v>Pad 48 [+3V3_DIG] of U10 on F.Cu</x:v>
      </x:c>
      <x:c r="F207" s="118" t="str">
        <x:v>(41.4600, 73.8525)</x:v>
      </x:c>
      <x:c r="G207" s="118" t="str">
        <x:v>(41.8600, 73.8525)</x:v>
      </x:c>
      <x:c r="H207" s="120" t="n">
        <x:v>0.3999999999999986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+3V3_DIG</x:v>
      </x:c>
      <x:c r="D208" s="118" t="str">
        <x:v>Pad 22 [+3V3_DIG] of U10 on F.Cu</x:v>
      </x:c>
      <x:c r="E208" s="118" t="str">
        <x:v>Pad 33 [+3V3_DIG] of U10 on F.Cu</x:v>
      </x:c>
      <x:c r="F208" s="118" t="str">
        <x:v>(41.4600, 80.7275)</x:v>
      </x:c>
      <x:c r="G208" s="118" t="str">
        <x:v>(44.6975, 78.2900)</x:v>
      </x:c>
      <x:c r="H208" s="120" t="n">
        <x:v>4.05250694015445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+3V3_DIG</x:v>
      </x:c>
      <x:c r="D209" s="118" t="str">
        <x:v>Pad 22 [+3V3_DIG] of U10 on F.Cu</x:v>
      </x:c>
      <x:c r="E209" s="118" t="str">
        <x:v>Pad 1 [+3V3_DIG] of C23 on F.Cu</x:v>
      </x:c>
      <x:c r="F209" s="118" t="str">
        <x:v>(41.4600, 80.7275)</x:v>
      </x:c>
      <x:c r="G209" s="118" t="str">
        <x:v>(46.4550, 84.0950)</x:v>
      </x:c>
      <x:c r="H209" s="120" t="n">
        <x:v>6.02412493645342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+3V3_DIG</x:v>
      </x:c>
      <x:c r="D210" s="118" t="str">
        <x:v>Pad 48 [+3V3_DIG] of U10 on F.Cu</x:v>
      </x:c>
      <x:c r="E210" s="118" t="str">
        <x:v>Pad 44 [+3V3_DIG] of U10 on F.Cu</x:v>
      </x:c>
      <x:c r="F210" s="118" t="str">
        <x:v>(41.8600, 73.8525)</x:v>
      </x:c>
      <x:c r="G210" s="118" t="str">
        <x:v>(43.4600, 73.8525)</x:v>
      </x:c>
      <x:c r="H210" s="120" t="n">
        <x:v>1.6000000000000014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+3V3_DIG</x:v>
      </x:c>
      <x:c r="D211" s="118" t="str">
        <x:v>Pad 44 [+3V3_DIG] of U10 on F.Cu</x:v>
      </x:c>
      <x:c r="E211" s="118" t="str">
        <x:v>Pad 43 [+3V3_DIG] of U10 on F.Cu</x:v>
      </x:c>
      <x:c r="F211" s="118" t="str">
        <x:v>(43.4600, 73.8525)</x:v>
      </x:c>
      <x:c r="G211" s="118" t="str">
        <x:v>(43.8600, 73.8525)</x:v>
      </x:c>
      <x:c r="H211" s="120" t="n">
        <x:v>0.3999999999999986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+3V3_DIG</x:v>
      </x:c>
      <x:c r="D212" s="118" t="str">
        <x:v>Pad 42 [+3V3_DIG] of U10 on F.Cu</x:v>
      </x:c>
      <x:c r="E212" s="118" t="str">
        <x:v>Pad 43 [+3V3_DIG] of U10 on F.Cu</x:v>
      </x:c>
      <x:c r="F212" s="118" t="str">
        <x:v>(44.6975, 74.6900)</x:v>
      </x:c>
      <x:c r="G212" s="118" t="str">
        <x:v>(43.8600, 73.8525)</x:v>
      </x:c>
      <x:c r="H212" s="120" t="n">
        <x:v>1.18440385848746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+3V3_DIG</x:v>
      </x:c>
      <x:c r="D213" s="118" t="str">
        <x:v>Pad 42 [+3V3_DIG] of U10 on F.Cu</x:v>
      </x:c>
      <x:c r="E213" s="118" t="str">
        <x:v>Pad 33 [+3V3_DIG] of U10 on F.Cu</x:v>
      </x:c>
      <x:c r="F213" s="118" t="str">
        <x:v>(44.6975, 74.6900)</x:v>
      </x:c>
      <x:c r="G213" s="118" t="str">
        <x:v>(44.6975, 78.2900)</x:v>
      </x:c>
      <x:c r="H213" s="120" t="n">
        <x:v>3.6000000000000085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+3V3_DIG</x:v>
      </x:c>
      <x:c r="D214" s="118" t="str">
        <x:v>Pad 1 [+3V3_DIG] of C23 on F.Cu</x:v>
      </x:c>
      <x:c r="E214" s="118" t="str">
        <x:v>Pad 1 [+3V3_DIG] of C24 on F.Cu</x:v>
      </x:c>
      <x:c r="F214" s="118" t="str">
        <x:v>(46.4550, 84.0950)</x:v>
      </x:c>
      <x:c r="G214" s="118" t="str">
        <x:v>(48.5250, 84.0950)</x:v>
      </x:c>
      <x:c r="H214" s="120" t="n">
        <x:v>2.0700000000000003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+3V3_DIG</x:v>
      </x:c>
      <x:c r="D215" s="118" t="str">
        <x:v>Pad 1 [+3V3_DIG] of C23 on F.Cu</x:v>
      </x:c>
      <x:c r="E215" s="118" t="str">
        <x:v>Pad 8 [+3V3_DIG] of U11 on F.Cu</x:v>
      </x:c>
      <x:c r="F215" s="118" t="str">
        <x:v>(46.4550, 84.0950)</x:v>
      </x:c>
      <x:c r="G215" s="118" t="str">
        <x:v>(47.0550, 88.0150)</x:v>
      </x:c>
      <x:c r="H215" s="120" t="n">
        <x:v>3.965652531425316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+3V3_DIG</x:v>
      </x:c>
      <x:c r="D216" s="118" t="str">
        <x:v>Pad 1 [+3V3_DIG] of C24 on F.Cu</x:v>
      </x:c>
      <x:c r="E216" s="118" t="str">
        <x:v>Pad 1 [+3V3_DIG] of C25 on F.Cu</x:v>
      </x:c>
      <x:c r="F216" s="118" t="str">
        <x:v>(48.5250, 84.0950)</x:v>
      </x:c>
      <x:c r="G216" s="118" t="str">
        <x:v>(50.5950, 84.0950)</x:v>
      </x:c>
      <x:c r="H216" s="120" t="n">
        <x:v>2.0700000000000003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+3V3_DIG</x:v>
      </x:c>
      <x:c r="D217" s="118" t="str">
        <x:v>Pad 1 [+3V3_DIG] of C25 on F.Cu</x:v>
      </x:c>
      <x:c r="E217" s="118" t="str">
        <x:v>Pad 1 [+3V3_DIG] of C26 on F.Cu</x:v>
      </x:c>
      <x:c r="F217" s="118" t="str">
        <x:v>(50.5950, 84.0950)</x:v>
      </x:c>
      <x:c r="G217" s="118" t="str">
        <x:v>(52.6650, 84.0950)</x:v>
      </x:c>
      <x:c r="H217" s="120" t="n">
        <x:v>2.0700000000000003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+3V3_DIG</x:v>
      </x:c>
      <x:c r="D218" s="118" t="str">
        <x:v>Pad 1 [+3V3_DIG] of C27 on F.Cu</x:v>
      </x:c>
      <x:c r="E218" s="118" t="str">
        <x:v>Pad 1 [+3V3_DIG] of C28 on F.Cu</x:v>
      </x:c>
      <x:c r="F218" s="118" t="str">
        <x:v>(54.7350, 84.0950)</x:v>
      </x:c>
      <x:c r="G218" s="118" t="str">
        <x:v>(56.8050, 84.0950)</x:v>
      </x:c>
      <x:c r="H218" s="120" t="n">
        <x:v>2.0700000000000003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+3V3_DIG</x:v>
      </x:c>
      <x:c r="D219" s="118" t="str">
        <x:v>Pad 1 [+3V3_DIG] of C27 on F.Cu</x:v>
      </x:c>
      <x:c r="E219" s="118" t="str">
        <x:v>Pad 1 [+3V3_DIG] of C26 on F.Cu</x:v>
      </x:c>
      <x:c r="F219" s="118" t="str">
        <x:v>(54.7350, 84.0950)</x:v>
      </x:c>
      <x:c r="G219" s="118" t="str">
        <x:v>(52.6650, 84.0950)</x:v>
      </x:c>
      <x:c r="H219" s="120" t="n">
        <x:v>2.0700000000000003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+3V3_DIG</x:v>
      </x:c>
      <x:c r="D220" s="118" t="str">
        <x:v>Pad 15 [+3V3_DIG] of U72 on F.Cu</x:v>
      </x:c>
      <x:c r="E220" s="118" t="str">
        <x:v>Track [+3V3_DIG] on In2.Cu, length 1.9233 mm</x:v>
      </x:c>
      <x:c r="F220" s="118" t="str">
        <x:v>(57.0750, 30.0000)</x:v>
      </x:c>
      <x:c r="G220" s="118" t="str">
        <x:v>(56.9200, 29.6500)</x:v>
      </x:c>
      <x:c r="H220" s="120" t="n">
        <x:v>0.38278584090846585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+3V3_DIG</x:v>
      </x:c>
      <x:c r="D221" s="118" t="str">
        <x:v>Track [+3V3_DIG] on F.Cu, length 1.0324 mm</x:v>
      </x:c>
      <x:c r="E221" s="118" t="str">
        <x:v>Pad 16 [+3V3_DIG] of U21 on F.Cu</x:v>
      </x:c>
      <x:c r="F221" s="118" t="str">
        <x:v>(58.9200, 62.7700)</x:v>
      </x:c>
      <x:c r="G221" s="118" t="str">
        <x:v>(65.5450, 68.0100)</x:v>
      </x:c>
      <x:c r="H221" s="120" t="n">
        <x:v>8.446787851011768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+3V3_DIG</x:v>
      </x:c>
      <x:c r="D222" s="118" t="str">
        <x:v>Pad 1 [+3V3_DIG] of R132 on F.Cu</x:v>
      </x:c>
      <x:c r="E222" s="118" t="str">
        <x:v>Pad 1 [+3V3_DIG] of R133 on F.Cu</x:v>
      </x:c>
      <x:c r="F222" s="118" t="str">
        <x:v>(67.4700, 75.9600)</x:v>
      </x:c>
      <x:c r="G222" s="118" t="str">
        <x:v>(69.5800, 75.9600)</x:v>
      </x:c>
      <x:c r="H222" s="120" t="n">
        <x:v>2.1099999999999994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+3V3_DIG</x:v>
      </x:c>
      <x:c r="D223" s="118" t="str">
        <x:v>Pad 1 [+3V3_DIG] of R133 on F.Cu</x:v>
      </x:c>
      <x:c r="E223" s="118" t="str">
        <x:v>Pad 1 [+3V3_DIG] of FB31 on F.Cu</x:v>
      </x:c>
      <x:c r="F223" s="118" t="str">
        <x:v>(69.5800, 75.9600)</x:v>
      </x:c>
      <x:c r="G223" s="118" t="str">
        <x:v>(74.4750, 76.1900)</x:v>
      </x:c>
      <x:c r="H223" s="120" t="n">
        <x:v>4.900400493837209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+3V3_DIG</x:v>
      </x:c>
      <x:c r="D224" s="118" t="str">
        <x:v>Pad 1 [+3V3_DIG] of R43 on F.Cu</x:v>
      </x:c>
      <x:c r="E224" s="118" t="str">
        <x:v>Pad 1 [+3V3_DIG] of R133 on F.Cu</x:v>
      </x:c>
      <x:c r="F224" s="118" t="str">
        <x:v>(69.5800, 77.1500)</x:v>
      </x:c>
      <x:c r="G224" s="118" t="str">
        <x:v>(69.5800, 75.9600)</x:v>
      </x:c>
      <x:c r="H224" s="120" t="n">
        <x:v>1.190000000000012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+3V3_DIG</x:v>
      </x:c>
      <x:c r="D225" s="118" t="str">
        <x:v>Pad 1 [+3V3_DIG] of R42 on F.Cu</x:v>
      </x:c>
      <x:c r="E225" s="118" t="str">
        <x:v>Pad 1 [+3V3_DIG] of C28 on F.Cu</x:v>
      </x:c>
      <x:c r="F225" s="118" t="str">
        <x:v>(71.1600, 96.8200)</x:v>
      </x:c>
      <x:c r="G225" s="118" t="str">
        <x:v>(56.8050, 84.0950)</x:v>
      </x:c>
      <x:c r="H225" s="120" t="n">
        <x:v>19.18310845509663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+3V3_DIG</x:v>
      </x:c>
      <x:c r="D226" s="118" t="str">
        <x:v>Pad 1 [+3V3_DIG] of R141 on F.Cu</x:v>
      </x:c>
      <x:c r="E226" s="118" t="str">
        <x:v>Pad 16 [+3V3_DIG] of U21 on F.Cu</x:v>
      </x:c>
      <x:c r="F226" s="118" t="str">
        <x:v>(73.6200, 63.1200)</x:v>
      </x:c>
      <x:c r="G226" s="118" t="str">
        <x:v>(65.5450, 68.0100)</x:v>
      </x:c>
      <x:c r="H226" s="120" t="n">
        <x:v>9.440218482641178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+3V3_DIG</x:v>
      </x:c>
      <x:c r="D227" s="118" t="str">
        <x:v>Pad 1 [+3V3_DIG] of R142 on F.Cu</x:v>
      </x:c>
      <x:c r="E227" s="118" t="str">
        <x:v>Pad 1 [+3V3_DIG] of R141 on F.Cu</x:v>
      </x:c>
      <x:c r="F227" s="118" t="str">
        <x:v>(75.7300, 63.1200)</x:v>
      </x:c>
      <x:c r="G227" s="118" t="str">
        <x:v>(73.6200, 63.1200)</x:v>
      </x:c>
      <x:c r="H227" s="120" t="n">
        <x:v>2.1099999999999994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+3V3_DIG</x:v>
      </x:c>
      <x:c r="D228" s="118" t="str">
        <x:v>Via [+3V3_DIG] on F.Cu - B.Cu</x:v>
      </x:c>
      <x:c r="E228" s="118" t="str">
        <x:v>Pad 1 [+3V3_DIG] of R41 on F.Cu</x:v>
      </x:c>
      <x:c r="F228" s="118" t="str">
        <x:v>(87.8900, 70.5900)</x:v>
      </x:c>
      <x:c r="G228" s="118" t="str">
        <x:v>(88.0300, 65.6100)</x:v>
      </x:c>
      <x:c r="H228" s="120" t="n">
        <x:v>4.981967482832464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+3V3_DIG</x:v>
      </x:c>
      <x:c r="D229" s="118" t="str">
        <x:v>Pad 1 [+3V3_DIG] of C51 on F.Cu</x:v>
      </x:c>
      <x:c r="E229" s="118" t="str">
        <x:v>Pad 1 [+3V3_DIG] of R135 on F.Cu</x:v>
      </x:c>
      <x:c r="F229" s="118" t="str">
        <x:v>(88.1800, 61.2400)</x:v>
      </x:c>
      <x:c r="G229" s="118" t="str">
        <x:v>(89.4250, 64.2550)</x:v>
      </x:c>
      <x:c r="H229" s="120" t="n">
        <x:v>3.261939607043628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+3V3_DIG</x:v>
      </x:c>
      <x:c r="D230" s="118" t="str">
        <x:v>Pad 1 [+3V3_DIG] of R136 on F.Cu</x:v>
      </x:c>
      <x:c r="E230" s="118" t="str">
        <x:v>Pad 1 [+3V3_DIG] of R137 on F.Cu</x:v>
      </x:c>
      <x:c r="F230" s="118" t="str">
        <x:v>(88.4600, 56.5900)</x:v>
      </x:c>
      <x:c r="G230" s="118" t="str">
        <x:v>(90.5700, 56.5900)</x:v>
      </x:c>
      <x:c r="H230" s="120" t="n">
        <x:v>2.1099999999999994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+3V3_DIG</x:v>
      </x:c>
      <x:c r="D231" s="118" t="str">
        <x:v>Pad 1 [+3V3_DIG] of R135 on F.Cu</x:v>
      </x:c>
      <x:c r="E231" s="118" t="str">
        <x:v>Pad 1 [+3V3_DIG] of R41 on F.Cu</x:v>
      </x:c>
      <x:c r="F231" s="118" t="str">
        <x:v>(89.4250, 64.2550)</x:v>
      </x:c>
      <x:c r="G231" s="118" t="str">
        <x:v>(88.0300, 65.6100)</x:v>
      </x:c>
      <x:c r="H231" s="120" t="n">
        <x:v>1.9447493411748467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+3V3_DIG</x:v>
      </x:c>
      <x:c r="D232" s="118" t="str">
        <x:v>Pad 1 [+3V3_DIG] of C302 on F.Cu</x:v>
      </x:c>
      <x:c r="E232" s="118" t="str">
        <x:v>Pad 1 [+3V3_DIG] of C51 on F.Cu</x:v>
      </x:c>
      <x:c r="F232" s="118" t="str">
        <x:v>(90.2500, 60.0700)</x:v>
      </x:c>
      <x:c r="G232" s="118" t="str">
        <x:v>(88.1800, 61.2400)</x:v>
      </x:c>
      <x:c r="H232" s="120" t="n">
        <x:v>2.3777720664521182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+3V3_DIG</x:v>
      </x:c>
      <x:c r="D233" s="118" t="str">
        <x:v>Pad 1 [+3V3_DIG] of R137 on F.Cu</x:v>
      </x:c>
      <x:c r="E233" s="118" t="str">
        <x:v>Pad 1 [+3V3_DIG] of C302 on F.Cu</x:v>
      </x:c>
      <x:c r="F233" s="118" t="str">
        <x:v>(90.5700, 56.5900)</x:v>
      </x:c>
      <x:c r="G233" s="118" t="str">
        <x:v>(90.2500, 60.0700)</x:v>
      </x:c>
      <x:c r="H233" s="120" t="n">
        <x:v>3.4946816736292265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+3V3_DIG</x:v>
      </x:c>
      <x:c r="D234" s="118" t="str">
        <x:v>Pad 1 [+3V3_DIG] of R137 on F.Cu</x:v>
      </x:c>
      <x:c r="E234" s="118" t="str">
        <x:v>Pad 1 [+3V3_DIG] of C56 on F.Cu</x:v>
      </x:c>
      <x:c r="F234" s="118" t="str">
        <x:v>(90.5700, 56.5900)</x:v>
      </x:c>
      <x:c r="G234" s="118" t="str">
        <x:v>(93.4500, 54.1050)</x:v>
      </x:c>
      <x:c r="H234" s="120" t="n">
        <x:v>3.803896029073362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+3V3_DIG</x:v>
      </x:c>
      <x:c r="D235" s="118" t="str">
        <x:v>Pad 1 [+3V3_DIG] of R134 on F.Cu</x:v>
      </x:c>
      <x:c r="E235" s="118" t="str">
        <x:v>Track [+3V3_DIG] on F.Cu, length 2.1496 mm</x:v>
      </x:c>
      <x:c r="F235" s="118" t="str">
        <x:v>(91.5700, 79.2100)</x:v>
      </x:c>
      <x:c r="G235" s="118" t="str">
        <x:v>(83.8600, 79.7000)</x:v>
      </x:c>
      <x:c r="H235" s="120" t="n">
        <x:v>7.725555994231151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ADC_MODE</x:v>
      </x:c>
      <x:c r="D236" s="118" t="str">
        <x:v>Pad 1 [ADC_MODE] of R91 on F.Cu</x:v>
      </x:c>
      <x:c r="E236" s="118" t="str">
        <x:v>Pad 2 [ADC_MODE] of R90 on F.Cu</x:v>
      </x:c>
      <x:c r="F236" s="118" t="str">
        <x:v>(64.8900, 81.7000)</x:v>
      </x:c>
      <x:c r="G236" s="118" t="str">
        <x:v>(64.2100, 80.2000)</x:v>
      </x:c>
      <x:c r="H236" s="120" t="n">
        <x:v>1.6469365500832172</x:v>
      </x:c>
      <x:c r="I236" s="118" t="str">
        <x:v>Sensitive signal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ADC_MODE</x:v>
      </x:c>
      <x:c r="D237" s="118" t="str">
        <x:v>Pad 1 [ADC_MODE] of C156 on F.Cu</x:v>
      </x:c>
      <x:c r="E237" s="118" t="str">
        <x:v>Pad 1 [ADC_MODE] of R91 on F.Cu</x:v>
      </x:c>
      <x:c r="F237" s="118" t="str">
        <x:v>(64.9200, 84.6000)</x:v>
      </x:c>
      <x:c r="G237" s="118" t="str">
        <x:v>(64.8900, 81.7000)</x:v>
      </x:c>
      <x:c r="H237" s="120" t="n">
        <x:v>2.900155168262545</x:v>
      </x:c>
      <x:c r="I237" s="118" t="str">
        <x:v>Sensitive signal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ADC_MODE</x:v>
      </x:c>
      <x:c r="D238" s="118" t="str">
        <x:v>Pad 22 [ADC_MODE] of U21 on F.Cu</x:v>
      </x:c>
      <x:c r="E238" s="118" t="str">
        <x:v>Pad 2 [ADC_MODE] of R90 on F.Cu</x:v>
      </x:c>
      <x:c r="F238" s="118" t="str">
        <x:v>(68.7325, 68.6975)</x:v>
      </x:c>
      <x:c r="G238" s="118" t="str">
        <x:v>(64.2100, 80.2000)</x:v>
      </x:c>
      <x:c r="H238" s="120" t="n">
        <x:v>12.359632377218993</x:v>
      </x:c>
      <x:c r="I238" s="118" t="str">
        <x:v>Sensitive signal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ADC_PDWN</x:v>
      </x:c>
      <x:c r="D239" s="118" t="str">
        <x:v>Pad 34 [ADC_PDWN] of U10 on F.Cu</x:v>
      </x:c>
      <x:c r="E239" s="118" t="str">
        <x:v>Pad 1 [ADC_PDWN] of R147 on F.Cu</x:v>
      </x:c>
      <x:c r="F239" s="118" t="str">
        <x:v>(44.6975, 77.8900)</x:v>
      </x:c>
      <x:c r="G239" s="118" t="str">
        <x:v>(67.6900, 80.2000)</x:v>
      </x:c>
      <x:c r="H239" s="120" t="n">
        <x:v>23.108248662544725</x:v>
      </x:c>
      <x:c r="I239" s="118" t="str">
        <x:v>Sensitive signal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ADC_PDWN</x:v>
      </x:c>
      <x:c r="D240" s="118" t="str">
        <x:v>Pad 1 [ADC_PDWN] of R147 on F.Cu</x:v>
      </x:c>
      <x:c r="E240" s="118" t="str">
        <x:v>Pad 4 [ADC_PDWN] of U21 on F.Cu</x:v>
      </x:c>
      <x:c r="F240" s="118" t="str">
        <x:v>(67.6900, 80.2000)</x:v>
      </x:c>
      <x:c r="G240" s="118" t="str">
        <x:v>(68.2325, 63.8225)</x:v>
      </x:c>
      <x:c r="H240" s="120" t="n">
        <x:v>16.386482615253346</x:v>
      </x:c>
      <x:c r="I240" s="118" t="str">
        <x:v>Sensitive signal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ADC_REFB</x:v>
      </x:c>
      <x:c r="D241" s="118" t="str">
        <x:v>Pad 1 [ADC_REFB] of C154 on F.Cu</x:v>
      </x:c>
      <x:c r="E241" s="118" t="str">
        <x:v>Pad 1 [ADC_REFB] of C47 on F.Cu</x:v>
      </x:c>
      <x:c r="F241" s="118" t="str">
        <x:v>(65.2500, 92.3000)</x:v>
      </x:c>
      <x:c r="G241" s="118" t="str">
        <x:v>(67.2200, 87.9000)</x:v>
      </x:c>
      <x:c r="H241" s="120" t="n">
        <x:v>4.82088166210289</x:v>
      </x:c>
      <x:c r="I241" s="118" t="str">
        <x:v>Sensitive signal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ADC_REFB</x:v>
      </x:c>
      <x:c r="D242" s="118" t="str">
        <x:v>Pad 1 [ADC_REFB] of C47 on F.Cu</x:v>
      </x:c>
      <x:c r="E242" s="118" t="str">
        <x:v>Pad 25 [ADC_REFB] of U21 on F.Cu</x:v>
      </x:c>
      <x:c r="F242" s="118" t="str">
        <x:v>(67.2200, 87.9000)</x:v>
      </x:c>
      <x:c r="G242" s="118" t="str">
        <x:v>(70.4200, 68.0100)</x:v>
      </x:c>
      <x:c r="H242" s="120" t="n">
        <x:v>20.14577126843249</x:v>
      </x:c>
      <x:c r="I242" s="118" t="str">
        <x:v>Sensitive signal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ADC_REFT</x:v>
      </x:c>
      <x:c r="D243" s="118" t="str">
        <x:v>Pad 1 [ADC_REFT] of C48 on F.Cu</x:v>
      </x:c>
      <x:c r="E243" s="118" t="str">
        <x:v>Pad 1 [ADC_REFT] of C155 on F.Cu</x:v>
      </x:c>
      <x:c r="F243" s="118" t="str">
        <x:v>(67.3200, 89.4000)</x:v>
      </x:c>
      <x:c r="G243" s="118" t="str">
        <x:v>(68.8500, 92.3000)</x:v>
      </x:c>
      <x:c r="H243" s="120" t="n">
        <x:v>3.2788565079917653</x:v>
      </x:c>
      <x:c r="I243" s="118" t="str">
        <x:v>Sensitive signal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ADC_REFT</x:v>
      </x:c>
      <x:c r="D244" s="118" t="str">
        <x:v>Pad 26 [ADC_REFT] of U21 on F.Cu</x:v>
      </x:c>
      <x:c r="E244" s="118" t="str">
        <x:v>Pad 1 [ADC_REFT] of C48 on F.Cu</x:v>
      </x:c>
      <x:c r="F244" s="118" t="str">
        <x:v>(70.4200, 67.5100)</x:v>
      </x:c>
      <x:c r="G244" s="118" t="str">
        <x:v>(67.3200, 89.4000)</x:v>
      </x:c>
      <x:c r="H244" s="120" t="n">
        <x:v>22.108416949207378</x:v>
      </x:c>
      <x:c r="I244" s="118" t="str">
        <x:v>Sensitive signal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ADC_SENSE</x:v>
      </x:c>
      <x:c r="D245" s="118" t="str">
        <x:v>Pad 1 [ADC_SENSE] of R32 on F.Cu</x:v>
      </x:c>
      <x:c r="E245" s="118" t="str">
        <x:v>Pad 23 [ADC_SENSE] of U21 on F.Cu</x:v>
      </x:c>
      <x:c r="F245" s="118" t="str">
        <x:v>(65.5900, 80.2000)</x:v>
      </x:c>
      <x:c r="G245" s="118" t="str">
        <x:v>(69.2325, 68.6975)</x:v>
      </x:c>
      <x:c r="H245" s="120" t="n">
        <x:v>12.065459481511674</x:v>
      </x:c>
      <x:c r="I245" s="118" t="str">
        <x:v>Sensitive signal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ADC_VREF</x:v>
      </x:c>
      <x:c r="D246" s="118" t="str">
        <x:v>Pad 1 [ADC_VREF] of C159 on F.Cu</x:v>
      </x:c>
      <x:c r="E246" s="118" t="str">
        <x:v>Pad 1 [ADC_VREF] of C46 on F.Cu</x:v>
      </x:c>
      <x:c r="F246" s="118" t="str">
        <x:v>(61.6500, 92.3000)</x:v>
      </x:c>
      <x:c r="G246" s="118" t="str">
        <x:v>(64.1200, 89.9000)</x:v>
      </x:c>
      <x:c r="H246" s="120" t="n">
        <x:v>3.4439657373440853</x:v>
      </x:c>
      <x:c r="I246" s="118" t="str">
        <x:v>Sensitive signal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ADC_VREF</x:v>
      </x:c>
      <x:c r="D247" s="118" t="str">
        <x:v>Pad 1 [ADC_VREF] of C46 on F.Cu</x:v>
      </x:c>
      <x:c r="E247" s="118" t="str">
        <x:v>Pad 24 [ADC_VREF] of U21 on F.Cu</x:v>
      </x:c>
      <x:c r="F247" s="118" t="str">
        <x:v>(64.1200, 89.9000)</x:v>
      </x:c>
      <x:c r="G247" s="118" t="str">
        <x:v>(69.7325, 68.6975)</x:v>
      </x:c>
      <x:c r="H247" s="120" t="n">
        <x:v>21.932764588624025</x:v>
      </x:c>
      <x:c r="I247" s="118" t="str">
        <x:v>Sensitive signal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ADF_CC</x:v>
      </x:c>
      <x:c r="D248" s="118" t="str">
        <x:v>Pad 1 [ADF_CC] of C72 on F.Cu</x:v>
      </x:c>
      <x:c r="E248" s="118" t="str">
        <x:v>Pad 12 [ADF_CC] of U41 on F.Cu</x:v>
      </x:c>
      <x:c r="F248" s="118" t="str">
        <x:v>(34.6700, 65.7000)</x:v>
      </x:c>
      <x:c r="G248" s="118" t="str">
        <x:v>(34.7500, 62.4375)</x:v>
      </x:c>
      <x:c r="H248" s="120" t="n">
        <x:v>3.263480695515146</x:v>
      </x:c>
      <x:c r="I248" s="118" t="str">
        <x:v>Signal / control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ADF_CLK</x:v>
      </x:c>
      <x:c r="D249" s="118" t="str">
        <x:v>Pad 17 [ADF_CLK] of U41 on F.Cu</x:v>
      </x:c>
      <x:c r="E249" s="118" t="str">
        <x:v>Pad 12 [ADF_CLK] of U10 on F.Cu</x:v>
      </x:c>
      <x:c r="F249" s="118" t="str">
        <x:v>(35.4375, 59.7500)</x:v>
      </x:c>
      <x:c r="G249" s="118" t="str">
        <x:v>(37.8225, 79.0900)</x:v>
      </x:c>
      <x:c r="H249" s="120" t="n">
        <x:v>19.486503662791847</x:v>
      </x:c>
      <x:c r="I249" s="118" t="str">
        <x:v>Sensitive signal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ADF_CN</x:v>
      </x:c>
      <x:c r="D250" s="118" t="str">
        <x:v>Pad 14 [ADF_CN] of U41 on F.Cu</x:v>
      </x:c>
      <x:c r="E250" s="118" t="str">
        <x:v>Pad 1 [ADF_CN] of C73 on F.Cu</x:v>
      </x:c>
      <x:c r="F250" s="118" t="str">
        <x:v>(35.4375, 61.2500)</x:v>
      </x:c>
      <x:c r="G250" s="118" t="str">
        <x:v>(37.3500, 65.7000)</x:v>
      </x:c>
      <x:c r="H250" s="120" t="n">
        <x:v>4.843568544988295</x:v>
      </x:c>
      <x:c r="I250" s="118" t="str">
        <x:v>Signal / control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ADF_CPOUT</x:v>
      </x:c>
      <x:c r="D251" s="118" t="str">
        <x:v>Pad 1 [ADF_CPOUT] of C74 on F.Cu</x:v>
      </x:c>
      <x:c r="E251" s="118" t="str">
        <x:v>Pad 1 [ADF_CPOUT] of R59 on F.Cu</x:v>
      </x:c>
      <x:c r="F251" s="118" t="str">
        <x:v>(27.5200, 65.2000)</x:v>
      </x:c>
      <x:c r="G251" s="118" t="str">
        <x:v>(31.7900, 65.7000)</x:v>
      </x:c>
      <x:c r="H251" s="120" t="n">
        <x:v>4.299174339335403</x:v>
      </x:c>
      <x:c r="I251" s="118" t="str">
        <x:v>Signal / control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ADF_CPOUT</x:v>
      </x:c>
      <x:c r="D252" s="118" t="str">
        <x:v>Pad 1 [ADF_CPOUT] of R59 on F.Cu</x:v>
      </x:c>
      <x:c r="E252" s="118" t="str">
        <x:v>Pad 24 [ADF_CPOUT] of U41 on F.Cu</x:v>
      </x:c>
      <x:c r="F252" s="118" t="str">
        <x:v>(31.7900, 65.7000)</x:v>
      </x:c>
      <x:c r="G252" s="118" t="str">
        <x:v>(32.2500, 58.5625)</x:v>
      </x:c>
      <x:c r="H252" s="120" t="n">
        <x:v>7.1523077569411155</x:v>
      </x:c>
      <x:c r="I252" s="118" t="str">
        <x:v>Signal / control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ADF_DATA</x:v>
      </x:c>
      <x:c r="D253" s="118" t="str">
        <x:v>Pad 18 [ADF_DATA] of U41 on F.Cu</x:v>
      </x:c>
      <x:c r="E253" s="118" t="str">
        <x:v>Pad 13 [ADF_DATA] of U10 on F.Cu</x:v>
      </x:c>
      <x:c r="F253" s="118" t="str">
        <x:v>(35.4375, 59.2500)</x:v>
      </x:c>
      <x:c r="G253" s="118" t="str">
        <x:v>(37.8225, 79.4900)</x:v>
      </x:c>
      <x:c r="H253" s="120" t="n">
        <x:v>20.38003496071584</x:v>
      </x:c>
      <x:c r="I253" s="118" t="str">
        <x:v>Signal / control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ADF_LE</x:v>
      </x:c>
      <x:c r="D254" s="118" t="str">
        <x:v>Pad 19 [ADF_LE] of U41 on F.Cu</x:v>
      </x:c>
      <x:c r="E254" s="118" t="str">
        <x:v>Pad 11 [ADF_LE] of U10 on F.Cu</x:v>
      </x:c>
      <x:c r="F254" s="118" t="str">
        <x:v>(34.7500, 58.5625)</x:v>
      </x:c>
      <x:c r="G254" s="118" t="str">
        <x:v>(37.8225, 78.6900)</x:v>
      </x:c>
      <x:c r="H254" s="120" t="n">
        <x:v>20.360660905284973</x:v>
      </x:c>
      <x:c r="I254" s="118" t="str">
        <x:v>Signal / control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ADF_LF1</x:v>
      </x:c>
      <x:c r="D255" s="118" t="str">
        <x:v>Pad 1 [ADF_LF1] of C75 on F.Cu</x:v>
      </x:c>
      <x:c r="E255" s="118" t="str">
        <x:v>Pad 1 [ADF_LF1] of R93 on F.Cu</x:v>
      </x:c>
      <x:c r="F255" s="118" t="str">
        <x:v>(32.4700, 68.3000)</x:v>
      </x:c>
      <x:c r="G255" s="118" t="str">
        <x:v>(34.6400, 68.3000)</x:v>
      </x:c>
      <x:c r="H255" s="120" t="n">
        <x:v>2.1700000000000017</x:v>
      </x:c>
      <x:c r="I255" s="118" t="str">
        <x:v>Signal / control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ADF_LF1</x:v>
      </x:c>
      <x:c r="D256" s="118" t="str">
        <x:v>Pad 2 [ADF_LF1] of R59 on F.Cu</x:v>
      </x:c>
      <x:c r="E256" s="118" t="str">
        <x:v>Pad 1 [ADF_LF1] of C75 on F.Cu</x:v>
      </x:c>
      <x:c r="F256" s="118" t="str">
        <x:v>(32.8100, 65.7000)</x:v>
      </x:c>
      <x:c r="G256" s="118" t="str">
        <x:v>(32.4700, 68.3000)</x:v>
      </x:c>
      <x:c r="H256" s="120" t="n">
        <x:v>2.622136533439854</x:v>
      </x:c>
      <x:c r="I256" s="118" t="str">
        <x:v>Signal / control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ADF_LOCK</x:v>
      </x:c>
      <x:c r="D257" s="118" t="str">
        <x:v>Pad 20 [ADF_LOCK] of U41 on F.Cu</x:v>
      </x:c>
      <x:c r="E257" s="118" t="str">
        <x:v>Pad 39 [ADF_LOCK] of U10 on F.Cu</x:v>
      </x:c>
      <x:c r="F257" s="118" t="str">
        <x:v>(34.2500, 58.5625)</x:v>
      </x:c>
      <x:c r="G257" s="118" t="str">
        <x:v>(44.6975, 75.8900)</x:v>
      </x:c>
      <x:c r="H257" s="120" t="n">
        <x:v>20.233450336015355</x:v>
      </x:c>
      <x:c r="I257" s="118" t="str">
        <x:v>Signal / control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ADF_REF</x:v>
      </x:c>
      <x:c r="D258" s="118" t="str">
        <x:v>Pad 2 [ADF_REF] of R51 on F.Cu</x:v>
      </x:c>
      <x:c r="E258" s="118" t="str">
        <x:v>Pad 16 [ADF_REF] of U41 on F.Cu</x:v>
      </x:c>
      <x:c r="F258" s="118" t="str">
        <x:v>(14.5100, 69.0000)</x:v>
      </x:c>
      <x:c r="G258" s="118" t="str">
        <x:v>(35.4375, 60.2500)</x:v>
      </x:c>
      <x:c r="H258" s="120" t="n">
        <x:v>22.68309406253918</x:v>
      </x:c>
      <x:c r="I258" s="118" t="str">
        <x:v>Signal / control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ADF_RSET</x:v>
      </x:c>
      <x:c r="D259" s="118" t="str">
        <x:v>Pad 1 [ADF_RSET] of R58 on F.Cu</x:v>
      </x:c>
      <x:c r="E259" s="118" t="str">
        <x:v>Pad 13 [ADF_RSET] of U41 on F.Cu</x:v>
      </x:c>
      <x:c r="F259" s="118" t="str">
        <x:v>(29.6400, 65.7000)</x:v>
      </x:c>
      <x:c r="G259" s="118" t="str">
        <x:v>(35.4375, 61.7500)</x:v>
      </x:c>
      <x:c r="H259" s="120" t="n">
        <x:v>7.015233869943326</x:v>
      </x:c>
      <x:c r="I259" s="118" t="str">
        <x:v>Signal / control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ADF_VTUNE</x:v>
      </x:c>
      <x:c r="D260" s="118" t="str">
        <x:v>Pad 7 [ADF_VTUNE] of U41 on F.Cu</x:v>
      </x:c>
      <x:c r="E260" s="118" t="str">
        <x:v>Pad 2 [ADF_VTUNE] of R93 on F.Cu</x:v>
      </x:c>
      <x:c r="F260" s="118" t="str">
        <x:v>(32.2500, 62.4375)</x:v>
      </x:c>
      <x:c r="G260" s="118" t="str">
        <x:v>(35.6600, 68.3000)</x:v>
      </x:c>
      <x:c r="H260" s="120" t="n">
        <x:v>6.782109277356119</x:v>
      </x:c>
      <x:c r="I260" s="118" t="str">
        <x:v>Signal / control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ADF_VTUNE</x:v>
      </x:c>
      <x:c r="D261" s="118" t="str">
        <x:v>Pad 2 [ADF_VTUNE] of R93 on F.Cu</x:v>
      </x:c>
      <x:c r="E261" s="118" t="str">
        <x:v>Pad 1 [ADF_VTUNE] of C205 on F.Cu</x:v>
      </x:c>
      <x:c r="F261" s="118" t="str">
        <x:v>(35.6600, 68.3000)</x:v>
      </x:c>
      <x:c r="G261" s="118" t="str">
        <x:v>(36.8700, 68.3000)</x:v>
      </x:c>
      <x:c r="H261" s="120" t="n">
        <x:v>1.2100000000000009</x:v>
      </x:c>
      <x:c r="I261" s="118" t="str">
        <x:v>Signal / control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CHASSIS_GND</x:v>
      </x:c>
      <x:c r="D262" s="118" t="str">
        <x:v>Pad 2 [CHASSIS_GND] of R5 on F.Cu</x:v>
      </x:c>
      <x:c r="E262" s="118" t="str">
        <x:v>PTH pad 6 [CHASSIS_GND] of J10</x:v>
      </x:c>
      <x:c r="F262" s="118" t="str">
        <x:v>(27.3850, 96.5200)</x:v>
      </x:c>
      <x:c r="G262" s="118" t="str">
        <x:v>(39.5000, 100.2375)</x:v>
      </x:c>
      <x:c r="H262" s="120" t="n">
        <x:v>12.672530577986388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CHASSIS_GND</x:v>
      </x:c>
      <x:c r="D263" s="118" t="str">
        <x:v>Pad 6 [CHASSIS_GND] of J10 on F.Cu</x:v>
      </x:c>
      <x:c r="E263" s="118" t="str">
        <x:v>Pad 6 [CHASSIS_GND] of J10 on F.Cu</x:v>
      </x:c>
      <x:c r="F263" s="118" t="str">
        <x:v>(40.1000, 100.2375)</x:v>
      </x:c>
      <x:c r="G263" s="118" t="str">
        <x:v>(42.0000, 100.2375)</x:v>
      </x:c>
      <x:c r="H263" s="120" t="n">
        <x:v>1.8999999999999986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CHASSIS_GND</x:v>
      </x:c>
      <x:c r="D264" s="118" t="str">
        <x:v>PTH pad 6 [CHASSIS_GND] of J10</x:v>
      </x:c>
      <x:c r="E264" s="118" t="str">
        <x:v>Pad 6 [CHASSIS_GND] of J10 on F.Cu</x:v>
      </x:c>
      <x:c r="F264" s="118" t="str">
        <x:v>(40.5000, 97.5375)</x:v>
      </x:c>
      <x:c r="G264" s="118" t="str">
        <x:v>(40.1000, 100.2375)</x:v>
      </x:c>
      <x:c r="H264" s="120" t="n">
        <x:v>2.7294688127912385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CHASSIS_GND</x:v>
      </x:c>
      <x:c r="D265" s="118" t="str">
        <x:v>Pad 6 [CHASSIS_GND] of J10 on F.Cu</x:v>
      </x:c>
      <x:c r="E265" s="118" t="str">
        <x:v>Pad 6 [CHASSIS_GND] of J10 on F.Cu</x:v>
      </x:c>
      <x:c r="F265" s="118" t="str">
        <x:v>(42.0000, 100.2375)</x:v>
      </x:c>
      <x:c r="G265" s="118" t="str">
        <x:v>(44.0000, 100.2375)</x:v>
      </x:c>
      <x:c r="H265" s="120" t="n">
        <x:v>2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CHASSIS_GND</x:v>
      </x:c>
      <x:c r="D266" s="118" t="str">
        <x:v>Pad 6 [CHASSIS_GND] of J10 on F.Cu</x:v>
      </x:c>
      <x:c r="E266" s="118" t="str">
        <x:v>Pad 6 [CHASSIS_GND] of J10 on F.Cu</x:v>
      </x:c>
      <x:c r="F266" s="118" t="str">
        <x:v>(44.0000, 100.2375)</x:v>
      </x:c>
      <x:c r="G266" s="118" t="str">
        <x:v>(45.9000, 100.2375)</x:v>
      </x:c>
      <x:c r="H266" s="120" t="n">
        <x:v>1.8999999999999986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CHASSIS_GND</x:v>
      </x:c>
      <x:c r="D267" s="118" t="str">
        <x:v>Pad 6 [CHASSIS_GND] of J10 on F.Cu</x:v>
      </x:c>
      <x:c r="E267" s="118" t="str">
        <x:v>PTH pad 6 [CHASSIS_GND] of J10</x:v>
      </x:c>
      <x:c r="F267" s="118" t="str">
        <x:v>(45.9000, 100.2375)</x:v>
      </x:c>
      <x:c r="G267" s="118" t="str">
        <x:v>(45.5000, 97.5375)</x:v>
      </x:c>
      <x:c r="H267" s="120" t="n">
        <x:v>2.7294688127912385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CHASSIS_GND</x:v>
      </x:c>
      <x:c r="D268" s="118" t="str">
        <x:v>PTH pad 6 [CHASSIS_GND] of J10</x:v>
      </x:c>
      <x:c r="E268" s="118" t="str">
        <x:v>PTH pad SH [CHASSIS_GND] of J30</x:v>
      </x:c>
      <x:c r="F268" s="118" t="str">
        <x:v>(46.5000, 100.2375)</x:v>
      </x:c>
      <x:c r="G268" s="118" t="str">
        <x:v>(99.9150, 99.1445)</x:v>
      </x:c>
      <x:c r="H268" s="120" t="n">
        <x:v>53.42618154051439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CHASSIS_GND</x:v>
      </x:c>
      <x:c r="D269" s="118" t="str">
        <x:v>PTH pad SH [CHASSIS_GND] of J30</x:v>
      </x:c>
      <x:c r="E269" s="118" t="str">
        <x:v>PTH pad SH [CHASSIS_GND] of J30</x:v>
      </x:c>
      <x:c r="F269" s="118" t="str">
        <x:v>(99.9150, 99.1445)</x:v>
      </x:c>
      <x:c r="G269" s="118" t="str">
        <x:v>(99.9150, 83.0155)</x:v>
      </x:c>
      <x:c r="H269" s="120" t="n">
        <x:v>16.12899999999999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DSA_CLK</x:v>
      </x:c>
      <x:c r="D270" s="118" t="str">
        <x:v>Pad 28 [DSA_CLK] of U10 on F.Cu</x:v>
      </x:c>
      <x:c r="E270" s="118" t="str">
        <x:v>Track [DSA_CLK] on F.Cu, length 0.0566 mm</x:v>
      </x:c>
      <x:c r="F270" s="118" t="str">
        <x:v>(43.8600, 80.7275)</x:v>
      </x:c>
      <x:c r="G270" s="118" t="str">
        <x:v>(52.7600, 31.5000)</x:v>
      </x:c>
      <x:c r="H270" s="120" t="n">
        <x:v>50.02556085092902</x:v>
      </x:c>
      <x:c r="I270" s="118" t="str">
        <x:v>Sensitive signal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DSA_DATA</x:v>
      </x:c>
      <x:c r="D271" s="118" t="str">
        <x:v>Pad 27 [DSA_DATA] of U10 on F.Cu</x:v>
      </x:c>
      <x:c r="E271" s="118" t="str">
        <x:v>Pad 1 [DSA_DATA] of R77 on F.Cu</x:v>
      </x:c>
      <x:c r="F271" s="118" t="str">
        <x:v>(43.4600, 80.7275)</x:v>
      </x:c>
      <x:c r="G271" s="118" t="str">
        <x:v>(54.0400, 35.8700)</x:v>
      </x:c>
      <x:c r="H271" s="120" t="n">
        <x:v>46.08830335616621</x:v>
      </x:c>
      <x:c r="I271" s="118" t="str">
        <x:v>Signal / control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DSA_LE</x:v>
      </x:c>
      <x:c r="D272" s="118" t="str">
        <x:v>Pad 18 [DSA_LE] of U10 on F.Cu</x:v>
      </x:c>
      <x:c r="E272" s="118" t="str">
        <x:v>Track [DSA_LE] on F.Cu, length 0.0299 mm</x:v>
      </x:c>
      <x:c r="F272" s="118" t="str">
        <x:v>(39.8600, 80.7275)</x:v>
      </x:c>
      <x:c r="G272" s="118" t="str">
        <x:v>(53.2250, 32.5027)</x:v>
      </x:c>
      <x:c r="H272" s="120" t="n">
        <x:v>50.04248318539475</x:v>
      </x:c>
      <x:c r="I272" s="118" t="str">
        <x:v>Signal / control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FPGA_AUX_2V5</x:v>
      </x:c>
      <x:c r="D273" s="118" t="str">
        <x:v>Pad D5 [FPGA_AUX_2V5] of U20 on F.Cu</x:v>
      </x:c>
      <x:c r="E273" s="118" t="str">
        <x:v>Pad 1 [FPGA_AUX_2V5] of C323 on F.Cu</x:v>
      </x:c>
      <x:c r="F273" s="118" t="str">
        <x:v>(52.9200, 69.2600)</x:v>
      </x:c>
      <x:c r="G273" s="118" t="str">
        <x:v>(56.9200, 60.4000)</x:v>
      </x:c>
      <x:c r="H273" s="120" t="n">
        <x:v>9.721090473810031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FPGA_CDONE</x:v>
      </x:c>
      <x:c r="D274" s="118" t="str">
        <x:v>Pad 41 [FPGA_CDONE] of U10 on F.Cu</x:v>
      </x:c>
      <x:c r="E274" s="118" t="str">
        <x:v>Pad 2 [FPGA_CDONE] of R33 on F.Cu</x:v>
      </x:c>
      <x:c r="F274" s="118" t="str">
        <x:v>(44.6975, 75.0900)</x:v>
      </x:c>
      <x:c r="G274" s="118" t="str">
        <x:v>(49.5100, 82.6000)</x:v>
      </x:c>
      <x:c r="H274" s="120" t="n">
        <x:v>8.919655612746483</x:v>
      </x:c>
      <x:c r="I274" s="118" t="str">
        <x:v>Signal / control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FPGA_CDONE</x:v>
      </x:c>
      <x:c r="D275" s="118" t="str">
        <x:v>Pad J2 [FPGA_CDONE] of U20 on F.Cu</x:v>
      </x:c>
      <x:c r="E275" s="118" t="str">
        <x:v>Pad 41 [FPGA_CDONE] of U10 on F.Cu</x:v>
      </x:c>
      <x:c r="F275" s="118" t="str">
        <x:v>(50.9700, 72.5100)</x:v>
      </x:c>
      <x:c r="G275" s="118" t="str">
        <x:v>(44.6975, 75.0900)</x:v>
      </x:c>
      <x:c r="H275" s="120" t="n">
        <x:v>6.782378362344584</x:v>
      </x:c>
      <x:c r="I275" s="118" t="str">
        <x:v>Signal / control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FPGA_PLL_1V2</x:v>
      </x:c>
      <x:c r="D276" s="118" t="str">
        <x:v>Track [FPGA_PLL_1V2] on F.Cu, length 1.9000 mm</x:v>
      </x:c>
      <x:c r="E276" s="118" t="str">
        <x:v>Pad G6 [FPGA_PLL_1V2] of U20 on F.Cu</x:v>
      </x:c>
      <x:c r="F276" s="118" t="str">
        <x:v>(49.7200, 62.6000)</x:v>
      </x:c>
      <x:c r="G276" s="118" t="str">
        <x:v>(53.5700, 71.2100)</x:v>
      </x:c>
      <x:c r="H276" s="120" t="n">
        <x:v>9.431574629933214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FPGA_RESET_N</x:v>
      </x:c>
      <x:c r="D277" s="118" t="str">
        <x:v>Pad H2 [FPGA_RESET_N] of U20 on F.Cu</x:v>
      </x:c>
      <x:c r="E277" s="118" t="str">
        <x:v>Track [FPGA_RESET_N] on F.Cu, length 1.2000 mm</x:v>
      </x:c>
      <x:c r="F277" s="118" t="str">
        <x:v>(50.9700, 71.8600)</x:v>
      </x:c>
      <x:c r="G277" s="118" t="str">
        <x:v>(51.2975, 76.7400)</x:v>
      </x:c>
      <x:c r="H277" s="120" t="n">
        <x:v>4.890977024071975</x:v>
      </x:c>
      <x:c r="I277" s="118" t="str">
        <x:v>Signal / control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FPGA_SPI_CS_N</x:v>
      </x:c>
      <x:c r="D278" s="118" t="str">
        <x:v>Pad H1 [FPGA_SPI_CS_N] of U20 on F.Cu</x:v>
      </x:c>
      <x:c r="E278" s="118" t="str">
        <x:v>Pad 5 [FPGA_SPI_CS_N] of U10 on F.Cu</x:v>
      </x:c>
      <x:c r="F278" s="118" t="str">
        <x:v>(50.3200, 71.8600)</x:v>
      </x:c>
      <x:c r="G278" s="118" t="str">
        <x:v>(37.8225, 76.2900)</x:v>
      </x:c>
      <x:c r="H278" s="120" t="n">
        <x:v>13.259427070955974</x:v>
      </x:c>
      <x:c r="I278" s="118" t="str">
        <x:v>Signal / control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FPGA_SPI_CS_N</x:v>
      </x:c>
      <x:c r="D279" s="118" t="str">
        <x:v>Pad 2 [FPGA_SPI_CS_N] of R148 on F.Cu</x:v>
      </x:c>
      <x:c r="E279" s="118" t="str">
        <x:v>Pad H1 [FPGA_SPI_CS_N] of U20 on F.Cu</x:v>
      </x:c>
      <x:c r="F279" s="118" t="str">
        <x:v>(53.1100, 82.6000)</x:v>
      </x:c>
      <x:c r="G279" s="118" t="str">
        <x:v>(50.3200, 71.8600)</x:v>
      </x:c>
      <x:c r="H279" s="120" t="n">
        <x:v>11.096472412438102</x:v>
      </x:c>
      <x:c r="I279" s="118" t="str">
        <x:v>Signal / control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FPGA_SPI_MISO</x:v>
      </x:c>
      <x:c r="D280" s="118" t="str">
        <x:v>Pad 4 [FPGA_SPI_MISO] of U10 on F.Cu</x:v>
      </x:c>
      <x:c r="E280" s="118" t="str">
        <x:v>Pad K1 [FPGA_SPI_MISO] of U20 on F.Cu</x:v>
      </x:c>
      <x:c r="F280" s="118" t="str">
        <x:v>(37.8225, 75.8900)</x:v>
      </x:c>
      <x:c r="G280" s="118" t="str">
        <x:v>(50.3200, 73.1600)</x:v>
      </x:c>
      <x:c r="H280" s="120" t="n">
        <x:v>12.792200993183311</x:v>
      </x:c>
      <x:c r="I280" s="118" t="str">
        <x:v>Signal / control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FPGA_SPI_MOSI</x:v>
      </x:c>
      <x:c r="D281" s="118" t="str">
        <x:v>Track [FPGA_SPI_MOSI] on F.Cu, length 3.1450 mm</x:v>
      </x:c>
      <x:c r="E281" s="118" t="str">
        <x:v>Pad 3 [FPGA_SPI_MOSI] of U10 on F.Cu</x:v>
      </x:c>
      <x:c r="F281" s="118" t="str">
        <x:v>(50.6450, 70.2400)</x:v>
      </x:c>
      <x:c r="G281" s="118" t="str">
        <x:v>(37.8225, 75.4900)</x:v>
      </x:c>
      <x:c r="H281" s="120" t="n">
        <x:v>13.855648893141026</x:v>
      </x:c>
      <x:c r="I281" s="118" t="str">
        <x:v>Signal / control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FPGA_VCCIO0_3V3</x:v>
      </x:c>
      <x:c r="D282" s="118" t="str">
        <x:v>Pad 1 [FPGA_VCCIO0_3V3] of R33 on F.Cu</x:v>
      </x:c>
      <x:c r="E282" s="118" t="str">
        <x:v>Pad 1 [FPGA_VCCIO0_3V3] of R30 on F.Cu</x:v>
      </x:c>
      <x:c r="F282" s="118" t="str">
        <x:v>(48.4900, 82.6000)</x:v>
      </x:c>
      <x:c r="G282" s="118" t="str">
        <x:v>(48.8900, 85.6000)</x:v>
      </x:c>
      <x:c r="H282" s="120" t="n">
        <x:v>3.026549190084311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FPGA_VCCIO0_3V3</x:v>
      </x:c>
      <x:c r="D283" s="118" t="str">
        <x:v>Pad 1 [FPGA_VCCIO0_3V3] of R148 on F.Cu</x:v>
      </x:c>
      <x:c r="E283" s="118" t="str">
        <x:v>Pad 1 [FPGA_VCCIO0_3V3] of R33 on F.Cu</x:v>
      </x:c>
      <x:c r="F283" s="118" t="str">
        <x:v>(52.0900, 82.6000)</x:v>
      </x:c>
      <x:c r="G283" s="118" t="str">
        <x:v>(48.4900, 82.6000)</x:v>
      </x:c>
      <x:c r="H283" s="120" t="n">
        <x:v>3.6000000000000014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FPGA_VCCIO0_3V3</x:v>
      </x:c>
      <x:c r="D284" s="118" t="str">
        <x:v>Pad 1 [FPGA_VCCIO0_3V3] of R148 on F.Cu</x:v>
      </x:c>
      <x:c r="E284" s="118" t="str">
        <x:v>Pad F4 [FPGA_VCCIO0_3V3] of U20 on F.Cu</x:v>
      </x:c>
      <x:c r="F284" s="118" t="str">
        <x:v>(52.0900, 82.6000)</x:v>
      </x:c>
      <x:c r="G284" s="118" t="str">
        <x:v>(52.2700, 70.5600)</x:v>
      </x:c>
      <x:c r="H284" s="120" t="n">
        <x:v>12.041345439775402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FPGA_VCCIO0_3V3</x:v>
      </x:c>
      <x:c r="D285" s="118" t="str">
        <x:v>Pad F4 [FPGA_VCCIO0_3V3] of U20 on F.Cu</x:v>
      </x:c>
      <x:c r="E285" s="118" t="str">
        <x:v>Pad 1 [FPGA_VCCIO0_3V3] of C316 on F.Cu</x:v>
      </x:c>
      <x:c r="F285" s="118" t="str">
        <x:v>(52.2700, 70.5600)</x:v>
      </x:c>
      <x:c r="G285" s="118" t="str">
        <x:v>(51.8200, 62.6000)</x:v>
      </x:c>
      <x:c r="H285" s="120" t="n">
        <x:v>7.972709702478825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FPGA_VCCIO1_3V3</x:v>
      </x:c>
      <x:c r="D286" s="118" t="str">
        <x:v>Pad G4 [FPGA_VCCIO1_3V3] of U20 on F.Cu</x:v>
      </x:c>
      <x:c r="E286" s="118" t="str">
        <x:v>Pad F5 [FPGA_VCCIO1_3V3] of U20 on F.Cu</x:v>
      </x:c>
      <x:c r="F286" s="118" t="str">
        <x:v>(52.2700, 71.2100)</x:v>
      </x:c>
      <x:c r="G286" s="118" t="str">
        <x:v>(52.9200, 70.5600)</x:v>
      </x:c>
      <x:c r="H286" s="120" t="n">
        <x:v>0.9192388155425048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FPGA_VCCIO1_3V3</x:v>
      </x:c>
      <x:c r="D287" s="118" t="str">
        <x:v>Pad F5 [FPGA_VCCIO1_3V3] of U20 on F.Cu</x:v>
      </x:c>
      <x:c r="E287" s="118" t="str">
        <x:v>Pad 1 [FPGA_VCCIO1_3V3] of C319 on F.Cu</x:v>
      </x:c>
      <x:c r="F287" s="118" t="str">
        <x:v>(52.9200, 70.5600)</x:v>
      </x:c>
      <x:c r="G287" s="118" t="str">
        <x:v>(53.7200, 64.1000)</x:v>
      </x:c>
      <x:c r="H287" s="120" t="n">
        <x:v>6.509347125480412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FPGA_VCCIO2_3V3</x:v>
      </x:c>
      <x:c r="D288" s="118" t="str">
        <x:v>Pad F6 [FPGA_VCCIO2_3V3] of U20 on F.Cu</x:v>
      </x:c>
      <x:c r="E288" s="118" t="str">
        <x:v>Pad F7 [FPGA_VCCIO2_3V3] of U20 on F.Cu</x:v>
      </x:c>
      <x:c r="F288" s="118" t="str">
        <x:v>(53.5700, 70.5600)</x:v>
      </x:c>
      <x:c r="G288" s="118" t="str">
        <x:v>(54.2200, 70.5600)</x:v>
      </x:c>
      <x:c r="H288" s="120" t="n">
        <x:v>0.6499999999999986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FPGA_VCCIO2_3V3</x:v>
      </x:c>
      <x:c r="D289" s="118" t="str">
        <x:v>Pad F7 [FPGA_VCCIO2_3V3] of U20 on F.Cu</x:v>
      </x:c>
      <x:c r="E289" s="118" t="str">
        <x:v>Track [FPGA_VCCIO2_3V3] on F.Cu, length 1.3000 mm</x:v>
      </x:c>
      <x:c r="F289" s="118" t="str">
        <x:v>(54.2200, 70.5600)</x:v>
      </x:c>
      <x:c r="G289" s="118" t="str">
        <x:v>(56.1200, 64.1000)</x:v>
      </x:c>
      <x:c r="H289" s="120" t="n">
        <x:v>6.73361715573436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FPGA_VCCIO2_3V3</x:v>
      </x:c>
      <x:c r="D290" s="118" t="str">
        <x:v>Track [FPGA_VCCIO2_3V3] on F.Cu, length 2.5456 mm</x:v>
      </x:c>
      <x:c r="E290" s="118" t="str">
        <x:v>Pad 2 [FPGA_VCCIO2_3V3] of FB37 on F.Cu</x:v>
      </x:c>
      <x:c r="F290" s="118" t="str">
        <x:v>(56.3200, 62.2000)</x:v>
      </x:c>
      <x:c r="G290" s="118" t="str">
        <x:v>(53.8850, 56.0000)</x:v>
      </x:c>
      <x:c r="H290" s="120" t="n">
        <x:v>6.661022819357403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FPGA_VCC_1V2</x:v>
      </x:c>
      <x:c r="D291" s="118" t="str">
        <x:v>Pad E4 [FPGA_VCC_1V2] of U20 on F.Cu</x:v>
      </x:c>
      <x:c r="E291" s="118" t="str">
        <x:v>Pad E6 [FPGA_VCC_1V2] of U20 on F.Cu</x:v>
      </x:c>
      <x:c r="F291" s="118" t="str">
        <x:v>(52.2700, 69.9100)</x:v>
      </x:c>
      <x:c r="G291" s="118" t="str">
        <x:v>(53.5700, 69.9100)</x:v>
      </x:c>
      <x:c r="H291" s="120" t="n">
        <x:v>1.2999999999999972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FPGA_VCC_1V2</x:v>
      </x:c>
      <x:c r="D292" s="118" t="str">
        <x:v>Pad E4 [FPGA_VCC_1V2] of U20 on F.Cu</x:v>
      </x:c>
      <x:c r="E292" s="118" t="str">
        <x:v>Track [FPGA_VCC_1V2] on F.Cu, length 0.7000 mm</x:v>
      </x:c>
      <x:c r="F292" s="118" t="str">
        <x:v>(52.2700, 69.9100)</x:v>
      </x:c>
      <x:c r="G292" s="118" t="str">
        <x:v>(48.1200, 64.1000)</x:v>
      </x:c>
      <x:c r="H292" s="120" t="n">
        <x:v>7.139929971645386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2 [GND] of Y40 on F.Cu</x:v>
      </x:c>
      <x:c r="E293" s="118" t="str">
        <x:v>Pad 2 [GND] of C60 on F.Cu</x:v>
      </x:c>
      <x:c r="F293" s="118" t="str">
        <x:v>(4.6000, 61.4500)</x:v>
      </x:c>
      <x:c r="G293" s="118" t="str">
        <x:v>(5.4800, 63.7500)</x:v>
      </x:c>
      <x:c r="H293" s="120" t="n">
        <x:v>2.4626002517664105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Pad 4 [GND] of U42 on F.Cu</x:v>
      </x:c>
      <x:c r="E294" s="118" t="str">
        <x:v>Pad 2 [GND] of Y40 on F.Cu</x:v>
      </x:c>
      <x:c r="F294" s="118" t="str">
        <x:v>(6.7000, 61.4750)</x:v>
      </x:c>
      <x:c r="G294" s="118" t="str">
        <x:v>(4.6000, 61.4500)</x:v>
      </x:c>
      <x:c r="H294" s="120" t="n">
        <x:v>2.100148804251737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Pad 2 [GND] of C61 on F.Cu</x:v>
      </x:c>
      <x:c r="E295" s="118" t="str">
        <x:v>Pad 2 [GND] of C270 on F.Cu</x:v>
      </x:c>
      <x:c r="F295" s="118" t="str">
        <x:v>(8.1500, 65.7500)</x:v>
      </x:c>
      <x:c r="G295" s="118" t="str">
        <x:v>(9.8800, 63.7500)</x:v>
      </x:c>
      <x:c r="H295" s="120" t="n">
        <x:v>2.6444091967772314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2 [GND] of C61 on F.Cu</x:v>
      </x:c>
      <x:c r="E296" s="118" t="str">
        <x:v>Pad 2 [GND] of C60 on F.Cu</x:v>
      </x:c>
      <x:c r="F296" s="118" t="str">
        <x:v>(8.1500, 65.7500)</x:v>
      </x:c>
      <x:c r="G296" s="118" t="str">
        <x:v>(5.4800, 63.7500)</x:v>
      </x:c>
      <x:c r="H296" s="120" t="n">
        <x:v>3.3360005995203297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2 [GND] of C270 on F.Cu</x:v>
      </x:c>
      <x:c r="E297" s="118" t="str">
        <x:v>Pad 2 [GND] of C271 on F.Cu</x:v>
      </x:c>
      <x:c r="F297" s="118" t="str">
        <x:v>(9.8800, 63.7500)</x:v>
      </x:c>
      <x:c r="G297" s="118" t="str">
        <x:v>(11.8250, 65.2500)</x:v>
      </x:c>
      <x:c r="H297" s="120" t="n">
        <x:v>2.456221691948834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2 [GND] of C271 on F.Cu</x:v>
      </x:c>
      <x:c r="E298" s="118" t="str">
        <x:v>Pad 2 [GND] of R143 on F.Cu</x:v>
      </x:c>
      <x:c r="F298" s="118" t="str">
        <x:v>(11.8250, 65.2500)</x:v>
      </x:c>
      <x:c r="G298" s="118" t="str">
        <x:v>(12.6600, 66.7000)</x:v>
      </x:c>
      <x:c r="H298" s="120" t="n">
        <x:v>1.6732378790835478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2 [GND] of C273 on F.Cu</x:v>
      </x:c>
      <x:c r="E299" s="118" t="str">
        <x:v>Pad 2 [GND] of C62 on F.Cu</x:v>
      </x:c>
      <x:c r="F299" s="118" t="str">
        <x:v>(12.6300, 54.0000)</x:v>
      </x:c>
      <x:c r="G299" s="118" t="str">
        <x:v>(13.1000, 55.6000)</x:v>
      </x:c>
      <x:c r="H299" s="120" t="n">
        <x:v>1.6676030702778175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Pad 2 [GND] of R143 on F.Cu</x:v>
      </x:c>
      <x:c r="E300" s="118" t="str">
        <x:v>Pad 2 [GND] of C71 on F.Cu</x:v>
      </x:c>
      <x:c r="F300" s="118" t="str">
        <x:v>(12.6600, 66.7000)</x:v>
      </x:c>
      <x:c r="G300" s="118" t="str">
        <x:v>(11.9800, 69.0000)</x:v>
      </x:c>
      <x:c r="H300" s="120" t="n">
        <x:v>2.3984161440417275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4 [GND] of U40 on F.Cu</x:v>
      </x:c>
      <x:c r="E301" s="118" t="str">
        <x:v>Pad 2 [GND] of U40 on F.Cu</x:v>
      </x:c>
      <x:c r="F301" s="118" t="str">
        <x:v>(13.6125, 59.7500)</x:v>
      </x:c>
      <x:c r="G301" s="118" t="str">
        <x:v>(13.6125, 58.7500)</x:v>
      </x:c>
      <x:c r="H301" s="120" t="n">
        <x:v>1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6 [GND] of U40 on F.Cu</x:v>
      </x:c>
      <x:c r="E302" s="118" t="str">
        <x:v>Pad 4 [GND] of U40 on F.Cu</x:v>
      </x:c>
      <x:c r="F302" s="118" t="str">
        <x:v>(13.6125, 60.7500)</x:v>
      </x:c>
      <x:c r="G302" s="118" t="str">
        <x:v>(13.6125, 59.7500)</x:v>
      </x:c>
      <x:c r="H302" s="120" t="n">
        <x:v>1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40 [GND] of U40 on F.Cu</x:v>
      </x:c>
      <x:c r="E303" s="118" t="str">
        <x:v>Pad 2 [GND] of U40 on F.Cu</x:v>
      </x:c>
      <x:c r="F303" s="118" t="str">
        <x:v>(14.3000, 57.5625)</x:v>
      </x:c>
      <x:c r="G303" s="118" t="str">
        <x:v>(13.6125, 58.7500)</x:v>
      </x:c>
      <x:c r="H303" s="120" t="n">
        <x:v>1.3721561500062593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Pad 2 [GND] of C63 on F.Cu</x:v>
      </x:c>
      <x:c r="E304" s="118" t="str">
        <x:v>Pad 2 [GND] of C274 on F.Cu</x:v>
      </x:c>
      <x:c r="F304" s="118" t="str">
        <x:v>(14.5750, 52.6000)</x:v>
      </x:c>
      <x:c r="G304" s="118" t="str">
        <x:v>(14.8300, 54.0000)</x:v>
      </x:c>
      <x:c r="H304" s="120" t="n">
        <x:v>1.4230337311532697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39 [GND] of U40 on F.Cu</x:v>
      </x:c>
      <x:c r="E305" s="118" t="str">
        <x:v>Pad 40 [GND] of U40 on F.Cu</x:v>
      </x:c>
      <x:c r="F305" s="118" t="str">
        <x:v>(14.8000, 57.5625)</x:v>
      </x:c>
      <x:c r="G305" s="118" t="str">
        <x:v>(14.3000, 57.5625)</x:v>
      </x:c>
      <x:c r="H305" s="120" t="n">
        <x:v>0.5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C274 on F.Cu</x:v>
      </x:c>
      <x:c r="E306" s="118" t="str">
        <x:v>Pad 2 [GND] of C273 on F.Cu</x:v>
      </x:c>
      <x:c r="F306" s="118" t="str">
        <x:v>(14.8300, 54.0000)</x:v>
      </x:c>
      <x:c r="G306" s="118" t="str">
        <x:v>(12.6300, 54.0000)</x:v>
      </x:c>
      <x:c r="H306" s="120" t="n">
        <x:v>2.1999999999999993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2 [GND] of C274 on F.Cu</x:v>
      </x:c>
      <x:c r="E307" s="118" t="str">
        <x:v>Pad 2 [GND] of C275 on F.Cu</x:v>
      </x:c>
      <x:c r="F307" s="118" t="str">
        <x:v>(14.8300, 54.0000)</x:v>
      </x:c>
      <x:c r="G307" s="118" t="str">
        <x:v>(17.0300, 54.0000)</x:v>
      </x:c>
      <x:c r="H307" s="120" t="n">
        <x:v>2.200000000000001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PTH pad 41 [GND] of U40</x:v>
      </x:c>
      <x:c r="E308" s="118" t="str">
        <x:v>Pad 6 [GND] of U40 on F.Cu</x:v>
      </x:c>
      <x:c r="F308" s="118" t="str">
        <x:v>(15.0500, 61.0000)</x:v>
      </x:c>
      <x:c r="G308" s="118" t="str">
        <x:v>(13.6125, 60.7500)</x:v>
      </x:c>
      <x:c r="H308" s="120" t="n">
        <x:v>1.459077191241094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PTH pad 41 [GND] of U40</x:v>
      </x:c>
      <x:c r="E309" s="118" t="str">
        <x:v>Pad 13 [GND] of U40 on F.Cu</x:v>
      </x:c>
      <x:c r="F309" s="118" t="str">
        <x:v>(15.0500, 62.0000)</x:v>
      </x:c>
      <x:c r="G309" s="118" t="str">
        <x:v>(15.3000, 63.4375)</x:v>
      </x:c>
      <x:c r="H309" s="120" t="n">
        <x:v>1.459077191241094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13 [GND] of U40 on F.Cu</x:v>
      </x:c>
      <x:c r="E310" s="118" t="str">
        <x:v>Pad 2 [GND] of C271 on F.Cu</x:v>
      </x:c>
      <x:c r="F310" s="118" t="str">
        <x:v>(15.3000, 63.4375)</x:v>
      </x:c>
      <x:c r="G310" s="118" t="str">
        <x:v>(11.8250, 65.2500)</x:v>
      </x:c>
      <x:c r="H310" s="120" t="n">
        <x:v>3.919283257178538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Pad 14 [GND] of U40 on F.Cu</x:v>
      </x:c>
      <x:c r="E311" s="118" t="str">
        <x:v>Pad 13 [GND] of U40 on F.Cu</x:v>
      </x:c>
      <x:c r="F311" s="118" t="str">
        <x:v>(15.8000, 63.4375)</x:v>
      </x:c>
      <x:c r="G311" s="118" t="str">
        <x:v>(15.3000, 63.4375)</x:v>
      </x:c>
      <x:c r="H311" s="120" t="n">
        <x:v>0.5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C70 on F.Cu</x:v>
      </x:c>
      <x:c r="E312" s="118" t="str">
        <x:v>Pad 2 [GND] of C272 on F.Cu</x:v>
      </x:c>
      <x:c r="F312" s="118" t="str">
        <x:v>(16.9800, 69.0000)</x:v>
      </x:c>
      <x:c r="G312" s="118" t="str">
        <x:v>(19.4800, 69.5000)</x:v>
      </x:c>
      <x:c r="H312" s="120" t="n">
        <x:v>2.5495097567963927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2 [GND] of C70 on F.Cu</x:v>
      </x:c>
      <x:c r="E313" s="118" t="str">
        <x:v>Pad 2 [GND] of R143 on F.Cu</x:v>
      </x:c>
      <x:c r="F313" s="118" t="str">
        <x:v>(16.9800, 69.0000)</x:v>
      </x:c>
      <x:c r="G313" s="118" t="str">
        <x:v>(12.6600, 66.7000)</x:v>
      </x:c>
      <x:c r="H313" s="120" t="n">
        <x:v>4.894118919683091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2 [GND] of C275 on F.Cu</x:v>
      </x:c>
      <x:c r="E314" s="118" t="str">
        <x:v>Pad 2 [GND] of C64 on F.Cu</x:v>
      </x:c>
      <x:c r="F314" s="118" t="str">
        <x:v>(17.0300, 54.0000)</x:v>
      </x:c>
      <x:c r="G314" s="118" t="str">
        <x:v>(17.2250, 55.6000)</x:v>
      </x:c>
      <x:c r="H314" s="120" t="n">
        <x:v>1.6118390118122854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C64 on F.Cu</x:v>
      </x:c>
      <x:c r="E315" s="118" t="str">
        <x:v>Pad 34 [GND] of U40 on F.Cu</x:v>
      </x:c>
      <x:c r="F315" s="118" t="str">
        <x:v>(17.2250, 55.6000)</x:v>
      </x:c>
      <x:c r="G315" s="118" t="str">
        <x:v>(17.3000, 57.5625)</x:v>
      </x:c>
      <x:c r="H315" s="120" t="n">
        <x:v>1.9639325981305962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34 [GND] of U40 on F.Cu</x:v>
      </x:c>
      <x:c r="E316" s="118" t="str">
        <x:v>PTH pad 41 [GND] of U40</x:v>
      </x:c>
      <x:c r="F316" s="118" t="str">
        <x:v>(17.3000, 57.5625)</x:v>
      </x:c>
      <x:c r="G316" s="118" t="str">
        <x:v>(17.0500, 59.0000)</x:v>
      </x:c>
      <x:c r="H316" s="120" t="n">
        <x:v>1.459077191241094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34 [GND] of U40 on F.Cu</x:v>
      </x:c>
      <x:c r="E317" s="118" t="str">
        <x:v>Pad 31 [GND] of U40 on F.Cu</x:v>
      </x:c>
      <x:c r="F317" s="118" t="str">
        <x:v>(17.3000, 57.5625)</x:v>
      </x:c>
      <x:c r="G317" s="118" t="str">
        <x:v>(18.8000, 57.5625)</x:v>
      </x:c>
      <x:c r="H317" s="120" t="n">
        <x:v>1.5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C276 on F.Cu</x:v>
      </x:c>
      <x:c r="E318" s="118" t="str">
        <x:v>Pad 2 [GND] of C68 on F.Cu</x:v>
      </x:c>
      <x:c r="F318" s="118" t="str">
        <x:v>(19.2300, 54.0000)</x:v>
      </x:c>
      <x:c r="G318" s="118" t="str">
        <x:v>(18.8250, 52.6000)</x:v>
      </x:c>
      <x:c r="H318" s="120" t="n">
        <x:v>1.4574035131012952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Pad 2 [GND] of C276 on F.Cu</x:v>
      </x:c>
      <x:c r="E319" s="118" t="str">
        <x:v>Pad 2 [GND] of C275 on F.Cu</x:v>
      </x:c>
      <x:c r="F319" s="118" t="str">
        <x:v>(19.2300, 54.0000)</x:v>
      </x:c>
      <x:c r="G319" s="118" t="str">
        <x:v>(17.0300, 54.0000)</x:v>
      </x:c>
      <x:c r="H319" s="120" t="n">
        <x:v>2.1999999999999993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2 [GND] of C276 on F.Cu</x:v>
      </x:c>
      <x:c r="E320" s="118" t="str">
        <x:v>Pad 2 [GND] of C277 on F.Cu</x:v>
      </x:c>
      <x:c r="F320" s="118" t="str">
        <x:v>(19.2300, 54.0000)</x:v>
      </x:c>
      <x:c r="G320" s="118" t="str">
        <x:v>(21.4300, 54.0000)</x:v>
      </x:c>
      <x:c r="H320" s="120" t="n">
        <x:v>2.1999999999999993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2 [GND] of C272 on F.Cu</x:v>
      </x:c>
      <x:c r="E321" s="118" t="str">
        <x:v>Pad 2 [GND] of R92 on F.Cu</x:v>
      </x:c>
      <x:c r="F321" s="118" t="str">
        <x:v>(19.4800, 69.5000)</x:v>
      </x:c>
      <x:c r="G321" s="118" t="str">
        <x:v>(23.4700, 69.6000)</x:v>
      </x:c>
      <x:c r="H321" s="120" t="n">
        <x:v>3.9912529361091598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25 [GND] of U40 on F.Cu</x:v>
      </x:c>
      <x:c r="E322" s="118" t="str">
        <x:v>PTH pad 41 [GND] of U40</x:v>
      </x:c>
      <x:c r="F322" s="118" t="str">
        <x:v>(19.4875, 60.7500)</x:v>
      </x:c>
      <x:c r="G322" s="118" t="str">
        <x:v>(18.0500, 61.0000)</x:v>
      </x:c>
      <x:c r="H322" s="120" t="n">
        <x:v>1.459077191241094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C277 on F.Cu</x:v>
      </x:c>
      <x:c r="E323" s="118" t="str">
        <x:v>Pad 2 [GND] of C278 on F.Cu</x:v>
      </x:c>
      <x:c r="F323" s="118" t="str">
        <x:v>(21.4300, 54.0000)</x:v>
      </x:c>
      <x:c r="G323" s="118" t="str">
        <x:v>(23.6300, 54.0000)</x:v>
      </x:c>
      <x:c r="H323" s="120" t="n">
        <x:v>2.1999999999999993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Pad 2 [GND] of C65 on F.Cu</x:v>
      </x:c>
      <x:c r="E324" s="118" t="str">
        <x:v>Pad 2 [GND] of C278 on F.Cu</x:v>
      </x:c>
      <x:c r="F324" s="118" t="str">
        <x:v>(22.5500, 52.1000)</x:v>
      </x:c>
      <x:c r="G324" s="118" t="str">
        <x:v>(23.6300, 54.0000)</x:v>
      </x:c>
      <x:c r="H324" s="120" t="n">
        <x:v>2.185497654997596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C278 on F.Cu</x:v>
      </x:c>
      <x:c r="E325" s="118" t="str">
        <x:v>Pad 2 [GND] of C66 on F.Cu</x:v>
      </x:c>
      <x:c r="F325" s="118" t="str">
        <x:v>(23.6300, 54.0000)</x:v>
      </x:c>
      <x:c r="G325" s="118" t="str">
        <x:v>(23.2000, 56.6000)</x:v>
      </x:c>
      <x:c r="H325" s="120" t="n">
        <x:v>2.635317817645532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2 [GND] of C69 on F.Cu</x:v>
      </x:c>
      <x:c r="E326" s="118" t="str">
        <x:v>Pad 2 [GND] of C67 on F.Cu</x:v>
      </x:c>
      <x:c r="F326" s="118" t="str">
        <x:v>(26.1800, 58.6000)</x:v>
      </x:c>
      <x:c r="G326" s="118" t="str">
        <x:v>(27.9500, 61.0000)</x:v>
      </x:c>
      <x:c r="H326" s="120" t="n">
        <x:v>2.9820965779129276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C69 on F.Cu</x:v>
      </x:c>
      <x:c r="E327" s="118" t="str">
        <x:v>Pad 2 [GND] of C280 on F.Cu</x:v>
      </x:c>
      <x:c r="F327" s="118" t="str">
        <x:v>(26.1800, 58.6000)</x:v>
      </x:c>
      <x:c r="G327" s="118" t="str">
        <x:v>(28.5000, 56.5000)</x:v>
      </x:c>
      <x:c r="H327" s="120" t="n">
        <x:v>3.1292810675936424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C279 on F.Cu</x:v>
      </x:c>
      <x:c r="E328" s="118" t="str">
        <x:v>Pad 2 [GND] of C280 on F.Cu</x:v>
      </x:c>
      <x:c r="F328" s="118" t="str">
        <x:v>(27.3000, 54.0000)</x:v>
      </x:c>
      <x:c r="G328" s="118" t="str">
        <x:v>(28.5000, 56.5000)</x:v>
      </x:c>
      <x:c r="H328" s="120" t="n">
        <x:v>2.773084924772409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2 [GND] of C306 on F.Cu</x:v>
      </x:c>
      <x:c r="E329" s="118" t="str">
        <x:v>Pad 2 [GND] of C22 on F.Cu</x:v>
      </x:c>
      <x:c r="F329" s="118" t="str">
        <x:v>(29.5150, 85.8050)</x:v>
      </x:c>
      <x:c r="G329" s="118" t="str">
        <x:v>(30.3800, 84.3650)</x:v>
      </x:c>
      <x:c r="H329" s="120" t="n">
        <x:v>1.6798288603307276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R58 on F.Cu</x:v>
      </x:c>
      <x:c r="E330" s="118" t="str">
        <x:v>Pad 2 [GND] of C74 on F.Cu</x:v>
      </x:c>
      <x:c r="F330" s="118" t="str">
        <x:v>(30.6600, 65.7000)</x:v>
      </x:c>
      <x:c r="G330" s="118" t="str">
        <x:v>(28.4800, 65.2000)</x:v>
      </x:c>
      <x:c r="H330" s="120" t="n">
        <x:v>2.236604569431083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R58 on F.Cu</x:v>
      </x:c>
      <x:c r="E331" s="118" t="str">
        <x:v>Pad 2 [GND] of C75 on F.Cu</x:v>
      </x:c>
      <x:c r="F331" s="118" t="str">
        <x:v>(30.6600, 65.7000)</x:v>
      </x:c>
      <x:c r="G331" s="118" t="str">
        <x:v>(33.4300, 68.3000)</x:v>
      </x:c>
      <x:c r="H331" s="120" t="n">
        <x:v>3.799065674610005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C76 on F.Cu</x:v>
      </x:c>
      <x:c r="E332" s="118" t="str">
        <x:v>Pad 2 [GND] of C77 on F.Cu</x:v>
      </x:c>
      <x:c r="F332" s="118" t="str">
        <x:v>(31.1300, 56.3000)</x:v>
      </x:c>
      <x:c r="G332" s="118" t="str">
        <x:v>(33.2800, 56.8000)</x:v>
      </x:c>
      <x:c r="H332" s="120" t="n">
        <x:v>2.2073740054644135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C76 on F.Cu</x:v>
      </x:c>
      <x:c r="E333" s="118" t="str">
        <x:v>Pad 2 [GND] of C281 on F.Cu</x:v>
      </x:c>
      <x:c r="F333" s="118" t="str">
        <x:v>(31.1300, 56.3000)</x:v>
      </x:c>
      <x:c r="G333" s="118" t="str">
        <x:v>(31.2000, 54.0000)</x:v>
      </x:c>
      <x:c r="H333" s="120" t="n">
        <x:v>2.301064970834154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C76 on F.Cu</x:v>
      </x:c>
      <x:c r="E334" s="118" t="str">
        <x:v>Pad 2 [GND] of C280 on F.Cu</x:v>
      </x:c>
      <x:c r="F334" s="118" t="str">
        <x:v>(31.1300, 56.3000)</x:v>
      </x:c>
      <x:c r="G334" s="118" t="str">
        <x:v>(28.5000, 56.5000)</x:v>
      </x:c>
      <x:c r="H334" s="120" t="n">
        <x:v>2.63759360023488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1 [GND] of U41 on F.Cu</x:v>
      </x:c>
      <x:c r="E335" s="118" t="str">
        <x:v>PTH pad 25 [GND] of U41</x:v>
      </x:c>
      <x:c r="F335" s="118" t="str">
        <x:v>(31.5625, 59.2500)</x:v>
      </x:c>
      <x:c r="G335" s="118" t="str">
        <x:v>(32.5000, 59.5000)</x:v>
      </x:c>
      <x:c r="H335" s="120" t="n">
        <x:v>0.9702609185162515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3 [GND] of U41 on F.Cu</x:v>
      </x:c>
      <x:c r="E336" s="118" t="str">
        <x:v>PTH pad 25 [GND] of U41</x:v>
      </x:c>
      <x:c r="F336" s="118" t="str">
        <x:v>(31.5625, 60.2500)</x:v>
      </x:c>
      <x:c r="G336" s="118" t="str">
        <x:v>(32.5000, 60.5000)</x:v>
      </x:c>
      <x:c r="H336" s="120" t="n">
        <x:v>0.9702609185162515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2 [GND] of C307 on F.Cu</x:v>
      </x:c>
      <x:c r="E337" s="118" t="str">
        <x:v>Pad 2 [GND] of C22 on F.Cu</x:v>
      </x:c>
      <x:c r="F337" s="118" t="str">
        <x:v>(31.5850, 85.8050)</x:v>
      </x:c>
      <x:c r="G337" s="118" t="str">
        <x:v>(30.3800, 84.3650)</x:v>
      </x:c>
      <x:c r="H337" s="120" t="n">
        <x:v>1.8776647730625506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9 [GND] of U41 on F.Cu</x:v>
      </x:c>
      <x:c r="E338" s="118" t="str">
        <x:v>Pad 8 [GND] of U41 on F.Cu</x:v>
      </x:c>
      <x:c r="F338" s="118" t="str">
        <x:v>(33.2500, 62.4375)</x:v>
      </x:c>
      <x:c r="G338" s="118" t="str">
        <x:v>(32.7500, 62.4375)</x:v>
      </x:c>
      <x:c r="H338" s="120" t="n">
        <x:v>0.5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9 [GND] of U41 on F.Cu</x:v>
      </x:c>
      <x:c r="E339" s="118" t="str">
        <x:v>Pad 10 [GND] of U41 on F.Cu</x:v>
      </x:c>
      <x:c r="F339" s="118" t="str">
        <x:v>(33.2500, 62.4375)</x:v>
      </x:c>
      <x:c r="G339" s="118" t="str">
        <x:v>(33.7500, 62.4375)</x:v>
      </x:c>
      <x:c r="H339" s="120" t="n">
        <x:v>0.5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C77 on F.Cu</x:v>
      </x:c>
      <x:c r="E340" s="118" t="str">
        <x:v>Pad 22 [GND] of U41 on F.Cu</x:v>
      </x:c>
      <x:c r="F340" s="118" t="str">
        <x:v>(33.2800, 56.8000)</x:v>
      </x:c>
      <x:c r="G340" s="118" t="str">
        <x:v>(33.2500, 58.5625)</x:v>
      </x:c>
      <x:c r="H340" s="120" t="n">
        <x:v>1.7627553006586052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PTH pad 25 [GND] of U41</x:v>
      </x:c>
      <x:c r="E341" s="118" t="str">
        <x:v>Pad 22 [GND] of U41 on F.Cu</x:v>
      </x:c>
      <x:c r="F341" s="118" t="str">
        <x:v>(33.5000, 59.5000)</x:v>
      </x:c>
      <x:c r="G341" s="118" t="str">
        <x:v>(33.2500, 58.5625)</x:v>
      </x:c>
      <x:c r="H341" s="120" t="n">
        <x:v>0.9702609185162515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C308 on F.Cu</x:v>
      </x:c>
      <x:c r="E342" s="118" t="str">
        <x:v>Pad 2 [GND] of C309 on F.Cu</x:v>
      </x:c>
      <x:c r="F342" s="118" t="str">
        <x:v>(33.6550, 85.8050)</x:v>
      </x:c>
      <x:c r="G342" s="118" t="str">
        <x:v>(35.7250, 85.8050)</x:v>
      </x:c>
      <x:c r="H342" s="120" t="n">
        <x:v>2.0700000000000003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2 [GND] of C308 on F.Cu</x:v>
      </x:c>
      <x:c r="E343" s="118" t="str">
        <x:v>Pad 2 [GND] of C307 on F.Cu</x:v>
      </x:c>
      <x:c r="F343" s="118" t="str">
        <x:v>(33.6550, 85.8050)</x:v>
      </x:c>
      <x:c r="G343" s="118" t="str">
        <x:v>(31.5850, 85.8050)</x:v>
      </x:c>
      <x:c r="H343" s="120" t="n">
        <x:v>2.0700000000000003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10 [GND] of U41 on F.Cu</x:v>
      </x:c>
      <x:c r="E344" s="118" t="str">
        <x:v>Pad 11 [GND] of U41 on F.Cu</x:v>
      </x:c>
      <x:c r="F344" s="118" t="str">
        <x:v>(33.7500, 62.4375)</x:v>
      </x:c>
      <x:c r="G344" s="118" t="str">
        <x:v>(34.2500, 62.4375)</x:v>
      </x:c>
      <x:c r="H344" s="120" t="n">
        <x:v>0.5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10 [GND] of U41 on F.Cu</x:v>
      </x:c>
      <x:c r="E345" s="118" t="str">
        <x:v>PTH pad 25 [GND] of U41</x:v>
      </x:c>
      <x:c r="F345" s="118" t="str">
        <x:v>(33.7500, 62.4375)</x:v>
      </x:c>
      <x:c r="G345" s="118" t="str">
        <x:v>(33.5000, 61.5000)</x:v>
      </x:c>
      <x:c r="H345" s="120" t="n">
        <x:v>0.9702609185162515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 [GND] of C78 on F.Cu</x:v>
      </x:c>
      <x:c r="E346" s="118" t="str">
        <x:v>Pad 2 [GND] of C77 on F.Cu</x:v>
      </x:c>
      <x:c r="F346" s="118" t="str">
        <x:v>(33.9300, 55.3000)</x:v>
      </x:c>
      <x:c r="G346" s="118" t="str">
        <x:v>(33.2800, 56.8000)</x:v>
      </x:c>
      <x:c r="H346" s="120" t="n">
        <x:v>1.6347782724271809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PTH pad 25 [GND] of U41</x:v>
      </x:c>
      <x:c r="E347" s="118" t="str">
        <x:v>Pad 15 [GND] of U41 on F.Cu</x:v>
      </x:c>
      <x:c r="F347" s="118" t="str">
        <x:v>(34.5000, 60.5000)</x:v>
      </x:c>
      <x:c r="G347" s="118" t="str">
        <x:v>(35.4375, 60.7500)</x:v>
      </x:c>
      <x:c r="H347" s="120" t="n">
        <x:v>0.9702609185162515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C72 on F.Cu</x:v>
      </x:c>
      <x:c r="E348" s="118" t="str">
        <x:v>Pad 2 [GND] of C75 on F.Cu</x:v>
      </x:c>
      <x:c r="F348" s="118" t="str">
        <x:v>(35.6300, 65.7000)</x:v>
      </x:c>
      <x:c r="G348" s="118" t="str">
        <x:v>(33.4300, 68.3000)</x:v>
      </x:c>
      <x:c r="H348" s="120" t="n">
        <x:v>3.405877273185278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2 [GND] of C72 on F.Cu</x:v>
      </x:c>
      <x:c r="E349" s="118" t="str">
        <x:v>Pad 11 [GND] of U41 on F.Cu</x:v>
      </x:c>
      <x:c r="F349" s="118" t="str">
        <x:v>(35.6300, 65.7000)</x:v>
      </x:c>
      <x:c r="G349" s="118" t="str">
        <x:v>(34.2500, 62.4375)</x:v>
      </x:c>
      <x:c r="H349" s="120" t="n">
        <x:v>3.542358853927708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2 [GND] of C309 on F.Cu</x:v>
      </x:c>
      <x:c r="E350" s="118" t="str">
        <x:v>Pad 2 [GND] of C174 on F.Cu</x:v>
      </x:c>
      <x:c r="F350" s="118" t="str">
        <x:v>(35.7250, 85.8050)</x:v>
      </x:c>
      <x:c r="G350" s="118" t="str">
        <x:v>(37.7950, 85.8050)</x:v>
      </x:c>
      <x:c r="H350" s="120" t="n">
        <x:v>2.0700000000000003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Track [GND] on F.Cu, length 12.0900 mm</x:v>
      </x:c>
      <x:c r="E351" s="118" t="str">
        <x:v>Pad 4 [GND] of U11 on F.Cu</x:v>
      </x:c>
      <x:c r="F351" s="118" t="str">
        <x:v>(36.8400, 93.1000)</x:v>
      </x:c>
      <x:c r="G351" s="118" t="str">
        <x:v>(42.1050, 91.8250)</x:v>
      </x:c>
      <x:c r="H351" s="120" t="n">
        <x:v>5.4171810012219375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2 [GND] of R22 on F.Cu</x:v>
      </x:c>
      <x:c r="E352" s="118" t="str">
        <x:v>Pad 2 [GND] of C174 on F.Cu</x:v>
      </x:c>
      <x:c r="F352" s="118" t="str">
        <x:v>(36.9950, 84.1050)</x:v>
      </x:c>
      <x:c r="G352" s="118" t="str">
        <x:v>(37.7950, 85.8050)</x:v>
      </x:c>
      <x:c r="H352" s="120" t="n">
        <x:v>1.8788294228055982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R22 on F.Cu</x:v>
      </x:c>
      <x:c r="E353" s="118" t="str">
        <x:v>Pad 19 [GND] of U10 on F.Cu</x:v>
      </x:c>
      <x:c r="F353" s="118" t="str">
        <x:v>(36.9950, 84.1050)</x:v>
      </x:c>
      <x:c r="G353" s="118" t="str">
        <x:v>(40.2600, 80.7275)</x:v>
      </x:c>
      <x:c r="H353" s="120" t="n">
        <x:v>4.697630386694976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C205 on F.Cu</x:v>
      </x:c>
      <x:c r="E354" s="118" t="str">
        <x:v>Pad 2 [GND] of C72 on F.Cu</x:v>
      </x:c>
      <x:c r="F354" s="118" t="str">
        <x:v>(37.8300, 68.3000)</x:v>
      </x:c>
      <x:c r="G354" s="118" t="str">
        <x:v>(35.6300, 65.7000)</x:v>
      </x:c>
      <x:c r="H354" s="120" t="n">
        <x:v>3.405877273185273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19 [GND] of U10 on F.Cu</x:v>
      </x:c>
      <x:c r="E355" s="118" t="str">
        <x:v>PTH pad 57 [GND] of U10</x:v>
      </x:c>
      <x:c r="F355" s="118" t="str">
        <x:v>(40.2600, 80.7275)</x:v>
      </x:c>
      <x:c r="G355" s="118" t="str">
        <x:v>(39.9100, 78.6400)</x:v>
      </x:c>
      <x:c r="H355" s="120" t="n">
        <x:v>2.1166379591229165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4 [GND] of U11 on F.Cu</x:v>
      </x:c>
      <x:c r="E356" s="118" t="str">
        <x:v>Pad 5 [GND] of J10 on F.Cu</x:v>
      </x:c>
      <x:c r="F356" s="118" t="str">
        <x:v>(42.1050, 91.8250)</x:v>
      </x:c>
      <x:c r="G356" s="118" t="str">
        <x:v>(44.3000, 97.5375)</x:v>
      </x:c>
      <x:c r="H356" s="120" t="n">
        <x:v>6.119696173013813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C20 on F.Cu</x:v>
      </x:c>
      <x:c r="E357" s="118" t="str">
        <x:v>Pad 2 [GND] of C21 on F.Cu</x:v>
      </x:c>
      <x:c r="F357" s="118" t="str">
        <x:v>(43.2750, 84.0950)</x:v>
      </x:c>
      <x:c r="G357" s="118" t="str">
        <x:v>(45.3450, 84.0950)</x:v>
      </x:c>
      <x:c r="H357" s="120" t="n">
        <x:v>2.0700000000000003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2 [GND] of C20 on F.Cu</x:v>
      </x:c>
      <x:c r="E358" s="118" t="str">
        <x:v>Pad 19 [GND] of U10 on F.Cu</x:v>
      </x:c>
      <x:c r="F358" s="118" t="str">
        <x:v>(43.2750, 84.0950)</x:v>
      </x:c>
      <x:c r="G358" s="118" t="str">
        <x:v>(40.2600, 80.7275)</x:v>
      </x:c>
      <x:c r="H358" s="120" t="n">
        <x:v>4.51998686391896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2 [GND] of C21 on F.Cu</x:v>
      </x:c>
      <x:c r="E359" s="118" t="str">
        <x:v>Pad 2 [GND] of C23 on F.Cu</x:v>
      </x:c>
      <x:c r="F359" s="118" t="str">
        <x:v>(45.3450, 84.0950)</x:v>
      </x:c>
      <x:c r="G359" s="118" t="str">
        <x:v>(47.4150, 84.0950)</x:v>
      </x:c>
      <x:c r="H359" s="120" t="n">
        <x:v>2.0700000000000003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2 [GND] of C23 on F.Cu</x:v>
      </x:c>
      <x:c r="E360" s="118" t="str">
        <x:v>Pad 2 [GND] of C24 on F.Cu</x:v>
      </x:c>
      <x:c r="F360" s="118" t="str">
        <x:v>(47.4150, 84.0950)</x:v>
      </x:c>
      <x:c r="G360" s="118" t="str">
        <x:v>(49.4850, 84.0950)</x:v>
      </x:c>
      <x:c r="H360" s="120" t="n">
        <x:v>2.0700000000000003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C310 on F.Cu</x:v>
      </x:c>
      <x:c r="E361" s="118" t="str">
        <x:v>Pad 2 [GND] of C311 on F.Cu</x:v>
      </x:c>
      <x:c r="F361" s="118" t="str">
        <x:v>(47.9500, 60.4000)</x:v>
      </x:c>
      <x:c r="G361" s="118" t="str">
        <x:v>(48.2800, 62.6000)</x:v>
      </x:c>
      <x:c r="H361" s="120" t="n">
        <x:v>2.224612325777238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Pad 2 [GND] of C311 on F.Cu</x:v>
      </x:c>
      <x:c r="E362" s="118" t="str">
        <x:v>Pad 2 [GND] of C312 on F.Cu</x:v>
      </x:c>
      <x:c r="F362" s="118" t="str">
        <x:v>(48.2800, 62.6000)</x:v>
      </x:c>
      <x:c r="G362" s="118" t="str">
        <x:v>(49.0800, 64.1000)</x:v>
      </x:c>
      <x:c r="H362" s="120" t="n">
        <x:v>1.6999999999999926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C312 on F.Cu</x:v>
      </x:c>
      <x:c r="E363" s="118" t="str">
        <x:v>Pad 2 [GND] of C314 on F.Cu</x:v>
      </x:c>
      <x:c r="F363" s="118" t="str">
        <x:v>(49.0800, 64.1000)</x:v>
      </x:c>
      <x:c r="G363" s="118" t="str">
        <x:v>(50.6800, 62.6000)</x:v>
      </x:c>
      <x:c r="H363" s="120" t="n">
        <x:v>2.193171219946127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C24 on F.Cu</x:v>
      </x:c>
      <x:c r="E364" s="118" t="str">
        <x:v>Pad 2 [GND] of C25 on F.Cu</x:v>
      </x:c>
      <x:c r="F364" s="118" t="str">
        <x:v>(49.4850, 84.0950)</x:v>
      </x:c>
      <x:c r="G364" s="118" t="str">
        <x:v>(51.5550, 84.0950)</x:v>
      </x:c>
      <x:c r="H364" s="120" t="n">
        <x:v>2.0700000000000003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C314 on F.Cu</x:v>
      </x:c>
      <x:c r="E365" s="118" t="str">
        <x:v>Pad 2 [GND] of C313 on F.Cu</x:v>
      </x:c>
      <x:c r="F365" s="118" t="str">
        <x:v>(50.6800, 62.6000)</x:v>
      </x:c>
      <x:c r="G365" s="118" t="str">
        <x:v>(50.3800, 60.4000)</x:v>
      </x:c>
      <x:c r="H365" s="120" t="n">
        <x:v>2.2203603311174542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C2 [GND] of U20 on F.Cu</x:v>
      </x:c>
      <x:c r="E366" s="118" t="str">
        <x:v>Pad C1 [GND] of U20 on F.Cu</x:v>
      </x:c>
      <x:c r="F366" s="118" t="str">
        <x:v>(50.9700, 68.6100)</x:v>
      </x:c>
      <x:c r="G366" s="118" t="str">
        <x:v>(50.3200, 68.6100)</x:v>
      </x:c>
      <x:c r="H366" s="120" t="n">
        <x:v>0.6499999999999986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C2 [GND] of U20 on F.Cu</x:v>
      </x:c>
      <x:c r="E367" s="118" t="str">
        <x:v>Pad E5 [GND] of U20 on F.Cu</x:v>
      </x:c>
      <x:c r="F367" s="118" t="str">
        <x:v>(50.9700, 68.6100)</x:v>
      </x:c>
      <x:c r="G367" s="118" t="str">
        <x:v>(52.9200, 69.9100)</x:v>
      </x:c>
      <x:c r="H367" s="120" t="n">
        <x:v>2.343608329051594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G2 [GND] of U20 on F.Cu</x:v>
      </x:c>
      <x:c r="E368" s="118" t="str">
        <x:v>Pad G5 [GND] of U20 on F.Cu</x:v>
      </x:c>
      <x:c r="F368" s="118" t="str">
        <x:v>(50.9700, 71.2100)</x:v>
      </x:c>
      <x:c r="G368" s="118" t="str">
        <x:v>(52.9200, 71.2100)</x:v>
      </x:c>
      <x:c r="H368" s="120" t="n">
        <x:v>1.9500000000000028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C315 on F.Cu</x:v>
      </x:c>
      <x:c r="E369" s="118" t="str">
        <x:v>Pad 2 [GND] of C313 on F.Cu</x:v>
      </x:c>
      <x:c r="F369" s="118" t="str">
        <x:v>(52.4800, 60.4000)</x:v>
      </x:c>
      <x:c r="G369" s="118" t="str">
        <x:v>(50.3800, 60.4000)</x:v>
      </x:c>
      <x:c r="H369" s="120" t="n">
        <x:v>2.0999999999999943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2 [GND] of C316 on F.Cu</x:v>
      </x:c>
      <x:c r="E370" s="118" t="str">
        <x:v>Pad 2 [GND] of C318 on F.Cu</x:v>
      </x:c>
      <x:c r="F370" s="118" t="str">
        <x:v>(52.7800, 62.6000)</x:v>
      </x:c>
      <x:c r="G370" s="118" t="str">
        <x:v>(54.8800, 62.6000)</x:v>
      </x:c>
      <x:c r="H370" s="120" t="n">
        <x:v>2.1000000000000014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Pad 2 [GND] of C316 on F.Cu</x:v>
      </x:c>
      <x:c r="E371" s="118" t="str">
        <x:v>Pad 2 [GND] of C314 on F.Cu</x:v>
      </x:c>
      <x:c r="F371" s="118" t="str">
        <x:v>(52.7800, 62.6000)</x:v>
      </x:c>
      <x:c r="G371" s="118" t="str">
        <x:v>(50.6800, 62.6000)</x:v>
      </x:c>
      <x:c r="H371" s="120" t="n">
        <x:v>2.1000000000000014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Pad E5 [GND] of U20 on F.Cu</x:v>
      </x:c>
      <x:c r="E372" s="118" t="str">
        <x:v>Pad D6 [GND] of U20 on F.Cu</x:v>
      </x:c>
      <x:c r="F372" s="118" t="str">
        <x:v>(52.9200, 69.9100)</x:v>
      </x:c>
      <x:c r="G372" s="118" t="str">
        <x:v>(53.5700, 69.2600)</x:v>
      </x:c>
      <x:c r="H372" s="120" t="n">
        <x:v>0.9192388155425048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Pad E5 [GND] of U20 on F.Cu</x:v>
      </x:c>
      <x:c r="E373" s="118" t="str">
        <x:v>Pad G5 [GND] of U20 on F.Cu</x:v>
      </x:c>
      <x:c r="F373" s="118" t="str">
        <x:v>(52.9200, 69.9100)</x:v>
      </x:c>
      <x:c r="G373" s="118" t="str">
        <x:v>(52.9200, 71.2100)</x:v>
      </x:c>
      <x:c r="H373" s="120" t="n">
        <x:v>1.2999999999999972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G5 [GND] of U20 on F.Cu</x:v>
      </x:c>
      <x:c r="E374" s="118" t="str">
        <x:v>Pad G7 [GND] of U20 on F.Cu</x:v>
      </x:c>
      <x:c r="F374" s="118" t="str">
        <x:v>(52.9200, 71.2100)</x:v>
      </x:c>
      <x:c r="G374" s="118" t="str">
        <x:v>(54.2200, 71.2100)</x:v>
      </x:c>
      <x:c r="H374" s="120" t="n">
        <x:v>1.2999999999999972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Pad 2 [GND] of C317 on F.Cu</x:v>
      </x:c>
      <x:c r="E375" s="118" t="str">
        <x:v>Pad 2 [GND] of C315 on F.Cu</x:v>
      </x:c>
      <x:c r="F375" s="118" t="str">
        <x:v>(53.0800, 58.9000)</x:v>
      </x:c>
      <x:c r="G375" s="118" t="str">
        <x:v>(52.4800, 60.4000)</x:v>
      </x:c>
      <x:c r="H375" s="120" t="n">
        <x:v>1.6155494421403518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Pad D6 [GND] of U20 on F.Cu</x:v>
      </x:c>
      <x:c r="E376" s="118" t="str">
        <x:v>Pad C9 [GND] of U20 on F.Cu</x:v>
      </x:c>
      <x:c r="F376" s="118" t="str">
        <x:v>(53.5700, 69.2600)</x:v>
      </x:c>
      <x:c r="G376" s="118" t="str">
        <x:v>(55.5200, 68.6100)</x:v>
      </x:c>
      <x:c r="H376" s="120" t="n">
        <x:v>2.055480479109451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Pad 2 [GND] of C26 on F.Cu</x:v>
      </x:c>
      <x:c r="E377" s="118" t="str">
        <x:v>Pad 2 [GND] of C25 on F.Cu</x:v>
      </x:c>
      <x:c r="F377" s="118" t="str">
        <x:v>(53.6250, 84.0950)</x:v>
      </x:c>
      <x:c r="G377" s="118" t="str">
        <x:v>(51.5550, 84.0950)</x:v>
      </x:c>
      <x:c r="H377" s="120" t="n">
        <x:v>2.0700000000000003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2 [GND] of C319 on F.Cu</x:v>
      </x:c>
      <x:c r="E378" s="118" t="str">
        <x:v>Pad 2 [GND] of C322 on F.Cu</x:v>
      </x:c>
      <x:c r="F378" s="118" t="str">
        <x:v>(54.6800, 64.1000)</x:v>
      </x:c>
      <x:c r="G378" s="118" t="str">
        <x:v>(57.0800, 64.1000)</x:v>
      </x:c>
      <x:c r="H378" s="120" t="n">
        <x:v>2.3999999999999986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Pad 2 [GND] of C318 on F.Cu</x:v>
      </x:c>
      <x:c r="E379" s="118" t="str">
        <x:v>Pad 2 [GND] of C319 on F.Cu</x:v>
      </x:c>
      <x:c r="F379" s="118" t="str">
        <x:v>(54.8800, 62.6000)</x:v>
      </x:c>
      <x:c r="G379" s="118" t="str">
        <x:v>(54.6800, 64.1000)</x:v>
      </x:c>
      <x:c r="H379" s="120" t="n">
        <x:v>1.513274595042149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2 [GND] of C320 on F.Cu</x:v>
      </x:c>
      <x:c r="E380" s="118" t="str">
        <x:v>Pad 2 [GND] of C318 on F.Cu</x:v>
      </x:c>
      <x:c r="F380" s="118" t="str">
        <x:v>(55.4800, 60.4000)</x:v>
      </x:c>
      <x:c r="G380" s="118" t="str">
        <x:v>(54.8800, 62.6000)</x:v>
      </x:c>
      <x:c r="H380" s="120" t="n">
        <x:v>2.2803508501982774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Pad C9 [GND] of U20 on F.Cu</x:v>
      </x:c>
      <x:c r="E381" s="118" t="str">
        <x:v>Pad 2 [GND] of C319 on F.Cu</x:v>
      </x:c>
      <x:c r="F381" s="118" t="str">
        <x:v>(55.5200, 68.6100)</x:v>
      </x:c>
      <x:c r="G381" s="118" t="str">
        <x:v>(54.6800, 64.1000)</x:v>
      </x:c>
      <x:c r="H381" s="120" t="n">
        <x:v>4.58755926392238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C27 on F.Cu</x:v>
      </x:c>
      <x:c r="E382" s="118" t="str">
        <x:v>Pad 2 [GND] of C26 on F.Cu</x:v>
      </x:c>
      <x:c r="F382" s="118" t="str">
        <x:v>(55.6950, 84.0950)</x:v>
      </x:c>
      <x:c r="G382" s="118" t="str">
        <x:v>(53.6250, 84.0950)</x:v>
      </x:c>
      <x:c r="H382" s="120" t="n">
        <x:v>2.0700000000000003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Pad C10 [GND] of U20 on F.Cu</x:v>
      </x:c>
      <x:c r="E383" s="118" t="str">
        <x:v>Pad C9 [GND] of U20 on F.Cu</x:v>
      </x:c>
      <x:c r="F383" s="118" t="str">
        <x:v>(56.1700, 68.6100)</x:v>
      </x:c>
      <x:c r="G383" s="118" t="str">
        <x:v>(55.5200, 68.6100)</x:v>
      </x:c>
      <x:c r="H383" s="120" t="n">
        <x:v>0.6499999999999986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Track [GND] on F.Cu, length 2.4042 mm</x:v>
      </x:c>
      <x:c r="E384" s="118" t="str">
        <x:v>Pad 2 [GND] of U12 on F.Cu</x:v>
      </x:c>
      <x:c r="F384" s="118" t="str">
        <x:v>(56.6900, 77.3500)</x:v>
      </x:c>
      <x:c r="G384" s="118" t="str">
        <x:v>(52.2525, 78.3250)</x:v>
      </x:c>
      <x:c r="H384" s="120" t="n">
        <x:v>4.5433502231283045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GND</x:v>
      </x:c>
      <x:c r="D385" s="118" t="str">
        <x:v>Pad 2 [GND] of C321 on F.Cu</x:v>
      </x:c>
      <x:c r="E385" s="118" t="str">
        <x:v>Pad 2 [GND] of C322 on F.Cu</x:v>
      </x:c>
      <x:c r="F385" s="118" t="str">
        <x:v>(57.2800, 62.6000)</x:v>
      </x:c>
      <x:c r="G385" s="118" t="str">
        <x:v>(57.0800, 64.1000)</x:v>
      </x:c>
      <x:c r="H385" s="120" t="n">
        <x:v>1.513274595042149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GND</x:v>
      </x:c>
      <x:c r="D386" s="118" t="str">
        <x:v>Pad 2 [GND] of C321 on F.Cu</x:v>
      </x:c>
      <x:c r="E386" s="118" t="str">
        <x:v>Pad 2 [GND] of C323 on F.Cu</x:v>
      </x:c>
      <x:c r="F386" s="118" t="str">
        <x:v>(57.2800, 62.6000)</x:v>
      </x:c>
      <x:c r="G386" s="118" t="str">
        <x:v>(57.8800, 60.4000)</x:v>
      </x:c>
      <x:c r="H386" s="120" t="n">
        <x:v>2.280350850198279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2 [GND] of SW1 on F.Cu</x:v>
      </x:c>
      <x:c r="E387" s="118" t="str">
        <x:v>Pad 2 [GND] of C44 on F.Cu</x:v>
      </x:c>
      <x:c r="F387" s="118" t="str">
        <x:v>(57.2800, 91.8600)</x:v>
      </x:c>
      <x:c r="G387" s="118" t="str">
        <x:v>(61.8800, 87.9000)</x:v>
      </x:c>
      <x:c r="H387" s="120" t="n">
        <x:v>6.069728165247597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Pad 2 [GND] of SW1 on F.Cu</x:v>
      </x:c>
      <x:c r="E388" s="118" t="str">
        <x:v>Pad 2 [GND] of SW1 on F.Cu</x:v>
      </x:c>
      <x:c r="F388" s="118" t="str">
        <x:v>(57.2800, 91.8600)</x:v>
      </x:c>
      <x:c r="G388" s="118" t="str">
        <x:v>(50.9800, 91.8600)</x:v>
      </x:c>
      <x:c r="H388" s="120" t="n">
        <x:v>6.300000000000004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Pad 2 [GND] of C28 on F.Cu</x:v>
      </x:c>
      <x:c r="E389" s="118" t="str">
        <x:v>Pad 2 [GND] of C27 on F.Cu</x:v>
      </x:c>
      <x:c r="F389" s="118" t="str">
        <x:v>(57.7650, 84.0950)</x:v>
      </x:c>
      <x:c r="G389" s="118" t="str">
        <x:v>(55.6950, 84.0950)</x:v>
      </x:c>
      <x:c r="H389" s="120" t="n">
        <x:v>2.0700000000000003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2 [GND] of C28 on F.Cu</x:v>
      </x:c>
      <x:c r="E390" s="118" t="str">
        <x:v>Pad 2 [GND] of C44 on F.Cu</x:v>
      </x:c>
      <x:c r="F390" s="118" t="str">
        <x:v>(57.7650, 84.0950)</x:v>
      </x:c>
      <x:c r="G390" s="118" t="str">
        <x:v>(61.8800, 87.9000)</x:v>
      </x:c>
      <x:c r="H390" s="120" t="n">
        <x:v>5.604574024847925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C323 on F.Cu</x:v>
      </x:c>
      <x:c r="E391" s="118" t="str">
        <x:v>Pad 2 [GND] of C42 on F.Cu</x:v>
      </x:c>
      <x:c r="F391" s="118" t="str">
        <x:v>(57.8800, 60.4000)</x:v>
      </x:c>
      <x:c r="G391" s="118" t="str">
        <x:v>(59.8800, 61.5000)</x:v>
      </x:c>
      <x:c r="H391" s="120" t="n">
        <x:v>2.282542442102666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2 [GND] of C42 on F.Cu</x:v>
      </x:c>
      <x:c r="E392" s="118" t="str">
        <x:v>Pad 2 [GND] of C40 on F.Cu</x:v>
      </x:c>
      <x:c r="F392" s="118" t="str">
        <x:v>(59.8800, 61.5000)</x:v>
      </x:c>
      <x:c r="G392" s="118" t="str">
        <x:v>(63.4800, 57.1000)</x:v>
      </x:c>
      <x:c r="H392" s="120" t="n">
        <x:v>5.685068161420753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Pad 2 [GND] of C43 on F.Cu</x:v>
      </x:c>
      <x:c r="E393" s="118" t="str">
        <x:v>Pad 2 [GND] of C42 on F.Cu</x:v>
      </x:c>
      <x:c r="F393" s="118" t="str">
        <x:v>(61.5500, 63.5000)</x:v>
      </x:c>
      <x:c r="G393" s="118" t="str">
        <x:v>(59.8800, 61.5000)</x:v>
      </x:c>
      <x:c r="H393" s="120" t="n">
        <x:v>2.6055517649818403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2 [GND] of C46 on F.Cu</x:v>
      </x:c>
      <x:c r="E394" s="118" t="str">
        <x:v>Pad 2 [GND] of C159 on F.Cu</x:v>
      </x:c>
      <x:c r="F394" s="118" t="str">
        <x:v>(65.0800, 89.9000)</x:v>
      </x:c>
      <x:c r="G394" s="118" t="str">
        <x:v>(63.5500, 92.3000)</x:v>
      </x:c>
      <x:c r="H394" s="120" t="n">
        <x:v>2.846208003642735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GND</x:v>
      </x:c>
      <x:c r="D395" s="118" t="str">
        <x:v>Pad 2 [GND] of C45 on F.Cu</x:v>
      </x:c>
      <x:c r="E395" s="118" t="str">
        <x:v>Pad 2 [GND] of C46 on F.Cu</x:v>
      </x:c>
      <x:c r="F395" s="118" t="str">
        <x:v>(65.4500, 87.9000)</x:v>
      </x:c>
      <x:c r="G395" s="118" t="str">
        <x:v>(65.0800, 89.9000)</x:v>
      </x:c>
      <x:c r="H395" s="120" t="n">
        <x:v>2.033937068839644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GND</x:v>
      </x:c>
      <x:c r="D396" s="118" t="str">
        <x:v>Pad 2 [GND] of C45 on F.Cu</x:v>
      </x:c>
      <x:c r="E396" s="118" t="str">
        <x:v>Pad 2 [GND] of C44 on F.Cu</x:v>
      </x:c>
      <x:c r="F396" s="118" t="str">
        <x:v>(65.4500, 87.9000)</x:v>
      </x:c>
      <x:c r="G396" s="118" t="str">
        <x:v>(61.8800, 87.9000)</x:v>
      </x:c>
      <x:c r="H396" s="120" t="n">
        <x:v>3.5700000000000003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GND</x:v>
      </x:c>
      <x:c r="D397" s="118" t="str">
        <x:v>Pad 15 [GND] of U21 on F.Cu</x:v>
      </x:c>
      <x:c r="E397" s="118" t="str">
        <x:v>PTH pad 33 [GND] of U21</x:v>
      </x:c>
      <x:c r="F397" s="118" t="str">
        <x:v>(65.5450, 67.5100)</x:v>
      </x:c>
      <x:c r="G397" s="118" t="str">
        <x:v>(66.4825, 67.7600)</x:v>
      </x:c>
      <x:c r="H397" s="120" t="n">
        <x:v>0.9702609185162515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GND</x:v>
      </x:c>
      <x:c r="D398" s="118" t="str">
        <x:v>Pad 2 [GND] of C156 on F.Cu</x:v>
      </x:c>
      <x:c r="E398" s="118" t="str">
        <x:v>Pad 2 [GND] of C45 on F.Cu</x:v>
      </x:c>
      <x:c r="F398" s="118" t="str">
        <x:v>(65.8800, 84.6000)</x:v>
      </x:c>
      <x:c r="G398" s="118" t="str">
        <x:v>(65.4500, 87.9000)</x:v>
      </x:c>
      <x:c r="H398" s="120" t="n">
        <x:v>3.327897233990267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GND</x:v>
      </x:c>
      <x:c r="D399" s="118" t="str">
        <x:v>Pad 2 [GND] of R91 on F.Cu</x:v>
      </x:c>
      <x:c r="E399" s="118" t="str">
        <x:v>Pad 2 [GND] of C156 on F.Cu</x:v>
      </x:c>
      <x:c r="F399" s="118" t="str">
        <x:v>(65.9100, 81.7000)</x:v>
      </x:c>
      <x:c r="G399" s="118" t="str">
        <x:v>(65.8800, 84.6000)</x:v>
      </x:c>
      <x:c r="H399" s="120" t="n">
        <x:v>2.900155168262545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GND</x:v>
      </x:c>
      <x:c r="D400" s="118" t="str">
        <x:v>PTH pad 33 [GND] of U21</x:v>
      </x:c>
      <x:c r="E400" s="118" t="str">
        <x:v>Pad 2 [GND] of C43 on F.Cu</x:v>
      </x:c>
      <x:c r="F400" s="118" t="str">
        <x:v>(66.4825, 64.7600)</x:v>
      </x:c>
      <x:c r="G400" s="118" t="str">
        <x:v>(61.5500, 63.5000)</x:v>
      </x:c>
      <x:c r="H400" s="120" t="n">
        <x:v>5.090889534256274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GND</x:v>
      </x:c>
      <x:c r="D401" s="118" t="str">
        <x:v>Pad 2 [GND] of R32 on F.Cu</x:v>
      </x:c>
      <x:c r="E401" s="118" t="str">
        <x:v>Pad 2 [GND] of R91 on F.Cu</x:v>
      </x:c>
      <x:c r="F401" s="118" t="str">
        <x:v>(66.6100, 80.2000)</x:v>
      </x:c>
      <x:c r="G401" s="118" t="str">
        <x:v>(65.9100, 81.7000)</x:v>
      </x:c>
      <x:c r="H401" s="120" t="n">
        <x:v>1.655294535724686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GND</x:v>
      </x:c>
      <x:c r="D402" s="118" t="str">
        <x:v>Pad 2 [GND] of R32 on F.Cu</x:v>
      </x:c>
      <x:c r="E402" s="118" t="str">
        <x:v>Pad 2 [GND] of R147 on F.Cu</x:v>
      </x:c>
      <x:c r="F402" s="118" t="str">
        <x:v>(66.6100, 80.2000)</x:v>
      </x:c>
      <x:c r="G402" s="118" t="str">
        <x:v>(68.7100, 80.2000)</x:v>
      </x:c>
      <x:c r="H402" s="120" t="n">
        <x:v>2.0999999999999943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GND</x:v>
      </x:c>
      <x:c r="D403" s="118" t="str">
        <x:v>Pad 2 [GND] of C41 on F.Cu</x:v>
      </x:c>
      <x:c r="E403" s="118" t="str">
        <x:v>Pad 2 [GND] of C40 on F.Cu</x:v>
      </x:c>
      <x:c r="F403" s="118" t="str">
        <x:v>(67.0500, 57.1000)</x:v>
      </x:c>
      <x:c r="G403" s="118" t="str">
        <x:v>(63.4800, 57.1000)</x:v>
      </x:c>
      <x:c r="H403" s="120" t="n">
        <x:v>3.5700000000000003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GND</x:v>
      </x:c>
      <x:c r="D404" s="118" t="str">
        <x:v>Pad 2 [GND] of C154 on F.Cu</x:v>
      </x:c>
      <x:c r="E404" s="118" t="str">
        <x:v>Pad 2 [GND] of C48 on F.Cu</x:v>
      </x:c>
      <x:c r="F404" s="118" t="str">
        <x:v>(67.1500, 92.3000)</x:v>
      </x:c>
      <x:c r="G404" s="118" t="str">
        <x:v>(68.2800, 89.4000)</x:v>
      </x:c>
      <x:c r="H404" s="120" t="n">
        <x:v>3.1123785116852254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GND</x:v>
      </x:c>
      <x:c r="D405" s="118" t="str">
        <x:v>Pad 2 [GND] of C154 on F.Cu</x:v>
      </x:c>
      <x:c r="E405" s="118" t="str">
        <x:v>Pad 2 [GND] of C155 on F.Cu</x:v>
      </x:c>
      <x:c r="F405" s="118" t="str">
        <x:v>(67.1500, 92.3000)</x:v>
      </x:c>
      <x:c r="G405" s="118" t="str">
        <x:v>(70.7500, 92.3000)</x:v>
      </x:c>
      <x:c r="H405" s="120" t="n">
        <x:v>3.5999999999999943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GND</x:v>
      </x:c>
      <x:c r="D406" s="118" t="str">
        <x:v>Pad 2 [GND] of C47 on F.Cu</x:v>
      </x:c>
      <x:c r="E406" s="118" t="str">
        <x:v>Pad 2 [GND] of C48 on F.Cu</x:v>
      </x:c>
      <x:c r="F406" s="118" t="str">
        <x:v>(68.1800, 87.9000)</x:v>
      </x:c>
      <x:c r="G406" s="118" t="str">
        <x:v>(68.2800, 89.4000)</x:v>
      </x:c>
      <x:c r="H406" s="120" t="n">
        <x:v>1.5033296378372907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GND</x:v>
      </x:c>
      <x:c r="D407" s="118" t="str">
        <x:v>Pad 2 [GND] of C47 on F.Cu</x:v>
      </x:c>
      <x:c r="E407" s="118" t="str">
        <x:v>Pad 2 [GND] of C45 on F.Cu</x:v>
      </x:c>
      <x:c r="F407" s="118" t="str">
        <x:v>(68.1800, 87.9000)</x:v>
      </x:c>
      <x:c r="G407" s="118" t="str">
        <x:v>(65.4500, 87.9000)</x:v>
      </x:c>
      <x:c r="H407" s="120" t="n">
        <x:v>2.730000000000004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GND</x:v>
      </x:c>
      <x:c r="D408" s="118" t="str">
        <x:v>PTH pad 33 [GND] of U21</x:v>
      </x:c>
      <x:c r="E408" s="118" t="str">
        <x:v>Pad 31 [GND] of U21 on F.Cu</x:v>
      </x:c>
      <x:c r="F408" s="118" t="str">
        <x:v>(69.4825, 64.7600)</x:v>
      </x:c>
      <x:c r="G408" s="118" t="str">
        <x:v>(70.4200, 65.0100)</x:v>
      </x:c>
      <x:c r="H408" s="120" t="n">
        <x:v>0.9702609185162515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GND</x:v>
      </x:c>
      <x:c r="D409" s="118" t="str">
        <x:v>Pad 28 [GND] of U21 on F.Cu</x:v>
      </x:c>
      <x:c r="E409" s="118" t="str">
        <x:v>PTH pad 33 [GND] of U21</x:v>
      </x:c>
      <x:c r="F409" s="118" t="str">
        <x:v>(70.4200, 66.5100)</x:v>
      </x:c>
      <x:c r="G409" s="118" t="str">
        <x:v>(69.4825, 66.2600)</x:v>
      </x:c>
      <x:c r="H409" s="120" t="n">
        <x:v>0.9702609185162515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GND</x:v>
      </x:c>
      <x:c r="D410" s="118" t="str">
        <x:v>Pad 2 [GND] of R138 on F.Cu</x:v>
      </x:c>
      <x:c r="E410" s="118" t="str">
        <x:v>Pad 2 [GND] of R139 on F.Cu</x:v>
      </x:c>
      <x:c r="F410" s="118" t="str">
        <x:v>(72.6700, 54.5100)</x:v>
      </x:c>
      <x:c r="G410" s="118" t="str">
        <x:v>(74.7800, 54.5100)</x:v>
      </x:c>
      <x:c r="H410" s="120" t="n">
        <x:v>2.1099999999999994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GND</x:v>
      </x:c>
      <x:c r="D411" s="118" t="str">
        <x:v>Pad 2 [GND] of R138 on F.Cu</x:v>
      </x:c>
      <x:c r="E411" s="118" t="str">
        <x:v>Pad 2 [GND] of C41 on F.Cu</x:v>
      </x:c>
      <x:c r="F411" s="118" t="str">
        <x:v>(72.6700, 54.5100)</x:v>
      </x:c>
      <x:c r="G411" s="118" t="str">
        <x:v>(67.0500, 57.1000)</x:v>
      </x:c>
      <x:c r="H411" s="120" t="n">
        <x:v>6.188093405888447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GND</x:v>
      </x:c>
      <x:c r="D412" s="118" t="str">
        <x:v>Pad 2 [GND] of C57 on F.Cu</x:v>
      </x:c>
      <x:c r="E412" s="118" t="str">
        <x:v>Pad 2 [GND] of R139 on F.Cu</x:v>
      </x:c>
      <x:c r="F412" s="118" t="str">
        <x:v>(73.8800, 51.6200)</x:v>
      </x:c>
      <x:c r="G412" s="118" t="str">
        <x:v>(74.7800, 54.5100)</x:v>
      </x:c>
      <x:c r="H412" s="120" t="n">
        <x:v>3.026896099967756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GND</x:v>
      </x:c>
      <x:c r="D413" s="118" t="str">
        <x:v>Zone [GND] on F.Cu, priority 1</x:v>
      </x:c>
      <x:c r="E413" s="118" t="str">
        <x:v>Zone [GND] on F.Cu, priority 1</x:v>
      </x:c>
      <x:c r="F413" s="118" t="str">
        <x:v>(0.2500, 45.3200)</x:v>
      </x:c>
      <x:c r="G413" s="118" t="str">
        <x:v>(0.2500, 45.3200)</x:v>
      </x:c>
      <x:c r="H413" s="120" t="n">
        <x:v>0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GND</x:v>
      </x:c>
      <x:c r="D414" s="118" t="str">
        <x:v>Zone [GND] on F.Cu, priority 1</x:v>
      </x:c>
      <x:c r="E414" s="118" t="str">
        <x:v>Pad 6 [GND] of U63 on F.Cu</x:v>
      </x:c>
      <x:c r="F414" s="118" t="str">
        <x:v>(0.2500, 45.3200)</x:v>
      </x:c>
      <x:c r="G414" s="118" t="str">
        <x:v>(82.5500, 23.2500)</x:v>
      </x:c>
      <x:c r="H414" s="120" t="n">
        <x:v>85.20783356006653</x:v>
      </x:c>
      <x:c r="I414" s="118" t="str">
        <x:v>Power / ground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GND</x:v>
      </x:c>
      <x:c r="D415" s="118" t="str">
        <x:v>Pad 6 [GND] of U74 on F.Cu</x:v>
      </x:c>
      <x:c r="E415" s="118" t="str">
        <x:v>Zone [GND] on F.Cu, priority 1</x:v>
      </x:c>
      <x:c r="F415" s="118" t="str">
        <x:v>(83.6125, 32.0000)</x:v>
      </x:c>
      <x:c r="G415" s="118" t="str">
        <x:v>(0.2500, 45.3200)</x:v>
      </x:c>
      <x:c r="H415" s="120" t="n">
        <x:v>84.41995502397523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GND</x:v>
      </x:c>
      <x:c r="D416" s="118" t="str">
        <x:v>Pad 2 [GND] of Y30 on F.Cu</x:v>
      </x:c>
      <x:c r="E416" s="118" t="str">
        <x:v>Via [GND] on F.Cu - B.Cu</x:v>
      </x:c>
      <x:c r="F416" s="118" t="str">
        <x:v>(86.5000, 65.1500)</x:v>
      </x:c>
      <x:c r="G416" s="118" t="str">
        <x:v>(84.3000, 63.4500)</x:v>
      </x:c>
      <x:c r="H416" s="120" t="n">
        <x:v>2.780287754891573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GND</x:v>
      </x:c>
      <x:c r="D417" s="118" t="str">
        <x:v>Pad 2 [GND] of R140 on F.Cu</x:v>
      </x:c>
      <x:c r="E417" s="118" t="str">
        <x:v>Pad 2 [GND] of Y30 on F.Cu</x:v>
      </x:c>
      <x:c r="F417" s="118" t="str">
        <x:v>(87.7000, 67.7300)</x:v>
      </x:c>
      <x:c r="G417" s="118" t="str">
        <x:v>(86.5000, 65.1500)</x:v>
      </x:c>
      <x:c r="H417" s="120" t="n">
        <x:v>2.8454173683310504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GND</x:v>
      </x:c>
      <x:c r="D418" s="118" t="str">
        <x:v>Track [GND] on F.Cu, length 1.0900 mm</x:v>
      </x:c>
      <x:c r="E418" s="118" t="str">
        <x:v>Pad 2 [GND] of C51 on F.Cu</x:v>
      </x:c>
      <x:c r="F418" s="118" t="str">
        <x:v>(88.0100, 64.7300)</x:v>
      </x:c>
      <x:c r="G418" s="118" t="str">
        <x:v>(89.1400, 61.2400)</x:v>
      </x:c>
      <x:c r="H418" s="120" t="n">
        <x:v>3.6683783883345513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GND</x:v>
      </x:c>
      <x:c r="D419" s="118" t="str">
        <x:v>Pad 2 [GND] of C297 on F.Cu</x:v>
      </x:c>
      <x:c r="E419" s="118" t="str">
        <x:v>Pad 2 [GND] of C300 on F.Cu</x:v>
      </x:c>
      <x:c r="F419" s="118" t="str">
        <x:v>(88.0500, 54.1050)</x:v>
      </x:c>
      <x:c r="G419" s="118" t="str">
        <x:v>(91.7000, 54.1050)</x:v>
      </x:c>
      <x:c r="H419" s="120" t="n">
        <x:v>3.6500000000000057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GND</x:v>
      </x:c>
      <x:c r="D420" s="118" t="str">
        <x:v>Pad 2 [GND] of C301 on F.Cu</x:v>
      </x:c>
      <x:c r="E420" s="118" t="str">
        <x:v>Pad 2 [GND] of C298 on F.Cu</x:v>
      </x:c>
      <x:c r="F420" s="118" t="str">
        <x:v>(89.1400, 60.0700)</x:v>
      </x:c>
      <x:c r="G420" s="118" t="str">
        <x:v>(89.3500, 57.7700)</x:v>
      </x:c>
      <x:c r="H420" s="120" t="n">
        <x:v>2.3095670589961195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GND</x:v>
      </x:c>
      <x:c r="D421" s="118" t="str">
        <x:v>Pad 2 [GND] of C51 on F.Cu</x:v>
      </x:c>
      <x:c r="E421" s="118" t="str">
        <x:v>Pad 2 [GND] of C301 on F.Cu</x:v>
      </x:c>
      <x:c r="F421" s="118" t="str">
        <x:v>(89.1400, 61.2400)</x:v>
      </x:c>
      <x:c r="G421" s="118" t="str">
        <x:v>(89.1400, 60.0700)</x:v>
      </x:c>
      <x:c r="H421" s="120" t="n">
        <x:v>1.1700000000000017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GND</x:v>
      </x:c>
      <x:c r="D422" s="118" t="str">
        <x:v>Pad 2 [GND] of C298 on F.Cu</x:v>
      </x:c>
      <x:c r="E422" s="118" t="str">
        <x:v>Pad 2 [GND] of C299 on F.Cu</x:v>
      </x:c>
      <x:c r="F422" s="118" t="str">
        <x:v>(89.3500, 57.7700)</x:v>
      </x:c>
      <x:c r="G422" s="118" t="str">
        <x:v>(91.4200, 57.7700)</x:v>
      </x:c>
      <x:c r="H422" s="120" t="n">
        <x:v>2.0700000000000074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GND</x:v>
      </x:c>
      <x:c r="D423" s="118" t="str">
        <x:v>Pad 2 [GND] of C302 on F.Cu</x:v>
      </x:c>
      <x:c r="E423" s="118" t="str">
        <x:v>Pad 2 [GND] of C52 on F.Cu</x:v>
      </x:c>
      <x:c r="F423" s="118" t="str">
        <x:v>(91.2100, 60.0700)</x:v>
      </x:c>
      <x:c r="G423" s="118" t="str">
        <x:v>(91.2100, 61.2400)</x:v>
      </x:c>
      <x:c r="H423" s="120" t="n">
        <x:v>1.1700000000000017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GND</x:v>
      </x:c>
      <x:c r="D424" s="118" t="str">
        <x:v>Pad 2 [GND] of C302 on F.Cu</x:v>
      </x:c>
      <x:c r="E424" s="118" t="str">
        <x:v>Pad 2 [GND] of C301 on F.Cu</x:v>
      </x:c>
      <x:c r="F424" s="118" t="str">
        <x:v>(91.2100, 60.0700)</x:v>
      </x:c>
      <x:c r="G424" s="118" t="str">
        <x:v>(89.1400, 60.0700)</x:v>
      </x:c>
      <x:c r="H424" s="120" t="n">
        <x:v>2.069999999999993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GND</x:v>
      </x:c>
      <x:c r="D425" s="118" t="str">
        <x:v>Pad 2 [GND] of C54 on F.Cu</x:v>
      </x:c>
      <x:c r="E425" s="118" t="str">
        <x:v>Pad 2 [GND] of C304 on F.Cu</x:v>
      </x:c>
      <x:c r="F425" s="118" t="str">
        <x:v>(91.2100, 68.0500)</x:v>
      </x:c>
      <x:c r="G425" s="118" t="str">
        <x:v>(91.2100, 66.8800)</x:v>
      </x:c>
      <x:c r="H425" s="120" t="n">
        <x:v>1.1700000000000017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GND</x:v>
      </x:c>
      <x:c r="D426" s="118" t="str">
        <x:v>Pad 2 [GND] of C54 on F.Cu</x:v>
      </x:c>
      <x:c r="E426" s="118" t="str">
        <x:v>Pad 2 [GND] of R140 on F.Cu</x:v>
      </x:c>
      <x:c r="F426" s="118" t="str">
        <x:v>(91.2100, 68.0500)</x:v>
      </x:c>
      <x:c r="G426" s="118" t="str">
        <x:v>(87.7000, 67.7300)</x:v>
      </x:c>
      <x:c r="H426" s="120" t="n">
        <x:v>3.5245567097154122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GND</x:v>
      </x:c>
      <x:c r="D427" s="118" t="str">
        <x:v>Pad 2 [GND] of C300 on F.Cu</x:v>
      </x:c>
      <x:c r="E427" s="118" t="str">
        <x:v>Pad 2 [GND] of C299 on F.Cu</x:v>
      </x:c>
      <x:c r="F427" s="118" t="str">
        <x:v>(91.7000, 54.1050)</x:v>
      </x:c>
      <x:c r="G427" s="118" t="str">
        <x:v>(91.4200, 57.7700)</x:v>
      </x:c>
      <x:c r="H427" s="120" t="n">
        <x:v>3.6756802091585783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GND</x:v>
      </x:c>
      <x:c r="D428" s="118" t="str">
        <x:v>Pad 2 [GND] of C53 on F.Cu</x:v>
      </x:c>
      <x:c r="E428" s="118" t="str">
        <x:v>Pad 2 [GND] of C303 on F.Cu</x:v>
      </x:c>
      <x:c r="F428" s="118" t="str">
        <x:v>(93.2800, 61.2400)</x:v>
      </x:c>
      <x:c r="G428" s="118" t="str">
        <x:v>(93.2800, 60.0700)</x:v>
      </x:c>
      <x:c r="H428" s="120" t="n">
        <x:v>1.1700000000000017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GND</x:v>
      </x:c>
      <x:c r="D429" s="118" t="str">
        <x:v>Pad 2 [GND] of C53 on F.Cu</x:v>
      </x:c>
      <x:c r="E429" s="118" t="str">
        <x:v>Pad 2 [GND] of C52 on F.Cu</x:v>
      </x:c>
      <x:c r="F429" s="118" t="str">
        <x:v>(93.2800, 61.2400)</x:v>
      </x:c>
      <x:c r="G429" s="118" t="str">
        <x:v>(91.2100, 61.2400)</x:v>
      </x:c>
      <x:c r="H429" s="120" t="n">
        <x:v>2.0700000000000074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GND</x:v>
      </x:c>
      <x:c r="D430" s="118" t="str">
        <x:v>Pad 2 [GND] of C305 on F.Cu</x:v>
      </x:c>
      <x:c r="E430" s="118" t="str">
        <x:v>Pad 2 [GND] of C304 on F.Cu</x:v>
      </x:c>
      <x:c r="F430" s="118" t="str">
        <x:v>(93.2800, 66.8800)</x:v>
      </x:c>
      <x:c r="G430" s="118" t="str">
        <x:v>(91.2100, 66.8800)</x:v>
      </x:c>
      <x:c r="H430" s="120" t="n">
        <x:v>2.0700000000000074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GND</x:v>
      </x:c>
      <x:c r="D431" s="118" t="str">
        <x:v>Pad 2 [GND] of C56 on F.Cu</x:v>
      </x:c>
      <x:c r="E431" s="118" t="str">
        <x:v>Pad 2 [GND] of C300 on F.Cu</x:v>
      </x:c>
      <x:c r="F431" s="118" t="str">
        <x:v>(95.3500, 54.1050)</x:v>
      </x:c>
      <x:c r="G431" s="118" t="str">
        <x:v>(91.7000, 54.1050)</x:v>
      </x:c>
      <x:c r="H431" s="120" t="n">
        <x:v>3.6499999999999915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HSW_V1</x:v>
      </x:c>
      <x:c r="D432" s="118" t="str">
        <x:v>Pad 31 [HSW_V1] of U10 on F.Cu</x:v>
      </x:c>
      <x:c r="E432" s="118" t="str">
        <x:v>Track [HSW_V1] on F.Cu, length 0.1414 mm</x:v>
      </x:c>
      <x:c r="F432" s="118" t="str">
        <x:v>(44.6975, 79.0900)</x:v>
      </x:c>
      <x:c r="G432" s="118" t="str">
        <x:v>(76.3900, 25.6500)</x:v>
      </x:c>
      <x:c r="H432" s="120" t="n">
        <x:v>62.13089534402349</x:v>
      </x:c>
      <x:c r="I432" s="118" t="str">
        <x:v>Signal / control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HSW_V2</x:v>
      </x:c>
      <x:c r="D433" s="118" t="str">
        <x:v>Track [HSW_V2] on F.Cu, length 0.1273 mm</x:v>
      </x:c>
      <x:c r="E433" s="118" t="str">
        <x:v>Pad 32 [HSW_V2] of U10 on F.Cu</x:v>
      </x:c>
      <x:c r="F433" s="118" t="str">
        <x:v>(79.3900, 26.1900)</x:v>
      </x:c>
      <x:c r="G433" s="118" t="str">
        <x:v>(44.6975, 78.6900)</x:v>
      </x:c>
      <x:c r="H433" s="120" t="n">
        <x:v>62.92709715416722</x:v>
      </x:c>
      <x:c r="I433" s="118" t="str">
        <x:v>Signal / control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IF_PATH_SEL</x:v>
      </x:c>
      <x:c r="D434" s="118" t="str">
        <x:v>Track [IF_PATH_SEL] on F.Cu, length 0.0424 mm</x:v>
      </x:c>
      <x:c r="E434" s="118" t="str">
        <x:v>Pad 30 [IF_PATH_SEL] of U10 on F.Cu</x:v>
      </x:c>
      <x:c r="F434" s="118" t="str">
        <x:v>(42.4200, 33.5800)</x:v>
      </x:c>
      <x:c r="G434" s="118" t="str">
        <x:v>(44.6975, 79.4900)</x:v>
      </x:c>
      <x:c r="H434" s="120" t="n">
        <x:v>45.96645631599199</x:v>
      </x:c>
      <x:c r="I434" s="118" t="str">
        <x:v>Signal / control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LMX_CE</x:v>
      </x:c>
      <x:c r="D435" s="118" t="str">
        <x:v>Pad 1 [LMX_CE] of R143 on F.Cu</x:v>
      </x:c>
      <x:c r="E435" s="118" t="str">
        <x:v>Pad 9 [LMX_CE] of U10 on F.Cu</x:v>
      </x:c>
      <x:c r="F435" s="118" t="str">
        <x:v>(11.6400, 66.7000)</x:v>
      </x:c>
      <x:c r="G435" s="118" t="str">
        <x:v>(37.8225, 77.8900)</x:v>
      </x:c>
      <x:c r="H435" s="120" t="n">
        <x:v>28.473486022087286</x:v>
      </x:c>
      <x:c r="I435" s="118" t="str">
        <x:v>Signal / control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LMX_CE</x:v>
      </x:c>
      <x:c r="D436" s="118" t="str">
        <x:v>Pad 1 [LMX_CE] of U40 on F.Cu</x:v>
      </x:c>
      <x:c r="E436" s="118" t="str">
        <x:v>Pad 1 [LMX_CE] of R143 on F.Cu</x:v>
      </x:c>
      <x:c r="F436" s="118" t="str">
        <x:v>(13.6125, 58.2500)</x:v>
      </x:c>
      <x:c r="G436" s="118" t="str">
        <x:v>(11.6400, 66.7000)</x:v>
      </x:c>
      <x:c r="H436" s="120" t="n">
        <x:v>8.677168677051291</x:v>
      </x:c>
      <x:c r="I436" s="118" t="str">
        <x:v>Signal / control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LMX_CPOUT</x:v>
      </x:c>
      <x:c r="D437" s="118" t="str">
        <x:v>Pad 1 [LMX_CPOUT] of R56 on F.Cu</x:v>
      </x:c>
      <x:c r="E437" s="118" t="str">
        <x:v>Pad 1 [LMX_CPOUT] of C70 on F.Cu</x:v>
      </x:c>
      <x:c r="F437" s="118" t="str">
        <x:v>(8.4900, 69.0000)</x:v>
      </x:c>
      <x:c r="G437" s="118" t="str">
        <x:v>(16.0200, 69.0000)</x:v>
      </x:c>
      <x:c r="H437" s="120" t="n">
        <x:v>7.529999999999999</x:v>
      </x:c>
      <x:c r="I437" s="118" t="str">
        <x:v>Signal / control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LMX_CPOUT</x:v>
      </x:c>
      <x:c r="D438" s="118" t="str">
        <x:v>Pad 1 [LMX_CPOUT] of C70 on F.Cu</x:v>
      </x:c>
      <x:c r="E438" s="118" t="str">
        <x:v>Pad 12 [LMX_CPOUT] of U40 on F.Cu</x:v>
      </x:c>
      <x:c r="F438" s="118" t="str">
        <x:v>(16.0200, 69.0000)</x:v>
      </x:c>
      <x:c r="G438" s="118" t="str">
        <x:v>(14.8000, 63.4375)</x:v>
      </x:c>
      <x:c r="H438" s="120" t="n">
        <x:v>5.694717398607239</x:v>
      </x:c>
      <x:c r="I438" s="118" t="str">
        <x:v>Signal / control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LMX_CSB</x:v>
      </x:c>
      <x:c r="D439" s="118" t="str">
        <x:v>Pad 24 [LMX_CSB] of U40 on F.Cu</x:v>
      </x:c>
      <x:c r="E439" s="118" t="str">
        <x:v>Pad 8 [LMX_CSB] of U10 on F.Cu</x:v>
      </x:c>
      <x:c r="F439" s="118" t="str">
        <x:v>(19.4875, 61.2500)</x:v>
      </x:c>
      <x:c r="G439" s="118" t="str">
        <x:v>(37.8225, 77.4900)</x:v>
      </x:c>
      <x:c r="H439" s="120" t="n">
        <x:v>24.493056669186878</x:v>
      </x:c>
      <x:c r="I439" s="118" t="str">
        <x:v>Signal / control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LMX_LOCK</x:v>
      </x:c>
      <x:c r="D440" s="118" t="str">
        <x:v>Pad 20 [LMX_LOCK] of U40 on F.Cu</x:v>
      </x:c>
      <x:c r="E440" s="118" t="str">
        <x:v>Pad 38 [LMX_LOCK] of U10 on F.Cu</x:v>
      </x:c>
      <x:c r="F440" s="118" t="str">
        <x:v>(18.8000, 63.4375)</x:v>
      </x:c>
      <x:c r="G440" s="118" t="str">
        <x:v>(44.6975, 76.2900)</x:v>
      </x:c>
      <x:c r="H440" s="120" t="n">
        <x:v>28.911369087263928</x:v>
      </x:c>
      <x:c r="I440" s="118" t="str">
        <x:v>Signal / control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LMX_REF</x:v>
      </x:c>
      <x:c r="D441" s="118" t="str">
        <x:v>Pad 2 [LMX_REF] of C200 on F.Cu</x:v>
      </x:c>
      <x:c r="E441" s="118" t="str">
        <x:v>Pad 8 [LMX_REF] of U40 on F.Cu</x:v>
      </x:c>
      <x:c r="F441" s="118" t="str">
        <x:v>(11.7800, 57.3500)</x:v>
      </x:c>
      <x:c r="G441" s="118" t="str">
        <x:v>(13.6125, 61.7500)</x:v>
      </x:c>
      <x:c r="H441" s="120" t="n">
        <x:v>4.7663462159184355</x:v>
      </x:c>
      <x:c r="I441" s="118" t="str">
        <x:v>Signal / control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LMX_REF_N</x:v>
      </x:c>
      <x:c r="D442" s="118" t="str">
        <x:v>Pad 9 [LMX_REF_N] of U40 on F.Cu</x:v>
      </x:c>
      <x:c r="E442" s="118" t="str">
        <x:v>Pad 1 [LMX_REF_N] of C272 on F.Cu</x:v>
      </x:c>
      <x:c r="F442" s="118" t="str">
        <x:v>(13.6125, 62.2500)</x:v>
      </x:c>
      <x:c r="G442" s="118" t="str">
        <x:v>(18.5200, 69.5000)</x:v>
      </x:c>
      <x:c r="H442" s="120" t="n">
        <x:v>8.754773340869539</x:v>
      </x:c>
      <x:c r="I442" s="118" t="str">
        <x:v>Signal / control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LMX_REF_PRE</x:v>
      </x:c>
      <x:c r="D443" s="118" t="str">
        <x:v>Pad 2 [LMX_REF_PRE] of R50 on F.Cu</x:v>
      </x:c>
      <x:c r="E443" s="118" t="str">
        <x:v>Pad 1 [LMX_REF_PRE] of C200 on F.Cu</x:v>
      </x:c>
      <x:c r="F443" s="118" t="str">
        <x:v>(9.6600, 56.8500)</x:v>
      </x:c>
      <x:c r="G443" s="118" t="str">
        <x:v>(10.8200, 57.3500)</x:v>
      </x:c>
      <x:c r="H443" s="120" t="n">
        <x:v>1.2631706139710503</x:v>
      </x:c>
      <x:c r="I443" s="118" t="str">
        <x:v>Signal / control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LMX_VARAC</x:v>
      </x:c>
      <x:c r="D444" s="118" t="str">
        <x:v>Pad 33 [LMX_VARAC] of U40 on F.Cu</x:v>
      </x:c>
      <x:c r="E444" s="118" t="str">
        <x:v>Pad 1 [LMX_VARAC] of C66 on F.Cu</x:v>
      </x:c>
      <x:c r="F444" s="118" t="str">
        <x:v>(17.8000, 57.5625)</x:v>
      </x:c>
      <x:c r="G444" s="118" t="str">
        <x:v>(21.3000, 56.6000)</x:v>
      </x:c>
      <x:c r="H444" s="120" t="n">
        <x:v>3.6299319897210194</x:v>
      </x:c>
      <x:c r="I444" s="118" t="str">
        <x:v>Signal / control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LMX_VBIAS1</x:v>
      </x:c>
      <x:c r="D445" s="118" t="str">
        <x:v>Pad 1 [LMX_VBIAS1] of C62 on F.Cu</x:v>
      </x:c>
      <x:c r="E445" s="118" t="str">
        <x:v>Pad 3 [LMX_VBIAS1] of U40 on F.Cu</x:v>
      </x:c>
      <x:c r="F445" s="118" t="str">
        <x:v>(11.2000, 55.6000)</x:v>
      </x:c>
      <x:c r="G445" s="118" t="str">
        <x:v>(13.6125, 59.2500)</x:v>
      </x:c>
      <x:c r="H445" s="120" t="n">
        <x:v>4.375232136698577</x:v>
      </x:c>
      <x:c r="I445" s="118" t="str">
        <x:v>Signal / control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LMX_VBIAS2</x:v>
      </x:c>
      <x:c r="D446" s="118" t="str">
        <x:v>Pad 1 [LMX_VBIAS2] of C64 on F.Cu</x:v>
      </x:c>
      <x:c r="E446" s="118" t="str">
        <x:v>Pad 27 [LMX_VBIAS2] of U40 on F.Cu</x:v>
      </x:c>
      <x:c r="F446" s="118" t="str">
        <x:v>(15.6750, 55.6000)</x:v>
      </x:c>
      <x:c r="G446" s="118" t="str">
        <x:v>(19.4875, 59.7500)</x:v>
      </x:c>
      <x:c r="H446" s="120" t="n">
        <x:v>5.635393176167923</x:v>
      </x:c>
      <x:c r="I446" s="118" t="str">
        <x:v>Signal / control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LMX_VREF</x:v>
      </x:c>
      <x:c r="D447" s="118" t="str">
        <x:v>Pad 36 [LMX_VREF] of U40 on F.Cu</x:v>
      </x:c>
      <x:c r="E447" s="118" t="str">
        <x:v>Pad 1 [LMX_VREF] of C67 on F.Cu</x:v>
      </x:c>
      <x:c r="F447" s="118" t="str">
        <x:v>(16.3000, 57.5625)</x:v>
      </x:c>
      <x:c r="G447" s="118" t="str">
        <x:v>(26.0500, 61.0000)</x:v>
      </x:c>
      <x:c r="H447" s="120" t="n">
        <x:v>10.338225488448199</x:v>
      </x:c>
      <x:c r="I447" s="118" t="str">
        <x:v>Signal / control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LMX_VREF2</x:v>
      </x:c>
      <x:c r="D448" s="118" t="str">
        <x:v>Pad 29 [LMX_VREF2] of U40 on F.Cu</x:v>
      </x:c>
      <x:c r="E448" s="118" t="str">
        <x:v>Pad 1 [LMX_VREF2] of C65 on F.Cu</x:v>
      </x:c>
      <x:c r="F448" s="118" t="str">
        <x:v>(19.4875, 58.7500)</x:v>
      </x:c>
      <x:c r="G448" s="118" t="str">
        <x:v>(20.6500, 52.1000)</x:v>
      </x:c>
      <x:c r="H448" s="120" t="n">
        <x:v>6.750844854534873</x:v>
      </x:c>
      <x:c r="I448" s="118" t="str">
        <x:v>Signal / control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LMX_VREG</x:v>
      </x:c>
      <x:c r="D449" s="118" t="str">
        <x:v>Pad 38 [LMX_VREG] of U40 on F.Cu</x:v>
      </x:c>
      <x:c r="E449" s="118" t="str">
        <x:v>Pad 1 [LMX_VREG] of C68 on F.Cu</x:v>
      </x:c>
      <x:c r="F449" s="118" t="str">
        <x:v>(15.3000, 57.5625)</x:v>
      </x:c>
      <x:c r="G449" s="118" t="str">
        <x:v>(17.2750, 52.6000)</x:v>
      </x:c>
      <x:c r="H449" s="120" t="n">
        <x:v>5.3410702345129275</x:v>
      </x:c>
      <x:c r="I449" s="118" t="str">
        <x:v>Signal / control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LMX_VREG_IN</x:v>
      </x:c>
      <x:c r="D450" s="118" t="str">
        <x:v>Pad 1 [LMX_VREG_IN] of C63 on F.Cu</x:v>
      </x:c>
      <x:c r="E450" s="118" t="str">
        <x:v>Pad 10 [LMX_VREG_IN] of U40 on F.Cu</x:v>
      </x:c>
      <x:c r="F450" s="118" t="str">
        <x:v>(13.0250, 52.6000)</x:v>
      </x:c>
      <x:c r="G450" s="118" t="str">
        <x:v>(13.6125, 62.7500)</x:v>
      </x:c>
      <x:c r="H450" s="120" t="n">
        <x:v>10.166988553647535</x:v>
      </x:c>
      <x:c r="I450" s="118" t="str">
        <x:v>Signal / control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LMX_VTUNE</x:v>
      </x:c>
      <x:c r="D451" s="118" t="str">
        <x:v>Pad 2 [LMX_VTUNE] of R56 on F.Cu</x:v>
      </x:c>
      <x:c r="E451" s="118" t="str">
        <x:v>Pad 1 [LMX_VTUNE] of C71 on F.Cu</x:v>
      </x:c>
      <x:c r="F451" s="118" t="str">
        <x:v>(9.5100, 69.0000)</x:v>
      </x:c>
      <x:c r="G451" s="118" t="str">
        <x:v>(11.0200, 69.0000)</x:v>
      </x:c>
      <x:c r="H451" s="120" t="n">
        <x:v>1.5099999999999998</x:v>
      </x:c>
      <x:c r="I451" s="118" t="str">
        <x:v>Signal / control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LMX_VTUNE</x:v>
      </x:c>
      <x:c r="D452" s="118" t="str">
        <x:v>Pad 1 [LMX_VTUNE] of C71 on F.Cu</x:v>
      </x:c>
      <x:c r="E452" s="118" t="str">
        <x:v>Pad 35 [LMX_VTUNE] of U40 on F.Cu</x:v>
      </x:c>
      <x:c r="F452" s="118" t="str">
        <x:v>(11.0200, 69.0000)</x:v>
      </x:c>
      <x:c r="G452" s="118" t="str">
        <x:v>(16.8000, 57.5625)</x:v>
      </x:c>
      <x:c r="H452" s="120" t="n">
        <x:v>12.81502267848169</x:v>
      </x:c>
      <x:c r="I452" s="118" t="str">
        <x:v>Signal / control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LNA_EN_H1</x:v>
      </x:c>
      <x:c r="D453" s="118" t="str">
        <x:v>Pad 15 [LNA_EN_H1] of U10 on F.Cu</x:v>
      </x:c>
      <x:c r="E453" s="118" t="str">
        <x:v>Via [LNA_EN_H1] on F.Cu - B.Cu</x:v>
      </x:c>
      <x:c r="F453" s="118" t="str">
        <x:v>(38.6600, 80.7275)</x:v>
      </x:c>
      <x:c r="G453" s="118" t="str">
        <x:v>(12.8200, 11.1800)</x:v>
      </x:c>
      <x:c r="H453" s="120" t="n">
        <x:v>74.19272441587519</x:v>
      </x:c>
      <x:c r="I453" s="118" t="str">
        <x:v>Signal / control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LNA_EN_H2</x:v>
      </x:c>
      <x:c r="D454" s="118" t="str">
        <x:v>Pad 16 [LNA_EN_H2] of U10 on F.Cu</x:v>
      </x:c>
      <x:c r="E454" s="118" t="str">
        <x:v>Track [LNA_EN_H2] on F.Cu, length 0.0283 mm</x:v>
      </x:c>
      <x:c r="F454" s="118" t="str">
        <x:v>(39.0600, 80.7275)</x:v>
      </x:c>
      <x:c r="G454" s="118" t="str">
        <x:v>(35.8000, 11.2800)</x:v>
      </x:c>
      <x:c r="H454" s="120" t="n">
        <x:v>69.52397324844145</x:v>
      </x:c>
      <x:c r="I454" s="118" t="str">
        <x:v>Signal / control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LNA_EN_H3</x:v>
      </x:c>
      <x:c r="D455" s="118" t="str">
        <x:v>Via [LNA_EN_H3] on F.Cu - B.Cu</x:v>
      </x:c>
      <x:c r="E455" s="118" t="str">
        <x:v>Pad 17 [LNA_EN_H3] of U10 on F.Cu</x:v>
      </x:c>
      <x:c r="F455" s="118" t="str">
        <x:v>(58.7400, 11.2600)</x:v>
      </x:c>
      <x:c r="G455" s="118" t="str">
        <x:v>(39.4600, 80.7275)</x:v>
      </x:c>
      <x:c r="H455" s="120" t="n">
        <x:v>72.09335583984145</x:v>
      </x:c>
      <x:c r="I455" s="118" t="str">
        <x:v>Signal / control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LNA_EN_H4</x:v>
      </x:c>
      <x:c r="D456" s="118" t="str">
        <x:v>Track [LNA_EN_H4] on F.Cu, length 0.4667 mm</x:v>
      </x:c>
      <x:c r="E456" s="118" t="str">
        <x:v>Pad 35 [LNA_EN_H4] of U10 on F.Cu</x:v>
      </x:c>
      <x:c r="F456" s="118" t="str">
        <x:v>(76.6800, 16.0500)</x:v>
      </x:c>
      <x:c r="G456" s="118" t="str">
        <x:v>(44.6975, 77.4900)</x:v>
      </x:c>
      <x:c r="H456" s="120" t="n">
        <x:v>69.26582062063511</x:v>
      </x:c>
      <x:c r="I456" s="118" t="str">
        <x:v>Signal / control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LNA_EN_LOW</x:v>
      </x:c>
      <x:c r="D457" s="118" t="str">
        <x:v>Pad 14 [LNA_EN_LOW] of U10 on F.Cu</x:v>
      </x:c>
      <x:c r="E457" s="118" t="str">
        <x:v>Track [LNA_EN_LOW] on F.Cu, length 0.0283 mm</x:v>
      </x:c>
      <x:c r="F457" s="118" t="str">
        <x:v>(37.8225, 79.8900)</x:v>
      </x:c>
      <x:c r="G457" s="118" t="str">
        <x:v>(10.7400, 36.8500)</x:v>
      </x:c>
      <x:c r="H457" s="120" t="n">
        <x:v>50.851778791405124</x:v>
      </x:c>
      <x:c r="I457" s="118" t="str">
        <x:v>Signal / control</x:v>
      </x:c>
      <x:c r="J457" s="118" t="str">
        <x:v>Open</x:v>
      </x:c>
    </x:row>
    <x:row r="458">
      <x:c r="A458" s="118" t="n">
        <x:v>454</x:v>
      </x:c>
      <x:c r="B458" s="118" t="str">
        <x:v>Code-SDR all-front reference</x:v>
      </x:c>
      <x:c r="C458" s="118" t="str">
        <x:v>LO2_N</x:v>
      </x:c>
      <x:c r="D458" s="118" t="str">
        <x:v>Pad 2 [LO2_N] of C207 on F.Cu</x:v>
      </x:c>
      <x:c r="E458" s="118" t="str">
        <x:v>Pad 1 [LO2_N] of U73 on F.Cu</x:v>
      </x:c>
      <x:c r="F458" s="118" t="str">
        <x:v>(38.2200, 70.9000)</x:v>
      </x:c>
      <x:c r="G458" s="118" t="str">
        <x:v>(62.4000, 30.2500)</x:v>
      </x:c>
      <x:c r="H458" s="120" t="n">
        <x:v>47.29793758717182</x:v>
      </x:c>
      <x:c r="I458" s="118" t="str">
        <x:v>Sensitive signal</x:v>
      </x:c>
      <x:c r="J458" s="118" t="str">
        <x:v>Open</x:v>
      </x:c>
    </x:row>
    <x:row r="459">
      <x:c r="A459" s="118" t="n">
        <x:v>455</x:v>
      </x:c>
      <x:c r="B459" s="118" t="str">
        <x:v>Code-SDR all-front reference</x:v>
      </x:c>
      <x:c r="C459" s="118" t="str">
        <x:v>LO2_P</x:v>
      </x:c>
      <x:c r="D459" s="118" t="str">
        <x:v>Pad 2 [LO2_P] of C206 on F.Cu</x:v>
      </x:c>
      <x:c r="E459" s="118" t="str">
        <x:v>Pad 8 [LO2_P] of U73 on F.Cu</x:v>
      </x:c>
      <x:c r="F459" s="118" t="str">
        <x:v>(35.4700, 70.9000)</x:v>
      </x:c>
      <x:c r="G459" s="118" t="str">
        <x:v>(65.3000, 30.2500)</x:v>
      </x:c>
      <x:c r="H459" s="120" t="n">
        <x:v>50.42074374699366</x:v>
      </x:c>
      <x:c r="I459" s="118" t="str">
        <x:v>Sensitive signal</x:v>
      </x:c>
      <x:c r="J459" s="118" t="str">
        <x:v>Open</x:v>
      </x:c>
    </x:row>
    <x:row r="460">
      <x:c r="A460" s="118" t="n">
        <x:v>456</x:v>
      </x:c>
      <x:c r="B460" s="118" t="str">
        <x:v>Code-SDR all-front reference</x:v>
      </x:c>
      <x:c r="C460" s="118" t="str">
        <x:v>MAG_LED2_A</x:v>
      </x:c>
      <x:c r="D460" s="118" t="str">
        <x:v>Pad 2 [MAG_LED2_A] of R43 on F.Cu</x:v>
      </x:c>
      <x:c r="E460" s="118" t="str">
        <x:v>PTH pad 14 [MAG_LED2_A] of J30</x:v>
      </x:c>
      <x:c r="F460" s="118" t="str">
        <x:v>(70.6000, 77.1500)</x:v>
      </x:c>
      <x:c r="G460" s="118" t="str">
        <x:v>(76.4200, 87.5240)</x:v>
      </x:c>
      <x:c r="H460" s="120" t="n">
        <x:v>11.895052585003565</x:v>
      </x:c>
      <x:c r="I460" s="118" t="str">
        <x:v>Signal / control</x:v>
      </x:c>
      <x:c r="J460" s="118" t="str">
        <x:v>Open</x:v>
      </x:c>
    </x:row>
    <x:row r="461">
      <x:c r="A461" s="118" t="n">
        <x:v>457</x:v>
      </x:c>
      <x:c r="B461" s="118" t="str">
        <x:v>Code-SDR all-front reference</x:v>
      </x:c>
      <x:c r="C461" s="118" t="str">
        <x:v>MDC</x:v>
      </x:c>
      <x:c r="D461" s="118" t="str">
        <x:v>Pad J6 [MDC] of U20 on F.Cu</x:v>
      </x:c>
      <x:c r="E461" s="118" t="str">
        <x:v>Pad 36 [MDC] of U30 on F.Cu</x:v>
      </x:c>
      <x:c r="F461" s="118" t="str">
        <x:v>(53.5700, 72.5100)</x:v>
      </x:c>
      <x:c r="G461" s="118" t="str">
        <x:v>(90.0800, 71.5800)</x:v>
      </x:c>
      <x:c r="H461" s="120" t="n">
        <x:v>36.52184277935603</x:v>
      </x:c>
      <x:c r="I461" s="118" t="str">
        <x:v>Signal / control</x:v>
      </x:c>
      <x:c r="J461" s="118" t="str">
        <x:v>Open</x:v>
      </x:c>
    </x:row>
    <x:row r="462">
      <x:c r="A462" s="118" t="n">
        <x:v>458</x:v>
      </x:c>
      <x:c r="B462" s="118" t="str">
        <x:v>Code-SDR all-front reference</x:v>
      </x:c>
      <x:c r="C462" s="118" t="str">
        <x:v>MDIO</x:v>
      </x:c>
      <x:c r="D462" s="118" t="str">
        <x:v>Pad K7 [MDIO] of U20 on F.Cu</x:v>
      </x:c>
      <x:c r="E462" s="118" t="str">
        <x:v>Pad 2 [MDIO] of R132 on F.Cu</x:v>
      </x:c>
      <x:c r="F462" s="118" t="str">
        <x:v>(54.2200, 73.1600)</x:v>
      </x:c>
      <x:c r="G462" s="118" t="str">
        <x:v>(68.4900, 75.9600)</x:v>
      </x:c>
      <x:c r="H462" s="120" t="n">
        <x:v>14.54210782520883</x:v>
      </x:c>
      <x:c r="I462" s="118" t="str">
        <x:v>Signal / control</x:v>
      </x:c>
      <x:c r="J462" s="118" t="str">
        <x:v>Open</x:v>
      </x:c>
    </x:row>
    <x:row r="463">
      <x:c r="A463" s="118" t="n">
        <x:v>459</x:v>
      </x:c>
      <x:c r="B463" s="118" t="str">
        <x:v>Code-SDR all-front reference</x:v>
      </x:c>
      <x:c r="C463" s="118" t="str">
        <x:v>MDIO</x:v>
      </x:c>
      <x:c r="D463" s="118" t="str">
        <x:v>Pad 2 [MDIO] of R132 on F.Cu</x:v>
      </x:c>
      <x:c r="E463" s="118" t="str">
        <x:v>Pad 37 [MDIO] of U30 on F.Cu</x:v>
      </x:c>
      <x:c r="F463" s="118" t="str">
        <x:v>(68.4900, 75.9600)</x:v>
      </x:c>
      <x:c r="G463" s="118" t="str">
        <x:v>(89.3800, 70.8800)</x:v>
      </x:c>
      <x:c r="H463" s="120" t="n">
        <x:v>21.498802292220837</x:v>
      </x:c>
      <x:c r="I463" s="118" t="str">
        <x:v>Signal / control</x:v>
      </x:c>
      <x:c r="J463" s="118" t="str">
        <x:v>Open</x:v>
      </x:c>
    </x:row>
    <x:row r="464">
      <x:c r="A464" s="118" t="n">
        <x:v>460</x:v>
      </x:c>
      <x:c r="B464" s="118" t="str">
        <x:v>Code-SDR all-front reference</x:v>
      </x:c>
      <x:c r="C464" s="118" t="str">
        <x:v>MIXER_EN_HIGH</x:v>
      </x:c>
      <x:c r="D464" s="118" t="str">
        <x:v>Pad 36 [MIXER_EN_HIGH] of U10 on F.Cu</x:v>
      </x:c>
      <x:c r="E464" s="118" t="str">
        <x:v>Track [MIXER_EN_HIGH] on F.Cu, length 0.1200 mm</x:v>
      </x:c>
      <x:c r="F464" s="118" t="str">
        <x:v>(44.6975, 77.0900)</x:v>
      </x:c>
      <x:c r="G464" s="118" t="str">
        <x:v>(85.4500, 23.2500)</x:v>
      </x:c>
      <x:c r="H464" s="120" t="n">
        <x:v>67.5241575752708</x:v>
      </x:c>
      <x:c r="I464" s="118" t="str">
        <x:v>Signal / control</x:v>
      </x:c>
      <x:c r="J464" s="118" t="str">
        <x:v>Open</x:v>
      </x:c>
    </x:row>
    <x:row r="465">
      <x:c r="A465" s="118" t="n">
        <x:v>461</x:v>
      </x:c>
      <x:c r="B465" s="118" t="str">
        <x:v>Code-SDR all-front reference</x:v>
      </x:c>
      <x:c r="C465" s="118" t="str">
        <x:v>PHY_AVDDH_3V3</x:v>
      </x:c>
      <x:c r="D465" s="118" t="str">
        <x:v>Pad 1 [PHY_AVDDH_3V3] of C297 on F.Cu</x:v>
      </x:c>
      <x:c r="E465" s="118" t="str">
        <x:v>Track [PHY_AVDDH_3V3] on B.Cu, length 0.5671 mm</x:v>
      </x:c>
      <x:c r="F465" s="118" t="str">
        <x:v>(86.1500, 54.1050)</x:v>
      </x:c>
      <x:c r="G465" s="118" t="str">
        <x:v>(83.5810, 71.9810)</x:v>
      </x:c>
      <x:c r="H465" s="120" t="n">
        <x:v>18.059654952407033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Code-SDR all-front reference</x:v>
      </x:c>
      <x:c r="C466" s="118" t="str">
        <x:v>PHY_AVDDL_1V2</x:v>
      </x:c>
      <x:c r="D466" s="118" t="str">
        <x:v>Pad 1 [PHY_AVDDL_1V2] of C298 on F.Cu</x:v>
      </x:c>
      <x:c r="E466" s="118" t="str">
        <x:v>Pad 1 [PHY_AVDDL_1V2] of C299 on F.Cu</x:v>
      </x:c>
      <x:c r="F466" s="118" t="str">
        <x:v>(88.3900, 57.7700)</x:v>
      </x:c>
      <x:c r="G466" s="118" t="str">
        <x:v>(90.4600, 57.7700)</x:v>
      </x:c>
      <x:c r="H466" s="120" t="n">
        <x:v>2.069999999999993</x:v>
      </x:c>
      <x:c r="I466" s="118" t="str">
        <x:v>Power / ground</x:v>
      </x:c>
      <x:c r="J466" s="118" t="str">
        <x:v>Open</x:v>
      </x:c>
    </x:row>
    <x:row r="467">
      <x:c r="A467" s="118" t="n">
        <x:v>463</x:v>
      </x:c>
      <x:c r="B467" s="118" t="str">
        <x:v>Code-SDR all-front reference</x:v>
      </x:c>
      <x:c r="C467" s="118" t="str">
        <x:v>PHY_AVDDL_1V2</x:v>
      </x:c>
      <x:c r="D467" s="118" t="str">
        <x:v>Pad 1 [PHY_AVDDL_1V2] of C298 on F.Cu</x:v>
      </x:c>
      <x:c r="E467" s="118" t="str">
        <x:v>Track [PHY_AVDDL_1V2] on B.Cu, length 0.3000 mm</x:v>
      </x:c>
      <x:c r="F467" s="118" t="str">
        <x:v>(88.3900, 57.7700)</x:v>
      </x:c>
      <x:c r="G467" s="118" t="str">
        <x:v>(82.8800, 73.0800)</x:v>
      </x:c>
      <x:c r="H467" s="120" t="n">
        <x:v>16.271330615533564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Code-SDR all-front reference</x:v>
      </x:c>
      <x:c r="C468" s="118" t="str">
        <x:v>PHY_AVDDL_1V2</x:v>
      </x:c>
      <x:c r="D468" s="118" t="str">
        <x:v>Pad 1 [PHY_AVDDL_1V2] of C299 on F.Cu</x:v>
      </x:c>
      <x:c r="E468" s="118" t="str">
        <x:v>Pad 1 [PHY_AVDDL_1V2] of C300 on F.Cu</x:v>
      </x:c>
      <x:c r="F468" s="118" t="str">
        <x:v>(90.4600, 57.7700)</x:v>
      </x:c>
      <x:c r="G468" s="118" t="str">
        <x:v>(89.8000, 54.1050)</x:v>
      </x:c>
      <x:c r="H468" s="120" t="n">
        <x:v>3.723952872956375</x:v>
      </x:c>
      <x:c r="I468" s="118" t="str">
        <x:v>Power / ground</x:v>
      </x:c>
      <x:c r="J468" s="118" t="str">
        <x:v>Open</x:v>
      </x:c>
    </x:row>
    <x:row r="469">
      <x:c r="A469" s="118" t="n">
        <x:v>465</x:v>
      </x:c>
      <x:c r="B469" s="118" t="str">
        <x:v>Code-SDR all-front reference</x:v>
      </x:c>
      <x:c r="C469" s="118" t="str">
        <x:v>PHY_INT_N</x:v>
      </x:c>
      <x:c r="D469" s="118" t="str">
        <x:v>Pad K2 [PHY_INT_N] of U20 on F.Cu</x:v>
      </x:c>
      <x:c r="E469" s="118" t="str">
        <x:v>Pad 2 [PHY_INT_N] of R133 on F.Cu</x:v>
      </x:c>
      <x:c r="F469" s="118" t="str">
        <x:v>(50.9700, 73.1600)</x:v>
      </x:c>
      <x:c r="G469" s="118" t="str">
        <x:v>(70.6000, 75.9600)</x:v>
      </x:c>
      <x:c r="H469" s="120" t="n">
        <x:v>19.82868881192097</x:v>
      </x:c>
      <x:c r="I469" s="118" t="str">
        <x:v>Signal / control</x:v>
      </x:c>
      <x:c r="J469" s="118" t="str">
        <x:v>Open</x:v>
      </x:c>
    </x:row>
    <x:row r="470">
      <x:c r="A470" s="118" t="n">
        <x:v>466</x:v>
      </x:c>
      <x:c r="B470" s="118" t="str">
        <x:v>Code-SDR all-front reference</x:v>
      </x:c>
      <x:c r="C470" s="118" t="str">
        <x:v>PHY_INT_N</x:v>
      </x:c>
      <x:c r="D470" s="118" t="str">
        <x:v>Pad 2 [PHY_INT_N] of R133 on F.Cu</x:v>
      </x:c>
      <x:c r="E470" s="118" t="str">
        <x:v>Pad 38 [PHY_INT_N] of U30 on F.Cu</x:v>
      </x:c>
      <x:c r="F470" s="118" t="str">
        <x:v>(70.6000, 75.9600)</x:v>
      </x:c>
      <x:c r="G470" s="118" t="str">
        <x:v>(88.8800, 70.8800)</x:v>
      </x:c>
      <x:c r="H470" s="120" t="n">
        <x:v>18.972738336887485</x:v>
      </x:c>
      <x:c r="I470" s="118" t="str">
        <x:v>Signal / control</x:v>
      </x:c>
      <x:c r="J470" s="118" t="str">
        <x:v>Open</x:v>
      </x:c>
    </x:row>
    <x:row r="471">
      <x:c r="A471" s="118" t="n">
        <x:v>467</x:v>
      </x:c>
      <x:c r="B471" s="118" t="str">
        <x:v>Code-SDR all-front reference</x:v>
      </x:c>
      <x:c r="C471" s="118" t="str">
        <x:v>PHY_LED1</x:v>
      </x:c>
      <x:c r="D471" s="118" t="str">
        <x:v>Track [PHY_LED1] on In2.Cu, length 6.7831 mm</x:v>
      </x:c>
      <x:c r="E471" s="118" t="str">
        <x:v>Pad 2 [PHY_LED1] of R141 on F.Cu</x:v>
      </x:c>
      <x:c r="F471" s="118" t="str">
        <x:v>(80.1404, 79.7419)</x:v>
      </x:c>
      <x:c r="G471" s="118" t="str">
        <x:v>(74.6400, 63.1200)</x:v>
      </x:c>
      <x:c r="H471" s="120" t="n">
        <x:v>17.50834478155563</x:v>
      </x:c>
      <x:c r="I471" s="118" t="str">
        <x:v>Signal / control</x:v>
      </x:c>
      <x:c r="J471" s="118" t="str">
        <x:v>Open</x:v>
      </x:c>
    </x:row>
    <x:row r="472">
      <x:c r="A472" s="118" t="n">
        <x:v>468</x:v>
      </x:c>
      <x:c r="B472" s="118" t="str">
        <x:v>Code-SDR all-front reference</x:v>
      </x:c>
      <x:c r="C472" s="118" t="str">
        <x:v>PHY_LED2</x:v>
      </x:c>
      <x:c r="D472" s="118" t="str">
        <x:v>Track [PHY_LED2] on F.Cu, length 0.2390 mm</x:v>
      </x:c>
      <x:c r="E472" s="118" t="str">
        <x:v>Pad 2 [PHY_LED2] of R142 on F.Cu</x:v>
      </x:c>
      <x:c r="F472" s="118" t="str">
        <x:v>(84.8800, 78.0190)</x:v>
      </x:c>
      <x:c r="G472" s="118" t="str">
        <x:v>(76.7500, 63.1200)</x:v>
      </x:c>
      <x:c r="H472" s="120" t="n">
        <x:v>16.97285351838294</x:v>
      </x:c>
      <x:c r="I472" s="118" t="str">
        <x:v>Signal / control</x:v>
      </x:c>
      <x:c r="J472" s="118" t="str">
        <x:v>Open</x:v>
      </x:c>
    </x:row>
    <x:row r="473">
      <x:c r="A473" s="118" t="n">
        <x:v>469</x:v>
      </x:c>
      <x:c r="B473" s="118" t="str">
        <x:v>Code-SDR all-front reference</x:v>
      </x:c>
      <x:c r="C473" s="118" t="str">
        <x:v>PHY_PLL_1V2</x:v>
      </x:c>
      <x:c r="D473" s="118" t="str">
        <x:v>Pad 1 [PHY_PLL_1V2] of C301 on F.Cu</x:v>
      </x:c>
      <x:c r="E473" s="118" t="str">
        <x:v>Track [PHY_PLL_1V2] on B.Cu, length 1.0112 mm</x:v>
      </x:c>
      <x:c r="F473" s="118" t="str">
        <x:v>(88.1800, 60.0700)</x:v>
      </x:c>
      <x:c r="G473" s="118" t="str">
        <x:v>(85.8350, 67.9800)</x:v>
      </x:c>
      <x:c r="H473" s="120" t="n">
        <x:v>8.250280298268667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Code-SDR all-front reference</x:v>
      </x:c>
      <x:c r="C474" s="118" t="str">
        <x:v>PHY_RESET_N</x:v>
      </x:c>
      <x:c r="D474" s="118" t="str">
        <x:v>Pad 37 [PHY_RESET_N] of U10 on F.Cu</x:v>
      </x:c>
      <x:c r="E474" s="118" t="str">
        <x:v>Track [PHY_RESET_N] on F.Cu, length 1.3986 mm</x:v>
      </x:c>
      <x:c r="F474" s="118" t="str">
        <x:v>(44.6975, 76.6900)</x:v>
      </x:c>
      <x:c r="G474" s="118" t="str">
        <x:v>(86.8800, 69.4814)</x:v>
      </x:c>
      <x:c r="H474" s="120" t="n">
        <x:v>42.794016237485394</x:v>
      </x:c>
      <x:c r="I474" s="118" t="str">
        <x:v>Signal / control</x:v>
      </x:c>
      <x:c r="J474" s="118" t="str">
        <x:v>Open</x:v>
      </x:c>
    </x:row>
    <x:row r="475">
      <x:c r="A475" s="118" t="n">
        <x:v>471</x:v>
      </x:c>
      <x:c r="B475" s="118" t="str">
        <x:v>Code-SDR all-front reference</x:v>
      </x:c>
      <x:c r="C475" s="118" t="str">
        <x:v>REF_100M_ADC</x:v>
      </x:c>
      <x:c r="D475" s="118" t="str">
        <x:v>Pad 3 [REF_100M_ADC] of U42 on F.Cu</x:v>
      </x:c>
      <x:c r="E475" s="118" t="str">
        <x:v>Pad 1 [REF_100M_ADC] of R31 on F.Cu</x:v>
      </x:c>
      <x:c r="F475" s="118" t="str">
        <x:v>(6.7000, 60.8250)</x:v>
      </x:c>
      <x:c r="G475" s="118" t="str">
        <x:v>(63.5300, 75.5400)</x:v>
      </x:c>
      <x:c r="H475" s="120" t="n">
        <x:v>58.70417468119281</x:v>
      </x:c>
      <x:c r="I475" s="118" t="str">
        <x:v>Sensitive signal</x:v>
      </x:c>
      <x:c r="J475" s="118" t="str">
        <x:v>Open</x:v>
      </x:c>
    </x:row>
    <x:row r="476">
      <x:c r="A476" s="118" t="n">
        <x:v>472</x:v>
      </x:c>
      <x:c r="B476" s="118" t="str">
        <x:v>Code-SDR all-front reference</x:v>
      </x:c>
      <x:c r="C476" s="118" t="str">
        <x:v>REF_100M_ADF</x:v>
      </x:c>
      <x:c r="D476" s="118" t="str">
        <x:v>Pad 5 [REF_100M_ADF] of U42 on F.Cu</x:v>
      </x:c>
      <x:c r="E476" s="118" t="str">
        <x:v>Pad 1 [REF_100M_ADF] of R51 on F.Cu</x:v>
      </x:c>
      <x:c r="F476" s="118" t="str">
        <x:v>(11.0000, 61.4750)</x:v>
      </x:c>
      <x:c r="G476" s="118" t="str">
        <x:v>(13.4900, 69.0000)</x:v>
      </x:c>
      <x:c r="H476" s="120" t="n">
        <x:v>7.9262680373552845</x:v>
      </x:c>
      <x:c r="I476" s="118" t="str">
        <x:v>Signal / control</x:v>
      </x:c>
      <x:c r="J476" s="118" t="str">
        <x:v>Open</x:v>
      </x:c>
    </x:row>
    <x:row r="477">
      <x:c r="A477" s="118" t="n">
        <x:v>473</x:v>
      </x:c>
      <x:c r="B477" s="118" t="str">
        <x:v>Code-SDR all-front reference</x:v>
      </x:c>
      <x:c r="C477" s="118" t="str">
        <x:v>REF_100M_LMX</x:v>
      </x:c>
      <x:c r="D477" s="118" t="str">
        <x:v>Pad 1 [REF_100M_LMX] of R50 on F.Cu</x:v>
      </x:c>
      <x:c r="E477" s="118" t="str">
        <x:v>Pad 8 [REF_100M_LMX] of U42 on F.Cu</x:v>
      </x:c>
      <x:c r="F477" s="118" t="str">
        <x:v>(8.6400, 56.8500)</x:v>
      </x:c>
      <x:c r="G477" s="118" t="str">
        <x:v>(11.0000, 59.5250)</x:v>
      </x:c>
      <x:c r="H477" s="120" t="n">
        <x:v>3.567243333443905</x:v>
      </x:c>
      <x:c r="I477" s="118" t="str">
        <x:v>Signal / control</x:v>
      </x:c>
      <x:c r="J477" s="118" t="str">
        <x:v>Open</x:v>
      </x:c>
    </x:row>
    <x:row r="478">
      <x:c r="A478" s="118" t="n">
        <x:v>474</x:v>
      </x:c>
      <x:c r="B478" s="118" t="str">
        <x:v>Code-SDR all-front reference</x:v>
      </x:c>
      <x:c r="C478" s="118" t="str">
        <x:v>REF_100M_OSC</x:v>
      </x:c>
      <x:c r="D478" s="118" t="str">
        <x:v>Pad 3 [REF_100M_OSC] of Y40 on F.Cu</x:v>
      </x:c>
      <x:c r="E478" s="118" t="str">
        <x:v>Pad 1 [REF_100M_OSC] of U42 on F.Cu</x:v>
      </x:c>
      <x:c r="F478" s="118" t="str">
        <x:v>(4.6000, 59.5500)</x:v>
      </x:c>
      <x:c r="G478" s="118" t="str">
        <x:v>(6.7000, 59.5250)</x:v>
      </x:c>
      <x:c r="H478" s="120" t="n">
        <x:v>2.100148804251737</x:v>
      </x:c>
      <x:c r="I478" s="118" t="str">
        <x:v>Signal / control</x:v>
      </x:c>
      <x:c r="J478" s="118" t="str">
        <x:v>Open</x:v>
      </x:c>
    </x:row>
    <x:row r="479">
      <x:c r="A479" s="118" t="n">
        <x:v>475</x:v>
      </x:c>
      <x:c r="B479" s="118" t="str">
        <x:v>Code-SDR all-front reference</x:v>
      </x:c>
      <x:c r="C479" s="118" t="str">
        <x:v>RP_CORE</x:v>
      </x:c>
      <x:c r="D479" s="118" t="str">
        <x:v>Pad 1 [RP_CORE] of C22 on F.Cu</x:v>
      </x:c>
      <x:c r="E479" s="118" t="str">
        <x:v>Pad 23 [RP_CORE] of U10 on F.Cu</x:v>
      </x:c>
      <x:c r="F479" s="118" t="str">
        <x:v>(28.8300, 84.3650)</x:v>
      </x:c>
      <x:c r="G479" s="118" t="str">
        <x:v>(41.8600, 80.7275)</x:v>
      </x:c>
      <x:c r="H479" s="120" t="n">
        <x:v>13.528204102910331</x:v>
      </x:c>
      <x:c r="I479" s="118" t="str">
        <x:v>Signal / control</x:v>
      </x:c>
      <x:c r="J479" s="118" t="str">
        <x:v>Open</x:v>
      </x:c>
    </x:row>
    <x:row r="480">
      <x:c r="A480" s="118" t="n">
        <x:v>476</x:v>
      </x:c>
      <x:c r="B480" s="118" t="str">
        <x:v>Code-SDR all-front reference</x:v>
      </x:c>
      <x:c r="C480" s="118" t="str">
        <x:v>RP_CORE</x:v>
      </x:c>
      <x:c r="D480" s="118" t="str">
        <x:v>Pad 50 [RP_CORE] of U10 on F.Cu</x:v>
      </x:c>
      <x:c r="E480" s="118" t="str">
        <x:v>Pad 23 [RP_CORE] of U10 on F.Cu</x:v>
      </x:c>
      <x:c r="F480" s="118" t="str">
        <x:v>(41.0600, 73.8525)</x:v>
      </x:c>
      <x:c r="G480" s="118" t="str">
        <x:v>(41.8600, 80.7275)</x:v>
      </x:c>
      <x:c r="H480" s="120" t="n">
        <x:v>6.921388950203563</x:v>
      </x:c>
      <x:c r="I480" s="118" t="str">
        <x:v>Signal / control</x:v>
      </x:c>
      <x:c r="J480" s="118" t="str">
        <x:v>Open</x:v>
      </x:c>
    </x:row>
    <x:row r="481">
      <x:c r="A481" s="118" t="n">
        <x:v>477</x:v>
      </x:c>
      <x:c r="B481" s="118" t="str">
        <x:v>Code-SDR all-front reference</x:v>
      </x:c>
      <x:c r="C481" s="118" t="str">
        <x:v>RP_CORE</x:v>
      </x:c>
      <x:c r="D481" s="118" t="str">
        <x:v>Pad 45 [RP_CORE] of U10 on F.Cu</x:v>
      </x:c>
      <x:c r="E481" s="118" t="str">
        <x:v>Pad 50 [RP_CORE] of U10 on F.Cu</x:v>
      </x:c>
      <x:c r="F481" s="118" t="str">
        <x:v>(43.0600, 73.8525)</x:v>
      </x:c>
      <x:c r="G481" s="118" t="str">
        <x:v>(41.0600, 73.8525)</x:v>
      </x:c>
      <x:c r="H481" s="120" t="n">
        <x:v>2</x:v>
      </x:c>
      <x:c r="I481" s="118" t="str">
        <x:v>Signal / control</x:v>
      </x:c>
      <x:c r="J481" s="118" t="str">
        <x:v>Open</x:v>
      </x:c>
    </x:row>
    <x:row r="482">
      <x:c r="A482" s="118" t="n">
        <x:v>478</x:v>
      </x:c>
      <x:c r="B482" s="118" t="str">
        <x:v>Code-SDR all-front reference</x:v>
      </x:c>
      <x:c r="C482" s="118" t="str">
        <x:v>RP_RUN</x:v>
      </x:c>
      <x:c r="D482" s="118" t="str">
        <x:v>PTH pad 10 [RP_RUN] of J11</x:v>
      </x:c>
      <x:c r="E482" s="118" t="str">
        <x:v>Pad 1 [RP_RUN] of SW2 on F.Cu</x:v>
      </x:c>
      <x:c r="F482" s="118" t="str">
        <x:v>(26.4800, 80.6700)</x:v>
      </x:c>
      <x:c r="G482" s="118" t="str">
        <x:v>(30.5400, 89.3000)</x:v>
      </x:c>
      <x:c r="H482" s="120" t="n">
        <x:v>9.53732142689969</x:v>
      </x:c>
      <x:c r="I482" s="118" t="str">
        <x:v>Signal / control</x:v>
      </x:c>
      <x:c r="J482" s="118" t="str">
        <x:v>Open</x:v>
      </x:c>
    </x:row>
    <x:row r="483">
      <x:c r="A483" s="118" t="n">
        <x:v>479</x:v>
      </x:c>
      <x:c r="B483" s="118" t="str">
        <x:v>Code-SDR all-front reference</x:v>
      </x:c>
      <x:c r="C483" s="118" t="str">
        <x:v>RP_RUN</x:v>
      </x:c>
      <x:c r="D483" s="118" t="str">
        <x:v>Pad 1 [RP_RUN] of SW2 on F.Cu</x:v>
      </x:c>
      <x:c r="E483" s="118" t="str">
        <x:v>Pad 1 [RP_RUN] of SW2 on F.Cu</x:v>
      </x:c>
      <x:c r="F483" s="118" t="str">
        <x:v>(30.5400, 89.3000)</x:v>
      </x:c>
      <x:c r="G483" s="118" t="str">
        <x:v>(36.8400, 89.3000)</x:v>
      </x:c>
      <x:c r="H483" s="120" t="n">
        <x:v>6.300000000000004</x:v>
      </x:c>
      <x:c r="I483" s="118" t="str">
        <x:v>Signal / control</x:v>
      </x:c>
      <x:c r="J483" s="118" t="str">
        <x:v>Open</x:v>
      </x:c>
    </x:row>
    <x:row r="484">
      <x:c r="A484" s="118" t="n">
        <x:v>480</x:v>
      </x:c>
      <x:c r="B484" s="118" t="str">
        <x:v>Code-SDR all-front reference</x:v>
      </x:c>
      <x:c r="C484" s="118" t="str">
        <x:v>RP_RUN</x:v>
      </x:c>
      <x:c r="D484" s="118" t="str">
        <x:v>Pad 1 [RP_RUN] of SW2 on F.Cu</x:v>
      </x:c>
      <x:c r="E484" s="118" t="str">
        <x:v>Pad 2 [RP_RUN] of R23 on F.Cu</x:v>
      </x:c>
      <x:c r="F484" s="118" t="str">
        <x:v>(36.8400, 89.3000)</x:v>
      </x:c>
      <x:c r="G484" s="118" t="str">
        <x:v>(39.1050, 84.1050)</x:v>
      </x:c>
      <x:c r="H484" s="120" t="n">
        <x:v>5.667296533621644</x:v>
      </x:c>
      <x:c r="I484" s="118" t="str">
        <x:v>Signal / control</x:v>
      </x:c>
      <x:c r="J484" s="118" t="str">
        <x:v>Open</x:v>
      </x:c>
    </x:row>
    <x:row r="485">
      <x:c r="A485" s="118" t="n">
        <x:v>481</x:v>
      </x:c>
      <x:c r="B485" s="118" t="str">
        <x:v>Code-SDR all-front reference</x:v>
      </x:c>
      <x:c r="C485" s="118" t="str">
        <x:v>RP_RUN</x:v>
      </x:c>
      <x:c r="D485" s="118" t="str">
        <x:v>Pad 2 [RP_RUN] of R23 on F.Cu</x:v>
      </x:c>
      <x:c r="E485" s="118" t="str">
        <x:v>Pad 26 [RP_RUN] of U10 on F.Cu</x:v>
      </x:c>
      <x:c r="F485" s="118" t="str">
        <x:v>(39.1050, 84.1050)</x:v>
      </x:c>
      <x:c r="G485" s="118" t="str">
        <x:v>(43.0600, 80.7275)</x:v>
      </x:c>
      <x:c r="H485" s="120" t="n">
        <x:v>5.200916385599755</x:v>
      </x:c>
      <x:c r="I485" s="118" t="str">
        <x:v>Signal / control</x:v>
      </x:c>
      <x:c r="J485" s="118" t="str">
        <x:v>Open</x:v>
      </x:c>
    </x:row>
    <x:row r="486">
      <x:c r="A486" s="118" t="n">
        <x:v>482</x:v>
      </x:c>
      <x:c r="B486" s="118" t="str">
        <x:v>Code-SDR all-front reference</x:v>
      </x:c>
      <x:c r="C486" s="118" t="str">
        <x:v>RP_XIN</x:v>
      </x:c>
      <x:c r="D486" s="118" t="str">
        <x:v>Pad 20 [RP_XIN] of U10 on F.Cu</x:v>
      </x:c>
      <x:c r="E486" s="118" t="str">
        <x:v>Pad 1 [RP_XIN] of C20 on F.Cu</x:v>
      </x:c>
      <x:c r="F486" s="118" t="str">
        <x:v>(40.6600, 80.7275)</x:v>
      </x:c>
      <x:c r="G486" s="118" t="str">
        <x:v>(42.3150, 84.0950)</x:v>
      </x:c>
      <x:c r="H486" s="120" t="n">
        <x:v>3.752210182012723</x:v>
      </x:c>
      <x:c r="I486" s="118" t="str">
        <x:v>Sensitive signal</x:v>
      </x:c>
      <x:c r="J486" s="118" t="str">
        <x:v>Open</x:v>
      </x:c>
    </x:row>
    <x:row r="487">
      <x:c r="A487" s="118" t="n">
        <x:v>483</x:v>
      </x:c>
      <x:c r="B487" s="118" t="str">
        <x:v>Code-SDR all-front reference</x:v>
      </x:c>
      <x:c r="C487" s="118" t="str">
        <x:v>RP_XIN</x:v>
      </x:c>
      <x:c r="D487" s="118" t="str">
        <x:v>Pad 1 [RP_XIN] of C20 on F.Cu</x:v>
      </x:c>
      <x:c r="E487" s="118" t="str">
        <x:v>Pad 1 [RP_XIN] of Y10 on F.Cu</x:v>
      </x:c>
      <x:c r="F487" s="118" t="str">
        <x:v>(42.3150, 84.0950)</x:v>
      </x:c>
      <x:c r="G487" s="118" t="str">
        <x:v>(56.6900, 79.0500)</x:v>
      </x:c>
      <x:c r="H487" s="120" t="n">
        <x:v>15.234587293392625</x:v>
      </x:c>
      <x:c r="I487" s="118" t="str">
        <x:v>Sensitive signal</x:v>
      </x:c>
      <x:c r="J487" s="118" t="str">
        <x:v>Open</x:v>
      </x:c>
    </x:row>
    <x:row r="488">
      <x:c r="A488" s="118" t="n">
        <x:v>484</x:v>
      </x:c>
      <x:c r="B488" s="118" t="str">
        <x:v>Code-SDR all-front reference</x:v>
      </x:c>
      <x:c r="C488" s="118" t="str">
        <x:v>RP_XOUT</x:v>
      </x:c>
      <x:c r="D488" s="118" t="str">
        <x:v>Pad 21 [RP_XOUT] of U10 on F.Cu</x:v>
      </x:c>
      <x:c r="E488" s="118" t="str">
        <x:v>Pad 1 [RP_XOUT] of C21 on F.Cu</x:v>
      </x:c>
      <x:c r="F488" s="118" t="str">
        <x:v>(41.0600, 80.7275)</x:v>
      </x:c>
      <x:c r="G488" s="118" t="str">
        <x:v>(44.3850, 84.0950)</x:v>
      </x:c>
      <x:c r="H488" s="120" t="n">
        <x:v>4.732407553243901</x:v>
      </x:c>
      <x:c r="I488" s="118" t="str">
        <x:v>Sensitive signal</x:v>
      </x:c>
      <x:c r="J488" s="118" t="str">
        <x:v>Open</x:v>
      </x:c>
    </x:row>
    <x:row r="489">
      <x:c r="A489" s="118" t="n">
        <x:v>485</x:v>
      </x:c>
      <x:c r="B489" s="118" t="str">
        <x:v>Code-SDR all-front reference</x:v>
      </x:c>
      <x:c r="C489" s="118" t="str">
        <x:v>RP_XOUT</x:v>
      </x:c>
      <x:c r="D489" s="118" t="str">
        <x:v>Pad 1 [RP_XOUT] of C21 on F.Cu</x:v>
      </x:c>
      <x:c r="E489" s="118" t="str">
        <x:v>Pad 3 [RP_XOUT] of Y10 on F.Cu</x:v>
      </x:c>
      <x:c r="F489" s="118" t="str">
        <x:v>(44.3850, 84.0950)</x:v>
      </x:c>
      <x:c r="G489" s="118" t="str">
        <x:v>(58.8900, 77.3500)</x:v>
      </x:c>
      <x:c r="H489" s="120" t="n">
        <x:v>15.99656369349368</x:v>
      </x:c>
      <x:c r="I489" s="118" t="str">
        <x:v>Sensitive signal</x:v>
      </x:c>
      <x:c r="J489" s="118" t="str">
        <x:v>Open</x:v>
      </x:c>
    </x:row>
    <x:row r="490">
      <x:c r="A490" s="118" t="n">
        <x:v>486</x:v>
      </x:c>
      <x:c r="B490" s="118" t="str">
        <x:v>Code-SDR all-front reference</x:v>
      </x:c>
      <x:c r="C490" s="118" t="str">
        <x:v>SYNTH_SCK</x:v>
      </x:c>
      <x:c r="D490" s="118" t="str">
        <x:v>Pad 16 [SYNTH_SCK] of U40 on F.Cu</x:v>
      </x:c>
      <x:c r="E490" s="118" t="str">
        <x:v>Pad 6 [SYNTH_SCK] of U10 on F.Cu</x:v>
      </x:c>
      <x:c r="F490" s="118" t="str">
        <x:v>(16.8000, 63.4375)</x:v>
      </x:c>
      <x:c r="G490" s="118" t="str">
        <x:v>(37.8225, 76.6900)</x:v>
      </x:c>
      <x:c r="H490" s="120" t="n">
        <x:v>24.85104147716952</x:v>
      </x:c>
      <x:c r="I490" s="118" t="str">
        <x:v>Signal / control</x:v>
      </x:c>
      <x:c r="J490" s="118" t="str">
        <x:v>Open</x:v>
      </x:c>
    </x:row>
    <x:row r="491">
      <x:c r="A491" s="118" t="n">
        <x:v>487</x:v>
      </x:c>
      <x:c r="B491" s="118" t="str">
        <x:v>Code-SDR all-front reference</x:v>
      </x:c>
      <x:c r="C491" s="118" t="str">
        <x:v>SYNTH_SDI</x:v>
      </x:c>
      <x:c r="D491" s="118" t="str">
        <x:v>Pad 17 [SYNTH_SDI] of U40 on F.Cu</x:v>
      </x:c>
      <x:c r="E491" s="118" t="str">
        <x:v>Pad 7 [SYNTH_SDI] of U10 on F.Cu</x:v>
      </x:c>
      <x:c r="F491" s="118" t="str">
        <x:v>(17.3000, 63.4375)</x:v>
      </x:c>
      <x:c r="G491" s="118" t="str">
        <x:v>(37.8225, 77.0900)</x:v>
      </x:c>
      <x:c r="H491" s="120" t="n">
        <x:v>24.648808541185108</x:v>
      </x:c>
      <x:c r="I491" s="118" t="str">
        <x:v>Signal / control</x:v>
      </x:c>
      <x:c r="J491" s="118" t="str">
        <x:v>Open</x:v>
      </x:c>
    </x:row>
    <x:row r="492">
      <x:c r="A492" s="118" t="n">
        <x:v>488</x:v>
      </x:c>
      <x:c r="B492" s="118" t="str">
        <x:v>Code-SDR all-front reference</x:v>
      </x:c>
      <x:c r="C492" s="118" t="str">
        <x:v>USB_VBUS_SENSE</x:v>
      </x:c>
      <x:c r="D492" s="118" t="str">
        <x:v>Pad 1 [USB_VBUS_SENSE] of R22 on F.Cu</x:v>
      </x:c>
      <x:c r="E492" s="118" t="str">
        <x:v>Pad 1 [USB_VBUS_SENSE] of C174 on F.Cu</x:v>
      </x:c>
      <x:c r="F492" s="118" t="str">
        <x:v>(35.9750, 84.1050)</x:v>
      </x:c>
      <x:c r="G492" s="118" t="str">
        <x:v>(36.8350, 85.8050)</x:v>
      </x:c>
      <x:c r="H492" s="120" t="n">
        <x:v>1.9051509126575799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Code-SDR all-front reference</x:v>
      </x:c>
      <x:c r="C493" s="118" t="str">
        <x:v>USB_VBUS_SENSE</x:v>
      </x:c>
      <x:c r="D493" s="118" t="str">
        <x:v>Pad 1 [USB_VBUS_SENSE] of C174 on F.Cu</x:v>
      </x:c>
      <x:c r="E493" s="118" t="str">
        <x:v>Pad 5 [USB_VBUS_SENSE] of U12 on F.Cu</x:v>
      </x:c>
      <x:c r="F493" s="118" t="str">
        <x:v>(36.8350, 85.8050)</x:v>
      </x:c>
      <x:c r="G493" s="118" t="str">
        <x:v>(54.5275, 78.3250)</x:v>
      </x:c>
      <x:c r="H493" s="120" t="n">
        <x:v>19.208720838462934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Code-SDR all-front reference</x:v>
      </x:c>
      <x:c r="C494" s="118" t="str">
        <x:v>USB_VBUS_SENSE</x:v>
      </x:c>
      <x:c r="D494" s="118" t="str">
        <x:v>Pad 1 [USB_VBUS_SENSE] of J10 on F.Cu</x:v>
      </x:c>
      <x:c r="E494" s="118" t="str">
        <x:v>Pad 1 [USB_VBUS_SENSE] of C174 on F.Cu</x:v>
      </x:c>
      <x:c r="F494" s="118" t="str">
        <x:v>(41.7000, 97.5375)</x:v>
      </x:c>
      <x:c r="G494" s="118" t="str">
        <x:v>(36.8350, 85.8050)</x:v>
      </x:c>
      <x:c r="H494" s="120" t="n">
        <x:v>12.701172436039112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Drone Main Rev B</x:v>
      </x:c>
      <x:c r="C495" s="118" t="str">
        <x:v>/1V1</x:v>
      </x:c>
      <x:c r="D495" s="118" t="str">
        <x:v>Pad 10 [/1V1] of U10 on F.Cu</x:v>
      </x:c>
      <x:c r="E495" s="118" t="str">
        <x:v>Pad 1 [/1V1] of C11 on F.Cu</x:v>
      </x:c>
      <x:c r="F495" s="118" t="str">
        <x:v>(51.1300, 38.3000)</x:v>
      </x:c>
      <x:c r="G495" s="118" t="str">
        <x:v>(48.4200, 34.3000)</x:v>
      </x:c>
      <x:c r="H495" s="120" t="n">
        <x:v>4.831573242744024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Drone Main Rev B</x:v>
      </x:c>
      <x:c r="C496" s="118" t="str">
        <x:v>/1V1</x:v>
      </x:c>
      <x:c r="D496" s="118" t="str">
        <x:v>Track [/1V1] on F.Cu, length 0.0141 mm</x:v>
      </x:c>
      <x:c r="E496" s="118" t="str">
        <x:v>Pad 32 [/1V1] of U10 on F.Cu</x:v>
      </x:c>
      <x:c r="F496" s="118" t="str">
        <x:v>(53.9800, 45.6500)</x:v>
      </x:c>
      <x:c r="G496" s="118" t="str">
        <x:v>(56.6800, 43.4500)</x:v>
      </x:c>
      <x:c r="H496" s="120" t="n">
        <x:v>3.4828149534535995</x:v>
      </x:c>
      <x:c r="I496" s="118" t="str">
        <x:v>Power / ground</x:v>
      </x:c>
      <x:c r="J496" s="118" t="str">
        <x:v>Open</x:v>
      </x:c>
    </x:row>
    <x:row r="497">
      <x:c r="A497" s="118" t="n">
        <x:v>493</x:v>
      </x:c>
      <x:c r="B497" s="118" t="str">
        <x:v>Drone Main Rev B</x:v>
      </x:c>
      <x:c r="C497" s="118" t="str">
        <x:v>/1V1</x:v>
      </x:c>
      <x:c r="D497" s="118" t="str">
        <x:v>Pad 32 [/1V1] of U10 on F.Cu</x:v>
      </x:c>
      <x:c r="E497" s="118" t="str">
        <x:v>Pad 51 [/1V1] of U10 on F.Cu</x:v>
      </x:c>
      <x:c r="F497" s="118" t="str">
        <x:v>(56.6800, 43.4500)</x:v>
      </x:c>
      <x:c r="G497" s="118" t="str">
        <x:v>(61.0300, 38.3000)</x:v>
      </x:c>
      <x:c r="H497" s="120" t="n">
        <x:v>6.741290677607669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Drone Main Rev B</x:v>
      </x:c>
      <x:c r="C498" s="118" t="str">
        <x:v>/1V1</x:v>
      </x:c>
      <x:c r="D498" s="118" t="str">
        <x:v>Pad 65 [/1V1] of U10 on F.Cu</x:v>
      </x:c>
      <x:c r="E498" s="118" t="str">
        <x:v>Pad 51 [/1V1] of U10 on F.Cu</x:v>
      </x:c>
      <x:c r="F498" s="118" t="str">
        <x:v>(58.2800, 33.5500)</x:v>
      </x:c>
      <x:c r="G498" s="118" t="str">
        <x:v>(61.0300, 38.3000)</x:v>
      </x:c>
      <x:c r="H498" s="120" t="n">
        <x:v>5.488624600025037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Drone Main Rev B</x:v>
      </x:c>
      <x:c r="C499" s="118" t="str">
        <x:v>/3V3</x:v>
      </x:c>
      <x:c r="D499" s="118" t="str">
        <x:v>Track [/3V3] on B.Cu, length 0.5393 mm</x:v>
      </x:c>
      <x:c r="E499" s="118" t="str">
        <x:v>Pad 15 [/3V3] of U10 on F.Cu</x:v>
      </x:c>
      <x:c r="F499" s="118" t="str">
        <x:v>(49.0137, 42.1374)</x:v>
      </x:c>
      <x:c r="G499" s="118" t="str">
        <x:v>(51.1300, 40.3000)</x:v>
      </x:c>
      <x:c r="H499" s="120" t="n">
        <x:v>2.802665426503137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Drone Main Rev B</x:v>
      </x:c>
      <x:c r="C500" s="118" t="str">
        <x:v>/3V3</x:v>
      </x:c>
      <x:c r="D500" s="118" t="str">
        <x:v>Track [/3V3] on F.Cu, length 0.4000 mm</x:v>
      </x:c>
      <x:c r="E500" s="118" t="str">
        <x:v>Track [/3V3] on F.Cu, length 0.2638 mm</x:v>
      </x:c>
      <x:c r="F500" s="118" t="str">
        <x:v>(57.0800, 33.5500)</x:v>
      </x:c>
      <x:c r="G500" s="118" t="str">
        <x:v>(56.4135, 31.8135)</x:v>
      </x:c>
      <x:c r="H500" s="120" t="n">
        <x:v>1.8600146504799324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Drone Main Rev B</x:v>
      </x:c>
      <x:c r="C501" s="118" t="str">
        <x:v>/3V3</x:v>
      </x:c>
      <x:c r="D501" s="118" t="str">
        <x:v>Pad 68 [/3V3] of U10 on F.Cu</x:v>
      </x:c>
      <x:c r="E501" s="118" t="str">
        <x:v>Pad 64 [/3V3] of U10 on F.Cu</x:v>
      </x:c>
      <x:c r="F501" s="118" t="str">
        <x:v>(57.0800, 33.5500)</x:v>
      </x:c>
      <x:c r="G501" s="118" t="str">
        <x:v>(58.6800, 33.5500)</x:v>
      </x:c>
      <x:c r="H501" s="120" t="n">
        <x:v>1.6000000000000014</x:v>
      </x:c>
      <x:c r="I501" s="118" t="str">
        <x:v>Power / ground</x:v>
      </x:c>
      <x:c r="J501" s="118" t="str">
        <x:v>Open</x:v>
      </x:c>
    </x:row>
    <x:row r="502">
      <x:c r="A502" s="118" t="n">
        <x:v>498</x:v>
      </x:c>
      <x:c r="B502" s="118" t="str">
        <x:v>Drone Main Rev B</x:v>
      </x:c>
      <x:c r="C502" s="118" t="str">
        <x:v>/3V3</x:v>
      </x:c>
      <x:c r="D502" s="118" t="str">
        <x:v>Pad 1 [/3V3] of C34 on F.Cu</x:v>
      </x:c>
      <x:c r="E502" s="118" t="str">
        <x:v>Pad 60 [/3V3] of U10 on F.Cu</x:v>
      </x:c>
      <x:c r="F502" s="118" t="str">
        <x:v>(62.5800, 34.9800)</x:v>
      </x:c>
      <x:c r="G502" s="118" t="str">
        <x:v>(61.0300, 34.7000)</x:v>
      </x:c>
      <x:c r="H502" s="120" t="n">
        <x:v>1.5750872991678866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Drone Main Rev B</x:v>
      </x:c>
      <x:c r="C503" s="118" t="str">
        <x:v>/915 MHz RF/CC1190_BIAS</x:v>
      </x:c>
      <x:c r="D503" s="118" t="str">
        <x:v>Pad 14 [/915 MHz RF/CC1190_BIAS] of U41 on F.Cu</x:v>
      </x:c>
      <x:c r="E503" s="118" t="str">
        <x:v>Pad 1 [/915 MHz RF/CC1190_BIAS] of R50 on F.Cu</x:v>
      </x:c>
      <x:c r="F503" s="118" t="str">
        <x:v>(98.2550, 50.6125)</x:v>
      </x:c>
      <x:c r="G503" s="118" t="str">
        <x:v>(98.5800, 53.0100)</x:v>
      </x:c>
      <x:c r="H503" s="120" t="n">
        <x:v>2.4194278765857034</x:v>
      </x:c>
      <x:c r="I503" s="118" t="str">
        <x:v>Sensitive signal</x:v>
      </x:c>
      <x:c r="J503" s="118" t="str">
        <x:v>Open</x:v>
      </x:c>
    </x:row>
    <x:row r="504">
      <x:c r="A504" s="118" t="n">
        <x:v>500</x:v>
      </x:c>
      <x:c r="B504" s="118" t="str">
        <x:v>Drone Main Rev B</x:v>
      </x:c>
      <x:c r="C504" s="118" t="str">
        <x:v>/915 MHz RF/CC1190_VDD15</x:v>
      </x:c>
      <x:c r="D504" s="118" t="str">
        <x:v>Pad 15 [/915 MHz RF/CC1190_VDD15] of U41 on F.Cu</x:v>
      </x:c>
      <x:c r="E504" s="118" t="str">
        <x:v>Pad 2 [/915 MHz RF/CC1190_VDD15] of R51 on F.Cu</x:v>
      </x:c>
      <x:c r="F504" s="118" t="str">
        <x:v>(98.9050, 50.6125)</x:v>
      </x:c>
      <x:c r="G504" s="118" t="str">
        <x:v>(99.5800, 53.4900)</x:v>
      </x:c>
      <x:c r="H504" s="120" t="n">
        <x:v>2.9556101315972017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Main Rev B</x:v>
      </x:c>
      <x:c r="C505" s="118" t="str">
        <x:v>/915 MHz RF/CC_LNA_N</x:v>
      </x:c>
      <x:c r="D505" s="118" t="str">
        <x:v>Pad 20 [/915 MHz RF/CC_LNA_N] of U40 on F.Cu</x:v>
      </x:c>
      <x:c r="E505" s="118" t="str">
        <x:v>Pad 6 [/915 MHz RF/CC_LNA_N] of FL40 on F.Cu</x:v>
      </x:c>
      <x:c r="F505" s="118" t="str">
        <x:v>(83.5175, 47.7500)</x:v>
      </x:c>
      <x:c r="G505" s="118" t="str">
        <x:v>(89.7050, 49.2500)</x:v>
      </x:c>
      <x:c r="H505" s="120" t="n">
        <x:v>6.366722567381117</x:v>
      </x:c>
      <x:c r="I505" s="118" t="str">
        <x:v>Sensitive signal</x:v>
      </x:c>
      <x:c r="J505" s="118" t="str">
        <x:v>Open</x:v>
      </x:c>
    </x:row>
    <x:row r="506">
      <x:c r="A506" s="118" t="n">
        <x:v>502</x:v>
      </x:c>
      <x:c r="B506" s="118" t="str">
        <x:v>Drone Main Rev B</x:v>
      </x:c>
      <x:c r="C506" s="118" t="str">
        <x:v>/915 MHz RF/CC_LNA_P</x:v>
      </x:c>
      <x:c r="D506" s="118" t="str">
        <x:v>Pad 19 [/915 MHz RF/CC_LNA_P] of U40 on F.Cu</x:v>
      </x:c>
      <x:c r="E506" s="118" t="str">
        <x:v>Pad 7 [/915 MHz RF/CC_LNA_P] of FL40 on F.Cu</x:v>
      </x:c>
      <x:c r="F506" s="118" t="str">
        <x:v>(83.5175, 48.2500)</x:v>
      </x:c>
      <x:c r="G506" s="118" t="str">
        <x:v>(89.7050, 48.7500)</x:v>
      </x:c>
      <x:c r="H506" s="120" t="n">
        <x:v>6.2076691479169535</x:v>
      </x:c>
      <x:c r="I506" s="118" t="str">
        <x:v>Sensitive signal</x:v>
      </x:c>
      <x:c r="J506" s="118" t="str">
        <x:v>Open</x:v>
      </x:c>
    </x:row>
    <x:row r="507">
      <x:c r="A507" s="118" t="n">
        <x:v>503</x:v>
      </x:c>
      <x:c r="B507" s="118" t="str">
        <x:v>Drone Main Rev B</x:v>
      </x:c>
      <x:c r="C507" s="118" t="str">
        <x:v>/915 MHz RF/VDD_CC112</x:v>
      </x:c>
      <x:c r="D507" s="118" t="str">
        <x:v>Pad 5 [/915 MHz RF/VDD_CC112] of U40 on F.Cu</x:v>
      </x:c>
      <x:c r="E507" s="118" t="str">
        <x:v>Pad 1 [/915 MHz RF/VDD_CC112] of U40 on F.Cu</x:v>
      </x:c>
      <x:c r="F507" s="118" t="str">
        <x:v>(78.6425, 47.7500)</x:v>
      </x:c>
      <x:c r="G507" s="118" t="str">
        <x:v>(78.6425, 45.7500)</x:v>
      </x:c>
      <x:c r="H507" s="120" t="n">
        <x:v>2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Main Rev B</x:v>
      </x:c>
      <x:c r="C508" s="118" t="str">
        <x:v>/915 MHz RF/VDD_CC112</x:v>
      </x:c>
      <x:c r="D508" s="118" t="str">
        <x:v>Track [/915 MHz RF/VDD_CC112] on F.Cu, length 0.5000 mm</x:v>
      </x:c>
      <x:c r="E508" s="118" t="str">
        <x:v>Pad 15 [/915 MHz RF/VDD_CC112] of U40 on F.Cu</x:v>
      </x:c>
      <x:c r="F508" s="118" t="str">
        <x:v>(80.8300, 49.9375)</x:v>
      </x:c>
      <x:c r="G508" s="118" t="str">
        <x:v>(82.3300, 49.9375)</x:v>
      </x:c>
      <x:c r="H508" s="120" t="n">
        <x:v>1.5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Main Rev B</x:v>
      </x:c>
      <x:c r="C509" s="118" t="str">
        <x:v>/915 MHz RF/VDD_CC112</x:v>
      </x:c>
      <x:c r="D509" s="118" t="str">
        <x:v>Pad 15 [/915 MHz RF/VDD_CC112] of U40 on F.Cu</x:v>
      </x:c>
      <x:c r="E509" s="118" t="str">
        <x:v>Track [/915 MHz RF/VDD_CC112] on In1.Cu, length 2.1439 mm</x:v>
      </x:c>
      <x:c r="F509" s="118" t="str">
        <x:v>(82.3300, 49.9375)</x:v>
      </x:c>
      <x:c r="G509" s="118" t="str">
        <x:v>(83.4117, 49.3217)</x:v>
      </x:c>
      <x:c r="H509" s="120" t="n">
        <x:v>1.2447025869660573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Main Rev B</x:v>
      </x:c>
      <x:c r="C510" s="118" t="str">
        <x:v>/915 MHz RF/VDD_CC112</x:v>
      </x:c>
      <x:c r="D510" s="118" t="str">
        <x:v>Track [/915 MHz RF/VDD_CC112] on F.Cu, length 0.0530 mm</x:v>
      </x:c>
      <x:c r="E510" s="118" t="str">
        <x:v>Pad 22 [/915 MHz RF/VDD_CC112] of U40 on F.Cu</x:v>
      </x:c>
      <x:c r="F510" s="118" t="str">
        <x:v>(83.0550, 45.0250)</x:v>
      </x:c>
      <x:c r="G510" s="118" t="str">
        <x:v>(83.5175, 46.7500)</x:v>
      </x:c>
      <x:c r="H510" s="120" t="n">
        <x:v>1.7859258803209044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Main Rev B</x:v>
      </x:c>
      <x:c r="C511" s="118" t="str">
        <x:v>/BARO_SCL</x:v>
      </x:c>
      <x:c r="D511" s="118" t="str">
        <x:v>Pad 7 [/BARO_SCL] of U10 on F.Cu</x:v>
      </x:c>
      <x:c r="E511" s="118" t="str">
        <x:v>Track [/BARO_SCL] on B.Cu, length 1.9360 mm</x:v>
      </x:c>
      <x:c r="F511" s="118" t="str">
        <x:v>(51.1300, 37.1000)</x:v>
      </x:c>
      <x:c r="G511" s="118" t="str">
        <x:v>(67.4600, 62.0300)</x:v>
      </x:c>
      <x:c r="H511" s="120" t="n">
        <x:v>29.80224488188767</x:v>
      </x:c>
      <x:c r="I511" s="118" t="str">
        <x:v>Signal / control</x:v>
      </x:c>
      <x:c r="J511" s="118" t="str">
        <x:v>Open</x:v>
      </x:c>
    </x:row>
    <x:row r="512">
      <x:c r="A512" s="118" t="n">
        <x:v>508</x:v>
      </x:c>
      <x:c r="B512" s="118" t="str">
        <x:v>Drone Main Rev B</x:v>
      </x:c>
      <x:c r="C512" s="118" t="str">
        <x:v>/CAN interface/U50_CANH</x:v>
      </x:c>
      <x:c r="D512" s="118" t="str">
        <x:v>Track [/CAN interface/U50_CANH] on F.Cu, length 2.6250 mm</x:v>
      </x:c>
      <x:c r="E512" s="118" t="str">
        <x:v>Pad 1 [/CAN interface/U50_CANH] of FL50 on F.Cu</x:v>
      </x:c>
      <x:c r="F512" s="118" t="str">
        <x:v>(19.0000, 17.2000)</x:v>
      </x:c>
      <x:c r="G512" s="118" t="str">
        <x:v>(13.2550, 13.3750)</x:v>
      </x:c>
      <x:c r="H512" s="120" t="n">
        <x:v>6.901858445375419</x:v>
      </x:c>
      <x:c r="I512" s="118" t="str">
        <x:v>Sensitive signal</x:v>
      </x:c>
      <x:c r="J512" s="118" t="str">
        <x:v>Open</x:v>
      </x:c>
    </x:row>
    <x:row r="513">
      <x:c r="A513" s="118" t="n">
        <x:v>509</x:v>
      </x:c>
      <x:c r="B513" s="118" t="str">
        <x:v>Drone Main Rev B</x:v>
      </x:c>
      <x:c r="C513" s="118" t="str">
        <x:v>/CAN interface/U50_CANL</x:v>
      </x:c>
      <x:c r="D513" s="118" t="str">
        <x:v>Track [/CAN interface/U50_CANL] on B.Cu, length 3.5269 mm</x:v>
      </x:c>
      <x:c r="E513" s="118" t="str">
        <x:v>Pad 3 [/CAN interface/U50_CANL] of FL50 on F.Cu</x:v>
      </x:c>
      <x:c r="F513" s="118" t="str">
        <x:v>(20.0000, 13.8650)</x:v>
      </x:c>
      <x:c r="G513" s="118" t="str">
        <x:v>(16.9050, 15.6250)</x:v>
      </x:c>
      <x:c r="H513" s="120" t="n">
        <x:v>3.5604248342016707</x:v>
      </x:c>
      <x:c r="I513" s="118" t="str">
        <x:v>Sensitive signal</x:v>
      </x:c>
      <x:c r="J513" s="118" t="str">
        <x:v>Open</x:v>
      </x:c>
    </x:row>
    <x:row r="514">
      <x:c r="A514" s="118" t="n">
        <x:v>510</x:v>
      </x:c>
      <x:c r="B514" s="118" t="str">
        <x:v>Drone Main Rev B</x:v>
      </x:c>
      <x:c r="C514" s="118" t="str">
        <x:v>/CANH</x:v>
      </x:c>
      <x:c r="D514" s="118" t="str">
        <x:v>Pad 3 [/CANH] of J2 on F.Cu</x:v>
      </x:c>
      <x:c r="E514" s="118" t="str">
        <x:v>Pad 1 [/CANH] of D50 on F.Cu</x:v>
      </x:c>
      <x:c r="F514" s="118" t="str">
        <x:v>(4.2300, 13.8750)</x:v>
      </x:c>
      <x:c r="G514" s="118" t="str">
        <x:v>(10.1425, 20.5500)</x:v>
      </x:c>
      <x:c r="H514" s="120" t="n">
        <x:v>8.917021994477752</x:v>
      </x:c>
      <x:c r="I514" s="118" t="str">
        <x:v>Signal / control</x:v>
      </x:c>
      <x:c r="J514" s="118" t="str">
        <x:v>Open</x:v>
      </x:c>
    </x:row>
    <x:row r="515">
      <x:c r="A515" s="118" t="n">
        <x:v>511</x:v>
      </x:c>
      <x:c r="B515" s="118" t="str">
        <x:v>Drone Main Rev B</x:v>
      </x:c>
      <x:c r="C515" s="118" t="str">
        <x:v>/CANH</x:v>
      </x:c>
      <x:c r="D515" s="118" t="str">
        <x:v>Pad 1 [/CANH] of D50 on F.Cu</x:v>
      </x:c>
      <x:c r="E515" s="118" t="str">
        <x:v>Pad 2 [/CANH] of FL50 on F.Cu</x:v>
      </x:c>
      <x:c r="F515" s="118" t="str">
        <x:v>(10.1425, 20.5500)</x:v>
      </x:c>
      <x:c r="G515" s="118" t="str">
        <x:v>(13.2550, 15.6250)</x:v>
      </x:c>
      <x:c r="H515" s="120" t="n">
        <x:v>5.8260862721041144</x:v>
      </x:c>
      <x:c r="I515" s="118" t="str">
        <x:v>Signal / control</x:v>
      </x:c>
      <x:c r="J515" s="118" t="str">
        <x:v>Open</x:v>
      </x:c>
    </x:row>
    <x:row r="516">
      <x:c r="A516" s="118" t="n">
        <x:v>512</x:v>
      </x:c>
      <x:c r="B516" s="118" t="str">
        <x:v>Drone Main Rev B</x:v>
      </x:c>
      <x:c r="C516" s="118" t="str">
        <x:v>/CANL</x:v>
      </x:c>
      <x:c r="D516" s="118" t="str">
        <x:v>Pad 4 [/CANL] of J2 on F.Cu</x:v>
      </x:c>
      <x:c r="E516" s="118" t="str">
        <x:v>Pad 2 [/CANL] of D50 on F.Cu</x:v>
      </x:c>
      <x:c r="F516" s="118" t="str">
        <x:v>(4.2300, 12.6250)</x:v>
      </x:c>
      <x:c r="G516" s="118" t="str">
        <x:v>(10.1425, 22.4500)</x:v>
      </x:c>
      <x:c r="H516" s="120" t="n">
        <x:v>11.466833968014013</x:v>
      </x:c>
      <x:c r="I516" s="118" t="str">
        <x:v>Signal / control</x:v>
      </x:c>
      <x:c r="J516" s="118" t="str">
        <x:v>Open</x:v>
      </x:c>
    </x:row>
    <x:row r="517">
      <x:c r="A517" s="118" t="n">
        <x:v>513</x:v>
      </x:c>
      <x:c r="B517" s="118" t="str">
        <x:v>Drone Main Rev B</x:v>
      </x:c>
      <x:c r="C517" s="118" t="str">
        <x:v>/CANL</x:v>
      </x:c>
      <x:c r="D517" s="118" t="str">
        <x:v>Pad 2 [/CANL] of D50 on F.Cu</x:v>
      </x:c>
      <x:c r="E517" s="118" t="str">
        <x:v>Pad 4 [/CANL] of FL50 on F.Cu</x:v>
      </x:c>
      <x:c r="F517" s="118" t="str">
        <x:v>(10.1425, 22.4500)</x:v>
      </x:c>
      <x:c r="G517" s="118" t="str">
        <x:v>(16.9050, 13.3750)</x:v>
      </x:c>
      <x:c r="H517" s="120" t="n">
        <x:v>11.317554119596691</x:v>
      </x:c>
      <x:c r="I517" s="118" t="str">
        <x:v>Signal / control</x:v>
      </x:c>
      <x:c r="J517" s="118" t="str">
        <x:v>Open</x:v>
      </x:c>
    </x:row>
    <x:row r="518">
      <x:c r="A518" s="118" t="n">
        <x:v>514</x:v>
      </x:c>
      <x:c r="B518" s="118" t="str">
        <x:v>Drone Main Rev B</x:v>
      </x:c>
      <x:c r="C518" s="118" t="str">
        <x:v>/CAN_5V</x:v>
      </x:c>
      <x:c r="D518" s="118" t="str">
        <x:v>Track [/CAN_5V] on F.Cu, length 5.4500 mm</x:v>
      </x:c>
      <x:c r="E518" s="118" t="str">
        <x:v>Track [/CAN_5V] on F.Cu, length 1.4000 mm</x:v>
      </x:c>
      <x:c r="F518" s="118" t="str">
        <x:v>(4.2300, 32.0000)</x:v>
      </x:c>
      <x:c r="G518" s="118" t="str">
        <x:v>(80.5400, 72.5000)</x:v>
      </x:c>
      <x:c r="H518" s="120" t="n">
        <x:v>86.39135431280147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Main Rev B</x:v>
      </x:c>
      <x:c r="C519" s="118" t="str">
        <x:v>/CAN_GND</x:v>
      </x:c>
      <x:c r="D519" s="118" t="str">
        <x:v>Track [/CAN_GND] on F.Cu, length 0.8503 mm</x:v>
      </x:c>
      <x:c r="E519" s="118" t="str">
        <x:v>Track [/CAN_GND] on F.Cu, length 0.7200 mm</x:v>
      </x:c>
      <x:c r="F519" s="118" t="str">
        <x:v>(4.6000, 14.8000)</x:v>
      </x:c>
      <x:c r="G519" s="118" t="str">
        <x:v>(22.3200, 24.9500)</x:v>
      </x:c>
      <x:c r="H519" s="120" t="n">
        <x:v>20.421089588951908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Main Rev B</x:v>
      </x:c>
      <x:c r="C520" s="118" t="str">
        <x:v>/CAN_GND</x:v>
      </x:c>
      <x:c r="D520" s="118" t="str">
        <x:v>Track [/CAN_GND] on F.Cu, length 9.0000 mm</x:v>
      </x:c>
      <x:c r="E520" s="118" t="str">
        <x:v>Track [/CAN_GND] on F.Cu, length 0.8902 mm</x:v>
      </x:c>
      <x:c r="F520" s="118" t="str">
        <x:v>(78.0000, 70.2000)</x:v>
      </x:c>
      <x:c r="G520" s="118" t="str">
        <x:v>(21.6200, 25.5000)</x:v>
      </x:c>
      <x:c r="H520" s="120" t="n">
        <x:v>71.94994371088833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Main Rev B</x:v>
      </x:c>
      <x:c r="C521" s="118" t="str">
        <x:v>/CAN_INT</x:v>
      </x:c>
      <x:c r="D521" s="118" t="str">
        <x:v>Pad 2 [/CAN_INT] of R121 on F.Cu</x:v>
      </x:c>
      <x:c r="E521" s="118" t="str">
        <x:v>Pad 39 [/CAN_INT] of U10 on F.Cu</x:v>
      </x:c>
      <x:c r="F521" s="118" t="str">
        <x:v>(28.0800, 18.1750)</x:v>
      </x:c>
      <x:c r="G521" s="118" t="str">
        <x:v>(59.4800, 43.4500)</x:v>
      </x:c>
      <x:c r="H521" s="120" t="n">
        <x:v>40.30862965916852</x:v>
      </x:c>
      <x:c r="I521" s="118" t="str">
        <x:v>Signal / control</x:v>
      </x:c>
      <x:c r="J521" s="118" t="str">
        <x:v>Open</x:v>
      </x:c>
    </x:row>
    <x:row r="522">
      <x:c r="A522" s="118" t="n">
        <x:v>518</x:v>
      </x:c>
      <x:c r="B522" s="118" t="str">
        <x:v>Drone Main Rev B</x:v>
      </x:c>
      <x:c r="C522" s="118" t="str">
        <x:v>/CAN_INT</x:v>
      </x:c>
      <x:c r="D522" s="118" t="str">
        <x:v>Pad 4 [/CAN_INT] of U51 on F.Cu</x:v>
      </x:c>
      <x:c r="E522" s="118" t="str">
        <x:v>Pad 2 [/CAN_INT] of R121 on F.Cu</x:v>
      </x:c>
      <x:c r="F522" s="118" t="str">
        <x:v>(30.5800, 14.5000)</x:v>
      </x:c>
      <x:c r="G522" s="118" t="str">
        <x:v>(28.0800, 18.1750)</x:v>
      </x:c>
      <x:c r="H522" s="120" t="n">
        <x:v>4.444730025547109</x:v>
      </x:c>
      <x:c r="I522" s="118" t="str">
        <x:v>Signal / control</x:v>
      </x:c>
      <x:c r="J522" s="118" t="str">
        <x:v>Open</x:v>
      </x:c>
    </x:row>
    <x:row r="523">
      <x:c r="A523" s="118" t="n">
        <x:v>519</x:v>
      </x:c>
      <x:c r="B523" s="118" t="str">
        <x:v>Drone Main Rev B</x:v>
      </x:c>
      <x:c r="C523" s="118" t="str">
        <x:v>/GND</x:v>
      </x:c>
      <x:c r="D523" s="118" t="str">
        <x:v>Track [/GND] on F.Cu, length 0.9328 mm</x:v>
      </x:c>
      <x:c r="E523" s="118" t="str">
        <x:v>Track [/GND] on F.Cu, length 0.9795 mm</x:v>
      </x:c>
      <x:c r="F523" s="118" t="str">
        <x:v>(61.9204, 39.3604)</x:v>
      </x:c>
      <x:c r="G523" s="118" t="str">
        <x:v>(61.8874, 43.7126)</x:v>
      </x:c>
      <x:c r="H523" s="120" t="n">
        <x:v>4.352325107342056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Main Rev B</x:v>
      </x:c>
      <x:c r="C524" s="118" t="str">
        <x:v>/GND</x:v>
      </x:c>
      <x:c r="D524" s="118" t="str">
        <x:v>Track [/GND] on In1.Cu, length 2.7325 mm</x:v>
      </x:c>
      <x:c r="E524" s="118" t="str">
        <x:v>Track [/GND] on F.Cu, length 0.5000 mm</x:v>
      </x:c>
      <x:c r="F524" s="118" t="str">
        <x:v>(64.7210, 64.8210)</x:v>
      </x:c>
      <x:c r="G524" s="118" t="str">
        <x:v>(67.0800, 64.7375)</x:v>
      </x:c>
      <x:c r="H524" s="120" t="n">
        <x:v>2.3604773352015003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Main Rev B</x:v>
      </x:c>
      <x:c r="C525" s="118" t="str">
        <x:v>/ICM_INT1</x:v>
      </x:c>
      <x:c r="D525" s="118" t="str">
        <x:v>Pad 4 [/ICM_INT1] of U20 on F.Cu</x:v>
      </x:c>
      <x:c r="E525" s="118" t="str">
        <x:v>Pad 2 [/ICM_INT1] of U10 on F.Cu</x:v>
      </x:c>
      <x:c r="F525" s="118" t="str">
        <x:v>(45.9175, 66.2500)</x:v>
      </x:c>
      <x:c r="G525" s="118" t="str">
        <x:v>(51.1300, 35.1000)</x:v>
      </x:c>
      <x:c r="H525" s="120" t="n">
        <x:v>31.58310713419438</x:v>
      </x:c>
      <x:c r="I525" s="118" t="str">
        <x:v>Signal / control</x:v>
      </x:c>
      <x:c r="J525" s="118" t="str">
        <x:v>Open</x:v>
      </x:c>
    </x:row>
    <x:row r="526">
      <x:c r="A526" s="118" t="n">
        <x:v>522</x:v>
      </x:c>
      <x:c r="B526" s="118" t="str">
        <x:v>Drone Main Rev B</x:v>
      </x:c>
      <x:c r="C526" s="118" t="str">
        <x:v>/LNA_EN</x:v>
      </x:c>
      <x:c r="D526" s="118" t="str">
        <x:v>Track [/LNA_EN] on F.Cu, length 0.4596 mm</x:v>
      </x:c>
      <x:c r="E526" s="118" t="str">
        <x:v>Pad 26 [/LNA_EN] of U10 on F.Cu</x:v>
      </x:c>
      <x:c r="F526" s="118" t="str">
        <x:v>(98.5800, 44.0100)</x:v>
      </x:c>
      <x:c r="G526" s="118" t="str">
        <x:v>(54.2800, 43.4500)</x:v>
      </x:c>
      <x:c r="H526" s="120" t="n">
        <x:v>44.3035393619968</x:v>
      </x:c>
      <x:c r="I526" s="118" t="str">
        <x:v>Signal / control</x:v>
      </x:c>
      <x:c r="J526" s="118" t="str">
        <x:v>Open</x:v>
      </x:c>
    </x:row>
    <x:row r="527">
      <x:c r="A527" s="118" t="n">
        <x:v>523</x:v>
      </x:c>
      <x:c r="B527" s="118" t="str">
        <x:v>Drone Main Rev B</x:v>
      </x:c>
      <x:c r="C527" s="118" t="str">
        <x:v>/LSM_nCS</x:v>
      </x:c>
      <x:c r="D527" s="118" t="str">
        <x:v>Pad 1 [/LSM_nCS] of U10 on F.Cu</x:v>
      </x:c>
      <x:c r="E527" s="118" t="str">
        <x:v>Track [/LSM_nCS] on F.Cu, length 0.7812 mm</x:v>
      </x:c>
      <x:c r="F527" s="118" t="str">
        <x:v>(51.1300, 34.7000)</x:v>
      </x:c>
      <x:c r="G527" s="118" t="str">
        <x:v>(58.3612, 64.0875)</x:v>
      </x:c>
      <x:c r="H527" s="120" t="n">
        <x:v>30.26409439732172</x:v>
      </x:c>
      <x:c r="I527" s="118" t="str">
        <x:v>Signal / control</x:v>
      </x:c>
      <x:c r="J527" s="118" t="str">
        <x:v>Open</x:v>
      </x:c>
    </x:row>
    <x:row r="528">
      <x:c r="A528" s="118" t="n">
        <x:v>524</x:v>
      </x:c>
      <x:c r="B528" s="118" t="str">
        <x:v>Drone Main Rev B</x:v>
      </x:c>
      <x:c r="C528" s="118" t="str">
        <x:v>/Power and USB/CHASSIS</x:v>
      </x:c>
      <x:c r="D528" s="118" t="str">
        <x:v>PTH pad S1 [/Power and USB/CHASSIS] of J1</x:v>
      </x:c>
      <x:c r="E528" s="118" t="str">
        <x:v>PTH pad S1 [/Power and USB/CHASSIS] of J1</x:v>
      </x:c>
      <x:c r="F528" s="118" t="str">
        <x:v>(2.5400, 54.7800)</x:v>
      </x:c>
      <x:c r="G528" s="118" t="str">
        <x:v>(6.7200, 54.7800)</x:v>
      </x:c>
      <x:c r="H528" s="120" t="n">
        <x:v>4.18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Main Rev B</x:v>
      </x:c>
      <x:c r="C529" s="118" t="str">
        <x:v>/Power and USB/CHASSIS</x:v>
      </x:c>
      <x:c r="D529" s="118" t="str">
        <x:v>PTH pad S1 [/Power and USB/CHASSIS] of J1</x:v>
      </x:c>
      <x:c r="E529" s="118" t="str">
        <x:v>PTH pad S1 [/Power and USB/CHASSIS] of J1</x:v>
      </x:c>
      <x:c r="F529" s="118" t="str">
        <x:v>(2.5400, 63.4200)</x:v>
      </x:c>
      <x:c r="G529" s="118" t="str">
        <x:v>(6.7200, 63.4200)</x:v>
      </x:c>
      <x:c r="H529" s="120" t="n">
        <x:v>4.18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Main Rev B</x:v>
      </x:c>
      <x:c r="C530" s="118" t="str">
        <x:v>/Power and USB/CHASSIS</x:v>
      </x:c>
      <x:c r="D530" s="118" t="str">
        <x:v>PTH pad S1 [/Power and USB/CHASSIS] of J1</x:v>
      </x:c>
      <x:c r="E530" s="118" t="str">
        <x:v>PTH pad S1 [/Power and USB/CHASSIS] of J1</x:v>
      </x:c>
      <x:c r="F530" s="118" t="str">
        <x:v>(6.7200, 54.7800)</x:v>
      </x:c>
      <x:c r="G530" s="118" t="str">
        <x:v>(6.7200, 63.4200)</x:v>
      </x:c>
      <x:c r="H530" s="120" t="n">
        <x:v>8.64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Main Rev B</x:v>
      </x:c>
      <x:c r="C531" s="118" t="str">
        <x:v>/RF_GPIO2</x:v>
      </x:c>
      <x:c r="D531" s="118" t="str">
        <x:v>Pad 22 [/RF_GPIO2] of U10 on F.Cu</x:v>
      </x:c>
      <x:c r="E531" s="118" t="str">
        <x:v>Pad 4 [/RF_GPIO2] of U40 on F.Cu</x:v>
      </x:c>
      <x:c r="F531" s="118" t="str">
        <x:v>(52.6800, 43.4500)</x:v>
      </x:c>
      <x:c r="G531" s="118" t="str">
        <x:v>(78.6425, 47.2500)</x:v>
      </x:c>
      <x:c r="H531" s="120" t="n">
        <x:v>26.23911976896328</x:v>
      </x:c>
      <x:c r="I531" s="118" t="str">
        <x:v>Sensitive signal</x:v>
      </x:c>
      <x:c r="J531" s="118" t="str">
        <x:v>Open</x:v>
      </x:c>
    </x:row>
    <x:row r="532">
      <x:c r="A532" s="118" t="n">
        <x:v>528</x:v>
      </x:c>
      <x:c r="B532" s="118" t="str">
        <x:v>Drone Main Rev B</x:v>
      </x:c>
      <x:c r="C532" s="118" t="str">
        <x:v>/RF_GPIO3</x:v>
      </x:c>
      <x:c r="D532" s="118" t="str">
        <x:v>Pad 23 [/RF_GPIO3] of U10 on F.Cu</x:v>
      </x:c>
      <x:c r="E532" s="118" t="str">
        <x:v>Pad 3 [/RF_GPIO3] of U40 on F.Cu</x:v>
      </x:c>
      <x:c r="F532" s="118" t="str">
        <x:v>(53.0800, 43.4500)</x:v>
      </x:c>
      <x:c r="G532" s="118" t="str">
        <x:v>(78.6425, 46.7500)</x:v>
      </x:c>
      <x:c r="H532" s="120" t="n">
        <x:v>25.77462717965092</x:v>
      </x:c>
      <x:c r="I532" s="118" t="str">
        <x:v>Sensitive signal</x:v>
      </x:c>
      <x:c r="J532" s="118" t="str">
        <x:v>Open</x:v>
      </x:c>
    </x:row>
    <x:row r="533">
      <x:c r="A533" s="118" t="n">
        <x:v>529</x:v>
      </x:c>
      <x:c r="B533" s="118" t="str">
        <x:v>Drone Main Rev B</x:v>
      </x:c>
      <x:c r="C533" s="118" t="str">
        <x:v>/RF_MISO</x:v>
      </x:c>
      <x:c r="D533" s="118" t="str">
        <x:v>Pad 18 [/RF_MISO] of U10 on F.Cu</x:v>
      </x:c>
      <x:c r="E533" s="118" t="str">
        <x:v>Pad 9 [/RF_MISO] of U40 on F.Cu</x:v>
      </x:c>
      <x:c r="F533" s="118" t="str">
        <x:v>(51.1300, 41.5000)</x:v>
      </x:c>
      <x:c r="G533" s="118" t="str">
        <x:v>(79.3300, 49.9375)</x:v>
      </x:c>
      <x:c r="H533" s="120" t="n">
        <x:v>29.43520691705767</x:v>
      </x:c>
      <x:c r="I533" s="118" t="str">
        <x:v>Sensitive signal</x:v>
      </x:c>
      <x:c r="J533" s="118" t="str">
        <x:v>Open</x:v>
      </x:c>
    </x:row>
    <x:row r="534">
      <x:c r="A534" s="118" t="n">
        <x:v>530</x:v>
      </x:c>
      <x:c r="B534" s="118" t="str">
        <x:v>Drone Main Rev B</x:v>
      </x:c>
      <x:c r="C534" s="118" t="str">
        <x:v>/RF_SCLK</x:v>
      </x:c>
      <x:c r="D534" s="118" t="str">
        <x:v>Pad 16 [/RF_SCLK] of U10 on F.Cu</x:v>
      </x:c>
      <x:c r="E534" s="118" t="str">
        <x:v>Pad 8 [/RF_SCLK] of U40 on F.Cu</x:v>
      </x:c>
      <x:c r="F534" s="118" t="str">
        <x:v>(51.1300, 40.7000)</x:v>
      </x:c>
      <x:c r="G534" s="118" t="str">
        <x:v>(78.6425, 49.2500)</x:v>
      </x:c>
      <x:c r="H534" s="120" t="n">
        <x:v>28.81041749523946</x:v>
      </x:c>
      <x:c r="I534" s="118" t="str">
        <x:v>Sensitive signal</x:v>
      </x:c>
      <x:c r="J534" s="118" t="str">
        <x:v>Open</x:v>
      </x:c>
    </x:row>
    <x:row r="535">
      <x:c r="A535" s="118" t="n">
        <x:v>531</x:v>
      </x:c>
      <x:c r="B535" s="118" t="str">
        <x:v>Drone Main Rev B</x:v>
      </x:c>
      <x:c r="C535" s="118" t="str">
        <x:v>/RF_nCS</x:v>
      </x:c>
      <x:c r="D535" s="118" t="str">
        <x:v>Pad 19 [/RF_nCS] of U10 on F.Cu</x:v>
      </x:c>
      <x:c r="E535" s="118" t="str">
        <x:v>Pad 2 [/RF_nCS] of R43 on F.Cu</x:v>
      </x:c>
      <x:c r="F535" s="118" t="str">
        <x:v>(51.1300, 41.9000)</x:v>
      </x:c>
      <x:c r="G535" s="118" t="str">
        <x:v>(73.0800, 51.4900)</x:v>
      </x:c>
      <x:c r="H535" s="120" t="n">
        <x:v>23.953509137493818</x:v>
      </x:c>
      <x:c r="I535" s="118" t="str">
        <x:v>Sensitive signal</x:v>
      </x:c>
      <x:c r="J535" s="118" t="str">
        <x:v>Open</x:v>
      </x:c>
    </x:row>
    <x:row r="536">
      <x:c r="A536" s="118" t="n">
        <x:v>532</x:v>
      </x:c>
      <x:c r="B536" s="118" t="str">
        <x:v>Drone Main Rev B</x:v>
      </x:c>
      <x:c r="C536" s="118" t="str">
        <x:v>/RF_nCS</x:v>
      </x:c>
      <x:c r="D536" s="118" t="str">
        <x:v>Pad 2 [/RF_nCS] of R43 on F.Cu</x:v>
      </x:c>
      <x:c r="E536" s="118" t="str">
        <x:v>Pad 11 [/RF_nCS] of U40 on F.Cu</x:v>
      </x:c>
      <x:c r="F536" s="118" t="str">
        <x:v>(73.0800, 51.4900)</x:v>
      </x:c>
      <x:c r="G536" s="118" t="str">
        <x:v>(80.3300, 49.9375)</x:v>
      </x:c>
      <x:c r="H536" s="120" t="n">
        <x:v>7.4143614863317815</x:v>
      </x:c>
      <x:c r="I536" s="118" t="str">
        <x:v>Sensitive signal</x:v>
      </x:c>
      <x:c r="J536" s="118" t="str">
        <x:v>Open</x:v>
      </x:c>
    </x:row>
    <x:row r="537">
      <x:c r="A537" s="118" t="n">
        <x:v>533</x:v>
      </x:c>
      <x:c r="B537" s="118" t="str">
        <x:v>Drone Main Rev B</x:v>
      </x:c>
      <x:c r="C537" s="118" t="str">
        <x:v>/RP2354B MCU/XIN</x:v>
      </x:c>
      <x:c r="D537" s="118" t="str">
        <x:v>Pad 30 [/RP2354B MCU/XIN] of U10 on F.Cu</x:v>
      </x:c>
      <x:c r="E537" s="118" t="str">
        <x:v>Track [/RP2354B MCU/XIN] on F.Cu, length 1.3612 mm</x:v>
      </x:c>
      <x:c r="F537" s="118" t="str">
        <x:v>(55.8800, 43.4500)</x:v>
      </x:c>
      <x:c r="G537" s="118" t="str">
        <x:v>(66.9425, 38.3875)</x:v>
      </x:c>
      <x:c r="H537" s="120" t="n">
        <x:v>12.165846148131244</x:v>
      </x:c>
      <x:c r="I537" s="118" t="str">
        <x:v>Sensitive signal</x:v>
      </x:c>
      <x:c r="J537" s="118" t="str">
        <x:v>Open</x:v>
      </x:c>
    </x:row>
    <x:row r="538">
      <x:c r="A538" s="118" t="n">
        <x:v>534</x:v>
      </x:c>
      <x:c r="B538" s="118" t="str">
        <x:v>Drone Main Rev B</x:v>
      </x:c>
      <x:c r="C538" s="118" t="str">
        <x:v>/RP2354B MCU/XOUT</x:v>
      </x:c>
      <x:c r="D538" s="118" t="str">
        <x:v>Pad 31 [/RP2354B MCU/XOUT] of U10 on F.Cu</x:v>
      </x:c>
      <x:c r="E538" s="118" t="str">
        <x:v>Track [/RP2354B MCU/XOUT] on F.Cu, length 1.3895 mm</x:v>
      </x:c>
      <x:c r="F538" s="118" t="str">
        <x:v>(56.2800, 43.4500)</x:v>
      </x:c>
      <x:c r="G538" s="118" t="str">
        <x:v>(68.1800, 39.3500)</x:v>
      </x:c>
      <x:c r="H538" s="120" t="n">
        <x:v>12.586500705120553</x:v>
      </x:c>
      <x:c r="I538" s="118" t="str">
        <x:v>Sensitive signal</x:v>
      </x:c>
      <x:c r="J538" s="118" t="str">
        <x:v>Open</x:v>
      </x:c>
    </x:row>
    <x:row r="539">
      <x:c r="A539" s="118" t="n">
        <x:v>535</x:v>
      </x:c>
      <x:c r="B539" s="118" t="str">
        <x:v>Drone Main Rev B</x:v>
      </x:c>
      <x:c r="C539" s="118" t="str">
        <x:v>/Redundant sensors/3V3_SENS</x:v>
      </x:c>
      <x:c r="D539" s="118" t="str">
        <x:v>Pad 6 [/Redundant sensors/3V3_SENS] of U22 on F.Cu</x:v>
      </x:c>
      <x:c r="E539" s="118" t="str">
        <x:v>Pad 1 [/Redundant sensors/3V3_SENS] of U22 on F.Cu</x:v>
      </x:c>
      <x:c r="F539" s="118" t="str">
        <x:v>(67.8425, 65.7500)</x:v>
      </x:c>
      <x:c r="G539" s="118" t="str">
        <x:v>(66.3175, 65.2500)</x:v>
      </x:c>
      <x:c r="H539" s="120" t="n">
        <x:v>1.6048753845704087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Main Rev B</x:v>
      </x:c>
      <x:c r="C540" s="118" t="str">
        <x:v>/SENS_MOSI</x:v>
      </x:c>
      <x:c r="D540" s="118" t="str">
        <x:v>Pad 14 [/SENS_MOSI] of U20 on F.Cu</x:v>
      </x:c>
      <x:c r="E540" s="118" t="str">
        <x:v>Pad 14 [/SENS_MOSI] of U21 on F.Cu</x:v>
      </x:c>
      <x:c r="F540" s="118" t="str">
        <x:v>(46.5800, 64.0875)</x:v>
      </x:c>
      <x:c r="G540" s="118" t="str">
        <x:v>(56.5800, 64.0875)</x:v>
      </x:c>
      <x:c r="H540" s="120" t="n">
        <x:v>10</x:v>
      </x:c>
      <x:c r="I540" s="118" t="str">
        <x:v>Signal / control</x:v>
      </x:c>
      <x:c r="J540" s="118" t="str">
        <x:v>Open</x:v>
      </x:c>
    </x:row>
    <x:row r="541">
      <x:c r="A541" s="118" t="n">
        <x:v>537</x:v>
      </x:c>
      <x:c r="B541" s="118" t="str">
        <x:v>Drone Main Rev B</x:v>
      </x:c>
      <x:c r="C541" s="118" t="str">
        <x:v>/SENS_MOSI</x:v>
      </x:c>
      <x:c r="D541" s="118" t="str">
        <x:v>Pad 14 [/SENS_MOSI] of U21 on F.Cu</x:v>
      </x:c>
      <x:c r="E541" s="118" t="str">
        <x:v>Pad 78 [/SENS_MOSI] of U10 on F.Cu</x:v>
      </x:c>
      <x:c r="F541" s="118" t="str">
        <x:v>(56.5800, 64.0875)</x:v>
      </x:c>
      <x:c r="G541" s="118" t="str">
        <x:v>(53.0800, 33.5500)</x:v>
      </x:c>
      <x:c r="H541" s="120" t="n">
        <x:v>30.737418666016843</x:v>
      </x:c>
      <x:c r="I541" s="118" t="str">
        <x:v>Signal / control</x:v>
      </x:c>
      <x:c r="J541" s="118" t="str">
        <x:v>Open</x:v>
      </x:c>
    </x:row>
    <x:row r="542">
      <x:c r="A542" s="118" t="n">
        <x:v>538</x:v>
      </x:c>
      <x:c r="B542" s="118" t="str">
        <x:v>Drone Main Rev B</x:v>
      </x:c>
      <x:c r="C542" s="118" t="str">
        <x:v>/USB_DM</x:v>
      </x:c>
      <x:c r="D542" s="118" t="str">
        <x:v>Pad 6 [/USB_DM] of U1 on F.Cu</x:v>
      </x:c>
      <x:c r="E542" s="118" t="str">
        <x:v>Pad 1 [/USB_DM] of R11 on F.Cu</x:v>
      </x:c>
      <x:c r="F542" s="118" t="str">
        <x:v>(17.2175, 57.5500)</x:v>
      </x:c>
      <x:c r="G542" s="118" t="str">
        <x:v>(41.8500, 48.6000)</x:v>
      </x:c>
      <x:c r="H542" s="120" t="n">
        <x:v>26.208062809944575</x:v>
      </x:c>
      <x:c r="I542" s="118" t="str">
        <x:v>Sensitive signal</x:v>
      </x:c>
      <x:c r="J542" s="118" t="str">
        <x:v>Open</x:v>
      </x:c>
    </x:row>
    <x:row r="543">
      <x:c r="A543" s="118" t="n">
        <x:v>539</x:v>
      </x:c>
      <x:c r="B543" s="118" t="str">
        <x:v>Drone Main Rev B</x:v>
      </x:c>
      <x:c r="C543" s="118" t="str">
        <x:v>/USB_DP</x:v>
      </x:c>
      <x:c r="D543" s="118" t="str">
        <x:v>Pad 4 [/USB_DP] of U1 on F.Cu</x:v>
      </x:c>
      <x:c r="E543" s="118" t="str">
        <x:v>Pad 1 [/USB_DP] of R10 on F.Cu</x:v>
      </x:c>
      <x:c r="F543" s="118" t="str">
        <x:v>(17.2175, 59.4500)</x:v>
      </x:c>
      <x:c r="G543" s="118" t="str">
        <x:v>(52.5900, 25.6000)</x:v>
      </x:c>
      <x:c r="H543" s="120" t="n">
        <x:v>48.95953692846778</x:v>
      </x:c>
      <x:c r="I543" s="118" t="str">
        <x:v>Sensitive signal</x:v>
      </x:c>
      <x:c r="J543" s="118" t="str">
        <x:v>Open</x:v>
      </x:c>
    </x:row>
    <x:row r="544">
      <x:c r="A544" s="118" t="n">
        <x:v>540</x:v>
      </x:c>
      <x:c r="B544" s="118" t="str">
        <x:v>Drone Main Rev B</x:v>
      </x:c>
      <x:c r="C544" s="118" t="str">
        <x:v>/RP2354B MCU/PWM_ESC1</x:v>
      </x:c>
      <x:c r="D544" s="118" t="str">
        <x:v>Pad 43 [/RP2354B MCU/PWM_ESC1] of U10 on F.Cu</x:v>
      </x:c>
      <x:c r="E544" s="118" t="str">
        <x:v>PTH pad 3 [/RP2354B MCU/PWM_ESC1] of J60</x:v>
      </x:c>
      <x:c r="F544" s="118" t="str">
        <x:v>(61.0300, 41.5000)</x:v>
      </x:c>
      <x:c r="G544" s="118" t="str">
        <x:v>(83.0800, 72.5000)</x:v>
      </x:c>
      <x:c r="H544" s="120" t="n">
        <x:v>38.04211482028831</x:v>
      </x:c>
      <x:c r="I544" s="118" t="str">
        <x:v>Signal / control</x:v>
      </x:c>
      <x:c r="J544" s="118" t="str">
        <x:v>Open</x:v>
      </x:c>
    </x:row>
    <x:row r="545">
      <x:c r="A545" s="118" t="n">
        <x:v>541</x:v>
      </x:c>
      <x:c r="B545" s="118" t="str">
        <x:v>Drone Main Rev B</x:v>
      </x:c>
      <x:c r="C545" s="118" t="str">
        <x:v>/RP2354B MCU/PWM_ESC2</x:v>
      </x:c>
      <x:c r="D545" s="118" t="str">
        <x:v>Pad 44 [/RP2354B MCU/PWM_ESC2] of U10 on F.Cu</x:v>
      </x:c>
      <x:c r="E545" s="118" t="str">
        <x:v>PTH pad 3 [/RP2354B MCU/PWM_ESC2] of J61</x:v>
      </x:c>
      <x:c r="F545" s="118" t="str">
        <x:v>(61.0300, 41.1000)</x:v>
      </x:c>
      <x:c r="G545" s="118" t="str">
        <x:v>(92.0800, 72.5000)</x:v>
      </x:c>
      <x:c r="H545" s="120" t="n">
        <x:v>44.15951199911521</x:v>
      </x:c>
      <x:c r="I545" s="118" t="str">
        <x:v>Signal / control</x:v>
      </x:c>
      <x:c r="J545" s="118" t="str">
        <x:v>Open</x:v>
      </x:c>
    </x:row>
    <x:row r="546">
      <x:c r="A546" s="118" t="n">
        <x:v>542</x:v>
      </x:c>
      <x:c r="B546" s="118" t="str">
        <x:v>Drone Main Rev B</x:v>
      </x:c>
      <x:c r="C546" s="118" t="str">
        <x:v>/RP2354B MCU/PWM_ESC3</x:v>
      </x:c>
      <x:c r="D546" s="118" t="str">
        <x:v>Pad 45 [/RP2354B MCU/PWM_ESC3] of U10 on F.Cu</x:v>
      </x:c>
      <x:c r="E546" s="118" t="str">
        <x:v>PTH pad 3 [/RP2354B MCU/PWM_ESC3] of J62</x:v>
      </x:c>
      <x:c r="F546" s="118" t="str">
        <x:v>(61.0300, 40.7000)</x:v>
      </x:c>
      <x:c r="G546" s="118" t="str">
        <x:v>(101.0800, 72.5000)</x:v>
      </x:c>
      <x:c r="H546" s="120" t="n">
        <x:v>51.139441725540955</x:v>
      </x:c>
      <x:c r="I546" s="118" t="str">
        <x:v>Signal / control</x:v>
      </x:c>
      <x:c r="J546" s="118" t="str">
        <x:v>Open</x:v>
      </x:c>
    </x:row>
    <x:row r="547">
      <x:c r="A547" s="118" t="n">
        <x:v>543</x:v>
      </x:c>
      <x:c r="B547" s="118" t="str">
        <x:v>Drone Main Rev B</x:v>
      </x:c>
      <x:c r="C547" s="118" t="str">
        <x:v>/RP2354B MCU/PWM_ESC4</x:v>
      </x:c>
      <x:c r="D547" s="118" t="str">
        <x:v>Pad 46 [/RP2354B MCU/PWM_ESC4] of U10 on F.Cu</x:v>
      </x:c>
      <x:c r="E547" s="118" t="str">
        <x:v>PTH pad 3 [/RP2354B MCU/PWM_ESC4] of J63</x:v>
      </x:c>
      <x:c r="F547" s="118" t="str">
        <x:v>(61.0300, 40.3000)</x:v>
      </x:c>
      <x:c r="G547" s="118" t="str">
        <x:v>(110.0800, 72.5000)</x:v>
      </x:c>
      <x:c r="H547" s="120" t="n">
        <x:v>58.67488815498501</x:v>
      </x:c>
      <x:c r="I547" s="118" t="str">
        <x:v>Signal / control</x:v>
      </x:c>
      <x:c r="J547" s="118" t="str">
        <x:v>Open</x:v>
      </x:c>
    </x:row>
    <x:row r="548">
      <x:c r="A548" s="118" t="n">
        <x:v>544</x:v>
      </x:c>
      <x:c r="B548" s="118" t="str">
        <x:v>Drone Main Rev B</x:v>
      </x:c>
      <x:c r="C548" s="118" t="str">
        <x:v>/RP2354B MCU/PWM_ESC5</x:v>
      </x:c>
      <x:c r="D548" s="118" t="str">
        <x:v>Pad 47 [/RP2354B MCU/PWM_ESC5] of U10 on F.Cu</x:v>
      </x:c>
      <x:c r="E548" s="118" t="str">
        <x:v>PTH pad 3 [/RP2354B MCU/PWM_ESC5] of J64</x:v>
      </x:c>
      <x:c r="F548" s="118" t="str">
        <x:v>(61.0300, 39.9000)</x:v>
      </x:c>
      <x:c r="G548" s="118" t="str">
        <x:v>(119.0800, 72.5000)</x:v>
      </x:c>
      <x:c r="H548" s="120" t="n">
        <x:v>66.5774924430171</x:v>
      </x:c>
      <x:c r="I548" s="118" t="str">
        <x:v>Signal / control</x:v>
      </x:c>
      <x:c r="J548" s="118" t="str">
        <x:v>Open</x:v>
      </x:c>
    </x:row>
    <x:row r="549">
      <x:c r="A549" s="118" t="n">
        <x:v>545</x:v>
      </x:c>
      <x:c r="B549" s="118" t="str">
        <x:v>Drone Main Rev B</x:v>
      </x:c>
      <x:c r="C549" s="118" t="str">
        <x:v>/RP2354B MCU/PWM_ESC6</x:v>
      </x:c>
      <x:c r="D549" s="118" t="str">
        <x:v>Pad 48 [/RP2354B MCU/PWM_ESC6] of U10 on F.Cu</x:v>
      </x:c>
      <x:c r="E549" s="118" t="str">
        <x:v>PTH pad 3 [/RP2354B MCU/PWM_ESC6] of J65</x:v>
      </x:c>
      <x:c r="F549" s="118" t="str">
        <x:v>(61.0300, 39.5000)</x:v>
      </x:c>
      <x:c r="G549" s="118" t="str">
        <x:v>(128.0800, 72.5000)</x:v>
      </x:c>
      <x:c r="H549" s="120" t="n">
        <x:v>74.73086711660719</x:v>
      </x:c>
      <x:c r="I549" s="118" t="str">
        <x:v>Signal / control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/3V3</x:v>
      </x:c>
      <x:c r="D550" s="118" t="str">
        <x:v>Pad 1 [/3V3] of C218 on F.Cu</x:v>
      </x:c>
      <x:c r="E550" s="118" t="str">
        <x:v>Pad 1 [/3V3] of U1103 on F.Cu</x:v>
      </x:c>
      <x:c r="F550" s="118" t="str">
        <x:v>(22.2100, 42.4100)</x:v>
      </x:c>
      <x:c r="G550" s="118" t="str">
        <x:v>(23.9750, 45.7500)</x:v>
      </x:c>
      <x:c r="H550" s="120" t="n">
        <x:v>3.777674549243228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/3V3</x:v>
      </x:c>
      <x:c r="D551" s="118" t="str">
        <x:v>Pad 1 [/3V3] of U1103 on F.Cu</x:v>
      </x:c>
      <x:c r="E551" s="118" t="str">
        <x:v>Pad 7 [/3V3] of U1103 on F.Cu</x:v>
      </x:c>
      <x:c r="F551" s="118" t="str">
        <x:v>(23.9750, 45.7500)</x:v>
      </x:c>
      <x:c r="G551" s="118" t="str">
        <x:v>(23.9750, 53.3700)</x:v>
      </x:c>
      <x:c r="H551" s="120" t="n">
        <x:v>7.619999999999997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/3V3</x:v>
      </x:c>
      <x:c r="D552" s="118" t="str">
        <x:v>Pad 7 [/3V3] of U1403 on F.Cu</x:v>
      </x:c>
      <x:c r="E552" s="118" t="str">
        <x:v>Pad 1 [/3V3] of U1403 on F.Cu</x:v>
      </x:c>
      <x:c r="F552" s="118" t="str">
        <x:v>(24.2750, 127.3700)</x:v>
      </x:c>
      <x:c r="G552" s="118" t="str">
        <x:v>(24.2750, 119.7500)</x:v>
      </x:c>
      <x:c r="H552" s="120" t="n">
        <x:v>7.6200000000000045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/3V3</x:v>
      </x:c>
      <x:c r="D553" s="118" t="str">
        <x:v>Pad 7 [/3V3] of U1403 on F.Cu</x:v>
      </x:c>
      <x:c r="E553" s="118" t="str">
        <x:v>Pad 5 [/3V3] of U702 on F.Cu</x:v>
      </x:c>
      <x:c r="F553" s="118" t="str">
        <x:v>(24.2750, 127.3700)</x:v>
      </x:c>
      <x:c r="G553" s="118" t="str">
        <x:v>(37.6500, 139.8375)</x:v>
      </x:c>
      <x:c r="H553" s="120" t="n">
        <x:v>18.284670662880423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/3V3</x:v>
      </x:c>
      <x:c r="D554" s="118" t="str">
        <x:v>Pad 5 [/3V3] of U201 on F.Cu</x:v>
      </x:c>
      <x:c r="E554" s="118" t="str">
        <x:v>Pad 76 [/3V3] of U201 on F.Cu</x:v>
      </x:c>
      <x:c r="F554" s="118" t="str">
        <x:v>(38.0250, 46.4500)</x:v>
      </x:c>
      <x:c r="G554" s="118" t="str">
        <x:v>(40.7750, 43.7000)</x:v>
      </x:c>
      <x:c r="H554" s="120" t="n">
        <x:v>3.8890872965260117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/3V3</x:v>
      </x:c>
      <x:c r="D555" s="118" t="str">
        <x:v>Pad 5 [/3V3] of U201 on F.Cu</x:v>
      </x:c>
      <x:c r="E555" s="118" t="str">
        <x:v>Pad 1 [/3V3] of U1103 on F.Cu</x:v>
      </x:c>
      <x:c r="F555" s="118" t="str">
        <x:v>(38.0250, 46.4500)</x:v>
      </x:c>
      <x:c r="G555" s="118" t="str">
        <x:v>(23.9750, 45.7500)</x:v>
      </x:c>
      <x:c r="H555" s="120" t="n">
        <x:v>14.067426914684859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/3V3</x:v>
      </x:c>
      <x:c r="D556" s="118" t="str">
        <x:v>Pad 15 [/3V3] of U201 on F.Cu</x:v>
      </x:c>
      <x:c r="E556" s="118" t="str">
        <x:v>Pad 5 [/3V3] of U201 on F.Cu</x:v>
      </x:c>
      <x:c r="F556" s="118" t="str">
        <x:v>(38.0250, 50.4500)</x:v>
      </x:c>
      <x:c r="G556" s="118" t="str">
        <x:v>(38.0250, 46.4500)</x:v>
      </x:c>
      <x:c r="H556" s="120" t="n">
        <x:v>4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/3V3</x:v>
      </x:c>
      <x:c r="D557" s="118" t="str">
        <x:v>Pad 24 [/3V3] of U201 on F.Cu</x:v>
      </x:c>
      <x:c r="E557" s="118" t="str">
        <x:v>Pad 15 [/3V3] of U201 on F.Cu</x:v>
      </x:c>
      <x:c r="F557" s="118" t="str">
        <x:v>(40.3750, 53.6000)</x:v>
      </x:c>
      <x:c r="G557" s="118" t="str">
        <x:v>(38.0250, 50.4500)</x:v>
      </x:c>
      <x:c r="H557" s="120" t="n">
        <x:v>3.930012722625716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/3V3</x:v>
      </x:c>
      <x:c r="D558" s="118" t="str">
        <x:v>Pad 29 [/3V3] of U201 on F.Cu</x:v>
      </x:c>
      <x:c r="E558" s="118" t="str">
        <x:v>Pad 24 [/3V3] of U201 on F.Cu</x:v>
      </x:c>
      <x:c r="F558" s="118" t="str">
        <x:v>(42.3750, 53.6000)</x:v>
      </x:c>
      <x:c r="G558" s="118" t="str">
        <x:v>(40.3750, 53.6000)</x:v>
      </x:c>
      <x:c r="H558" s="120" t="n">
        <x:v>2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/3V3</x:v>
      </x:c>
      <x:c r="D559" s="118" t="str">
        <x:v>Pad 1 [/3V3] of C1464 on F.Cu</x:v>
      </x:c>
      <x:c r="E559" s="118" t="str">
        <x:v>Pad 5 [/3V3] of U702 on F.Cu</x:v>
      </x:c>
      <x:c r="F559" s="118" t="str">
        <x:v>(42.7250, 144.7250)</x:v>
      </x:c>
      <x:c r="G559" s="118" t="str">
        <x:v>(37.6500, 139.8375)</x:v>
      </x:c>
      <x:c r="H559" s="120" t="n">
        <x:v>7.045798836895638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/3V3</x:v>
      </x:c>
      <x:c r="D560" s="118" t="str">
        <x:v>Pad 69 [/3V3] of U201 on F.Cu</x:v>
      </x:c>
      <x:c r="E560" s="118" t="str">
        <x:v>Pad 68 [/3V3] of U201 on F.Cu</x:v>
      </x:c>
      <x:c r="F560" s="118" t="str">
        <x:v>(43.5750, 43.7000)</x:v>
      </x:c>
      <x:c r="G560" s="118" t="str">
        <x:v>(43.9750, 43.7000)</x:v>
      </x:c>
      <x:c r="H560" s="120" t="n">
        <x:v>0.3999999999999986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/3V3</x:v>
      </x:c>
      <x:c r="D561" s="118" t="str">
        <x:v>Pad 69 [/3V3] of U201 on F.Cu</x:v>
      </x:c>
      <x:c r="E561" s="118" t="str">
        <x:v>Pad 76 [/3V3] of U201 on F.Cu</x:v>
      </x:c>
      <x:c r="F561" s="118" t="str">
        <x:v>(43.5750, 43.7000)</x:v>
      </x:c>
      <x:c r="G561" s="118" t="str">
        <x:v>(40.7750, 43.7000)</x:v>
      </x:c>
      <x:c r="H561" s="120" t="n">
        <x:v>2.8000000000000043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/3V3</x:v>
      </x:c>
      <x:c r="D562" s="118" t="str">
        <x:v>Pad 68 [/3V3] of U201 on F.Cu</x:v>
      </x:c>
      <x:c r="E562" s="118" t="str">
        <x:v>Pad 64 [/3V3] of U201 on F.Cu</x:v>
      </x:c>
      <x:c r="F562" s="118" t="str">
        <x:v>(43.9750, 43.7000)</x:v>
      </x:c>
      <x:c r="G562" s="118" t="str">
        <x:v>(45.5750, 43.7000)</x:v>
      </x:c>
      <x:c r="H562" s="120" t="n">
        <x:v>1.6000000000000014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/3V3</x:v>
      </x:c>
      <x:c r="D563" s="118" t="str">
        <x:v>Pad 64 [/3V3] of U201 on F.Cu</x:v>
      </x:c>
      <x:c r="E563" s="118" t="str">
        <x:v>Pad 1 [/3V3] of C1164 on F.Cu</x:v>
      </x:c>
      <x:c r="F563" s="118" t="str">
        <x:v>(45.5750, 43.7000)</x:v>
      </x:c>
      <x:c r="G563" s="118" t="str">
        <x:v>(48.6000, 33.4500)</x:v>
      </x:c>
      <x:c r="H563" s="120" t="n">
        <x:v>10.687054084264757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/3V3</x:v>
      </x:c>
      <x:c r="D564" s="118" t="str">
        <x:v>Pad 1 [/3V3] of C707 on F.Cu</x:v>
      </x:c>
      <x:c r="E564" s="118" t="str">
        <x:v>Pad 1 [/3V3] of C1464 on F.Cu</x:v>
      </x:c>
      <x:c r="F564" s="118" t="str">
        <x:v>(46.0350, 136.4750)</x:v>
      </x:c>
      <x:c r="G564" s="118" t="str">
        <x:v>(42.7250, 144.7250)</x:v>
      </x:c>
      <x:c r="H564" s="120" t="n">
        <x:v>8.889240687482816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/3V3</x:v>
      </x:c>
      <x:c r="D565" s="118" t="str">
        <x:v>Pad 1 [/3V3] of C707 on F.Cu</x:v>
      </x:c>
      <x:c r="E565" s="118" t="str">
        <x:v>Pad 1 [/3V3] of C1564 on F.Cu</x:v>
      </x:c>
      <x:c r="F565" s="118" t="str">
        <x:v>(46.0350, 136.4750)</x:v>
      </x:c>
      <x:c r="G565" s="118" t="str">
        <x:v>(73.9500, 135.5250)</x:v>
      </x:c>
      <x:c r="H565" s="120" t="n">
        <x:v>27.93116046640383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/3V3</x:v>
      </x:c>
      <x:c r="D566" s="118" t="str">
        <x:v>Pad 60 [/3V3] of U201 on F.Cu</x:v>
      </x:c>
      <x:c r="E566" s="118" t="str">
        <x:v>Pad 64 [/3V3] of U201 on F.Cu</x:v>
      </x:c>
      <x:c r="F566" s="118" t="str">
        <x:v>(47.9250, 44.8500)</x:v>
      </x:c>
      <x:c r="G566" s="118" t="str">
        <x:v>(45.5750, 43.7000)</x:v>
      </x:c>
      <x:c r="H566" s="120" t="n">
        <x:v>2.6162950903902202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/3V3</x:v>
      </x:c>
      <x:c r="D567" s="118" t="str">
        <x:v>Pad 50 [/3V3] of U201 on F.Cu</x:v>
      </x:c>
      <x:c r="E567" s="118" t="str">
        <x:v>Pad 41 [/3V3] of U201 on F.Cu</x:v>
      </x:c>
      <x:c r="F567" s="118" t="str">
        <x:v>(47.9250, 48.8500)</x:v>
      </x:c>
      <x:c r="G567" s="118" t="str">
        <x:v>(47.9250, 52.4500)</x:v>
      </x:c>
      <x:c r="H567" s="120" t="n">
        <x:v>3.6000000000000014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/3V3</x:v>
      </x:c>
      <x:c r="D568" s="118" t="str">
        <x:v>Pad 50 [/3V3] of U201 on F.Cu</x:v>
      </x:c>
      <x:c r="E568" s="118" t="str">
        <x:v>Pad 60 [/3V3] of U201 on F.Cu</x:v>
      </x:c>
      <x:c r="F568" s="118" t="str">
        <x:v>(47.9250, 48.8500)</x:v>
      </x:c>
      <x:c r="G568" s="118" t="str">
        <x:v>(47.9250, 44.8500)</x:v>
      </x:c>
      <x:c r="H568" s="120" t="n">
        <x:v>4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/3V3</x:v>
      </x:c>
      <x:c r="D569" s="118" t="str">
        <x:v>Pad 1 [/3V3] of C232 on F.Cu</x:v>
      </x:c>
      <x:c r="E569" s="118" t="str">
        <x:v>Pad 14 [/3V3] of U207 on F.Cu</x:v>
      </x:c>
      <x:c r="F569" s="118" t="str">
        <x:v>(71.1350, 42.0200)</x:v>
      </x:c>
      <x:c r="G569" s="118" t="str">
        <x:v>(82.2250, 45.8750)</x:v>
      </x:c>
      <x:c r="H569" s="120" t="n">
        <x:v>11.740916701859346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/3V3</x:v>
      </x:c>
      <x:c r="D570" s="118" t="str">
        <x:v>Pad 1 [/3V3] of C232 on F.Cu</x:v>
      </x:c>
      <x:c r="E570" s="118" t="str">
        <x:v>Pad 60 [/3V3] of U201 on F.Cu</x:v>
      </x:c>
      <x:c r="F570" s="118" t="str">
        <x:v>(71.1350, 42.0200)</x:v>
      </x:c>
      <x:c r="G570" s="118" t="str">
        <x:v>(47.9250, 44.8500)</x:v>
      </x:c>
      <x:c r="H570" s="120" t="n">
        <x:v>23.38189470509181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/3V3</x:v>
      </x:c>
      <x:c r="D571" s="118" t="str">
        <x:v>Pad 1 [/3V3] of C233 on F.Cu</x:v>
      </x:c>
      <x:c r="E571" s="118" t="str">
        <x:v>Pad 1 [/3V3] of R240 on F.Cu</x:v>
      </x:c>
      <x:c r="F571" s="118" t="str">
        <x:v>(74.2250, 69.5900)</x:v>
      </x:c>
      <x:c r="G571" s="118" t="str">
        <x:v>(75.3750, 73.6400)</x:v>
      </x:c>
      <x:c r="H571" s="120" t="n">
        <x:v>4.210106887004176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/3V3</x:v>
      </x:c>
      <x:c r="D572" s="118" t="str">
        <x:v>Pad 1 [/3V3] of C233 on F.Cu</x:v>
      </x:c>
      <x:c r="E572" s="118" t="str">
        <x:v>Pad 5 [/3V3] of U205 on F.Cu</x:v>
      </x:c>
      <x:c r="F572" s="118" t="str">
        <x:v>(74.2250, 69.5900)</x:v>
      </x:c>
      <x:c r="G572" s="118" t="str">
        <x:v>(72.2500, 64.3525)</x:v>
      </x:c>
      <x:c r="H572" s="120" t="n">
        <x:v>5.597502233139345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/3V3</x:v>
      </x:c>
      <x:c r="D573" s="118" t="str">
        <x:v>Pad 1 [/3V3] of C1264 on F.Cu</x:v>
      </x:c>
      <x:c r="E573" s="118" t="str">
        <x:v>Pad 5 [/3V3] of U205 on F.Cu</x:v>
      </x:c>
      <x:c r="F573" s="118" t="str">
        <x:v>(75.1750, 61.8400)</x:v>
      </x:c>
      <x:c r="G573" s="118" t="str">
        <x:v>(72.2500, 64.3525)</x:v>
      </x:c>
      <x:c r="H573" s="120" t="n">
        <x:v>3.855941033003487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/3V3</x:v>
      </x:c>
      <x:c r="D574" s="118" t="str">
        <x:v>Pad 1 [/3V3] of R240 on F.Cu</x:v>
      </x:c>
      <x:c r="E574" s="118" t="str">
        <x:v>Pad 1 [/3V3] of R241 on F.Cu</x:v>
      </x:c>
      <x:c r="F574" s="118" t="str">
        <x:v>(75.3750, 73.6400)</x:v>
      </x:c>
      <x:c r="G574" s="118" t="str">
        <x:v>(76.6250, 73.6400)</x:v>
      </x:c>
      <x:c r="H574" s="120" t="n">
        <x:v>1.25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/3V3</x:v>
      </x:c>
      <x:c r="D575" s="118" t="str">
        <x:v>Pad 1 [/3V3] of R241 on F.Cu</x:v>
      </x:c>
      <x:c r="E575" s="118" t="str">
        <x:v>Pad 1 [/3V3] of C243 on F.Cu</x:v>
      </x:c>
      <x:c r="F575" s="118" t="str">
        <x:v>(76.6250, 73.6400)</x:v>
      </x:c>
      <x:c r="G575" s="118" t="str">
        <x:v>(80.3750, 73.4400)</x:v>
      </x:c>
      <x:c r="H575" s="120" t="n">
        <x:v>3.7553295461250804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/3V3</x:v>
      </x:c>
      <x:c r="D576" s="118" t="str">
        <x:v>Pad 1 [/3V3] of C243 on F.Cu</x:v>
      </x:c>
      <x:c r="E576" s="118" t="str">
        <x:v>Pad 1 [/3V3] of U1503 on F.Cu</x:v>
      </x:c>
      <x:c r="F576" s="118" t="str">
        <x:v>(80.3750, 73.4400)</x:v>
      </x:c>
      <x:c r="G576" s="118" t="str">
        <x:v>(87.6500, 117.6000)</x:v>
      </x:c>
      <x:c r="H576" s="120" t="n">
        <x:v>44.755236844418555</x:v>
      </x:c>
      <x:c r="I576" s="118" t="str">
        <x:v>Power / ground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/3V3</x:v>
      </x:c>
      <x:c r="D577" s="118" t="str">
        <x:v>Pad 1 [/3V3] of C206 on F.Cu</x:v>
      </x:c>
      <x:c r="E577" s="118" t="str">
        <x:v>Pad 1 [/3V3] of C1264 on F.Cu</x:v>
      </x:c>
      <x:c r="F577" s="118" t="str">
        <x:v>(81.2600, 56.7900)</x:v>
      </x:c>
      <x:c r="G577" s="118" t="str">
        <x:v>(75.1750, 61.8400)</x:v>
      </x:c>
      <x:c r="H577" s="120" t="n">
        <x:v>7.907573901014151</x:v>
      </x:c>
      <x:c r="I577" s="118" t="str">
        <x:v>Power / ground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/3V3</x:v>
      </x:c>
      <x:c r="D578" s="118" t="str">
        <x:v>Pad 1 [/3V3] of C206 on F.Cu</x:v>
      </x:c>
      <x:c r="E578" s="118" t="str">
        <x:v>Pad 7 [/3V3] of U1203 on F.Cu</x:v>
      </x:c>
      <x:c r="F578" s="118" t="str">
        <x:v>(81.2600, 56.7900)</x:v>
      </x:c>
      <x:c r="G578" s="118" t="str">
        <x:v>(87.6500, 51.2200)</x:v>
      </x:c>
      <x:c r="H578" s="120" t="n">
        <x:v>8.476850830349676</x:v>
      </x:c>
      <x:c r="I578" s="118" t="str">
        <x:v>Power / ground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/3V3</x:v>
      </x:c>
      <x:c r="D579" s="118" t="str">
        <x:v>Pad 14 [/3V3] of U207 on F.Cu</x:v>
      </x:c>
      <x:c r="E579" s="118" t="str">
        <x:v>Pad 7 [/3V3] of U1203 on F.Cu</x:v>
      </x:c>
      <x:c r="F579" s="118" t="str">
        <x:v>(82.2250, 45.8750)</x:v>
      </x:c>
      <x:c r="G579" s="118" t="str">
        <x:v>(87.6500, 51.2200)</x:v>
      </x:c>
      <x:c r="H579" s="120" t="n">
        <x:v>7.6157501272034995</x:v>
      </x:c>
      <x:c r="I579" s="118" t="str">
        <x:v>Power / ground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/3V3</x:v>
      </x:c>
      <x:c r="D580" s="118" t="str">
        <x:v>Pad 1 [/3V3] of U1203 on F.Cu</x:v>
      </x:c>
      <x:c r="E580" s="118" t="str">
        <x:v>Pad 14 [/3V3] of U207 on F.Cu</x:v>
      </x:c>
      <x:c r="F580" s="118" t="str">
        <x:v>(87.6500, 43.6000)</x:v>
      </x:c>
      <x:c r="G580" s="118" t="str">
        <x:v>(82.2250, 45.8750)</x:v>
      </x:c>
      <x:c r="H580" s="120" t="n">
        <x:v>5.882707709890073</x:v>
      </x:c>
      <x:c r="I580" s="118" t="str">
        <x:v>Power / ground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/3V3</x:v>
      </x:c>
      <x:c r="D581" s="118" t="str">
        <x:v>Pad 1 [/3V3] of U1503 on F.Cu</x:v>
      </x:c>
      <x:c r="E581" s="118" t="str">
        <x:v>Pad 7 [/3V3] of U1503 on F.Cu</x:v>
      </x:c>
      <x:c r="F581" s="118" t="str">
        <x:v>(87.6500, 117.6000)</x:v>
      </x:c>
      <x:c r="G581" s="118" t="str">
        <x:v>(87.6500, 125.2200)</x:v>
      </x:c>
      <x:c r="H581" s="120" t="n">
        <x:v>7.6200000000000045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/3V3</x:v>
      </x:c>
      <x:c r="D582" s="118" t="str">
        <x:v>Pad 7 [/3V3] of U1503 on F.Cu</x:v>
      </x:c>
      <x:c r="E582" s="118" t="str">
        <x:v>Pad 1 [/3V3] of C1564 on F.Cu</x:v>
      </x:c>
      <x:c r="F582" s="118" t="str">
        <x:v>(87.6500, 125.2200)</x:v>
      </x:c>
      <x:c r="G582" s="118" t="str">
        <x:v>(73.9500, 135.5250)</x:v>
      </x:c>
      <x:c r="H582" s="120" t="n">
        <x:v>17.143016799851775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/3V3</x:v>
      </x:c>
      <x:c r="D583" s="118" t="str">
        <x:v>Pad 1 [/3V3] of C205 on F.Cu</x:v>
      </x:c>
      <x:c r="E583" s="118" t="str">
        <x:v>Pad 1 [/3V3] of U1203 on F.Cu</x:v>
      </x:c>
      <x:c r="F583" s="118" t="str">
        <x:v>(97.4350, 23.9900)</x:v>
      </x:c>
      <x:c r="G583" s="118" t="str">
        <x:v>(87.6500, 43.6000)</x:v>
      </x:c>
      <x:c r="H583" s="120" t="n">
        <x:v>21.915709548175712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/3V3</x:v>
      </x:c>
      <x:c r="D584" s="118" t="str">
        <x:v>Pad 1 [/3V3] of C205 on F.Cu</x:v>
      </x:c>
      <x:c r="E584" s="118" t="str">
        <x:v>Pad 1 [/3V3] of C207 on F.Cu</x:v>
      </x:c>
      <x:c r="F584" s="118" t="str">
        <x:v>(97.4350, 23.9900)</x:v>
      </x:c>
      <x:c r="G584" s="118" t="str">
        <x:v>(121.2600, 35.5300)</x:v>
      </x:c>
      <x:c r="H584" s="120" t="n">
        <x:v>26.47266939694598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/3V3</x:v>
      </x:c>
      <x:c r="D585" s="118" t="str">
        <x:v>Pad 5 [/3V3] of U206 on F.Cu</x:v>
      </x:c>
      <x:c r="E585" s="118" t="str">
        <x:v>Pad 3 [/3V3] of U206 on F.Cu</x:v>
      </x:c>
      <x:c r="F585" s="118" t="str">
        <x:v>(108.8250, 69.8000)</x:v>
      </x:c>
      <x:c r="G585" s="118" t="str">
        <x:v>(113.7750, 71.0700)</x:v>
      </x:c>
      <x:c r="H585" s="120" t="n">
        <x:v>5.110322886080684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/3V3</x:v>
      </x:c>
      <x:c r="D586" s="118" t="str">
        <x:v>Pad 1 [/3V3] of C207 on F.Cu</x:v>
      </x:c>
      <x:c r="E586" s="118" t="str">
        <x:v>Pad 1 [/3V3] of C208 on F.Cu</x:v>
      </x:c>
      <x:c r="F586" s="118" t="str">
        <x:v>(121.2600, 35.5300)</x:v>
      </x:c>
      <x:c r="G586" s="118" t="str">
        <x:v>(121.2600, 37.3500)</x:v>
      </x:c>
      <x:c r="H586" s="120" t="n">
        <x:v>1.8200000000000003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/3V3</x:v>
      </x:c>
      <x:c r="D587" s="118" t="str">
        <x:v>Pad 1 [/3V3] of C209 on F.Cu</x:v>
      </x:c>
      <x:c r="E587" s="118" t="str">
        <x:v>Pad 1 [/3V3] of C208 on F.Cu</x:v>
      </x:c>
      <x:c r="F587" s="118" t="str">
        <x:v>(121.2600, 42.8100)</x:v>
      </x:c>
      <x:c r="G587" s="118" t="str">
        <x:v>(121.2600, 37.3500)</x:v>
      </x:c>
      <x:c r="H587" s="120" t="n">
        <x:v>5.460000000000001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/3V3</x:v>
      </x:c>
      <x:c r="D588" s="118" t="str">
        <x:v>Pad 10 [/3V3] of U204 on F.Cu</x:v>
      </x:c>
      <x:c r="E588" s="118" t="str">
        <x:v>Pad 1 [/3V3] of U204 on F.Cu</x:v>
      </x:c>
      <x:c r="F588" s="118" t="str">
        <x:v>(125.2500, 61.7500)</x:v>
      </x:c>
      <x:c r="G588" s="118" t="str">
        <x:v>(128.0500, 61.7500)</x:v>
      </x:c>
      <x:c r="H588" s="120" t="n">
        <x:v>2.8000000000000114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/3V3</x:v>
      </x:c>
      <x:c r="D589" s="118" t="str">
        <x:v>Pad 1 [/3V3] of C215 on F.Cu</x:v>
      </x:c>
      <x:c r="E589" s="118" t="str">
        <x:v>Pad 3 [/3V3] of U206 on F.Cu</x:v>
      </x:c>
      <x:c r="F589" s="118" t="str">
        <x:v>(128.0400, 71.8600)</x:v>
      </x:c>
      <x:c r="G589" s="118" t="str">
        <x:v>(113.7750, 71.0700)</x:v>
      </x:c>
      <x:c r="H589" s="120" t="n">
        <x:v>14.286858472036446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/3V3</x:v>
      </x:c>
      <x:c r="D590" s="118" t="str">
        <x:v>Pad 1 [/3V3] of FB201 on F.Cu</x:v>
      </x:c>
      <x:c r="E590" s="118" t="str">
        <x:v>Pad 1 [/3V3] of U204 on F.Cu</x:v>
      </x:c>
      <x:c r="F590" s="118" t="str">
        <x:v>(131.0250, 65.1125)</x:v>
      </x:c>
      <x:c r="G590" s="118" t="str">
        <x:v>(128.0500, 61.7500)</x:v>
      </x:c>
      <x:c r="H590" s="120" t="n">
        <x:v>4.489658255368658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/3V3</x:v>
      </x:c>
      <x:c r="D591" s="118" t="str">
        <x:v>Pad 1 [/3V3] of FB201 on F.Cu</x:v>
      </x:c>
      <x:c r="E591" s="118" t="str">
        <x:v>Pad 1 [/3V3] of C215 on F.Cu</x:v>
      </x:c>
      <x:c r="F591" s="118" t="str">
        <x:v>(131.0250, 65.1125)</x:v>
      </x:c>
      <x:c r="G591" s="118" t="str">
        <x:v>(128.0400, 71.8600)</x:v>
      </x:c>
      <x:c r="H591" s="120" t="n">
        <x:v>7.378277661487139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/3V3</x:v>
      </x:c>
      <x:c r="D592" s="118" t="str">
        <x:v>Pad 1 [/3V3] of R202 on F.Cu</x:v>
      </x:c>
      <x:c r="E592" s="118" t="str">
        <x:v>Pad 1 [/3V3] of FB201 on F.Cu</x:v>
      </x:c>
      <x:c r="F592" s="118" t="str">
        <x:v>(132.2750, 65.1500)</x:v>
      </x:c>
      <x:c r="G592" s="118" t="str">
        <x:v>(131.0250, 65.1125)</x:v>
      </x:c>
      <x:c r="H592" s="120" t="n">
        <x:v>1.2505623734944213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/3V3</x:v>
      </x:c>
      <x:c r="D593" s="118" t="str">
        <x:v>Pad 1 [/3V3] of R202 on F.Cu</x:v>
      </x:c>
      <x:c r="E593" s="118" t="str">
        <x:v>Pad 1 [/3V3] of C242 on F.Cu</x:v>
      </x:c>
      <x:c r="F593" s="118" t="str">
        <x:v>(132.2750, 65.1500)</x:v>
      </x:c>
      <x:c r="G593" s="118" t="str">
        <x:v>(133.8000, 66.3250)</x:v>
      </x:c>
      <x:c r="H593" s="120" t="n">
        <x:v>1.9251623308178483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/3V3</x:v>
      </x:c>
      <x:c r="D594" s="118" t="str">
        <x:v>Pad 1 [/3V3] of C201 on F.Cu</x:v>
      </x:c>
      <x:c r="E594" s="118" t="str">
        <x:v>Pad 1 [/3V3] of C216 on F.Cu</x:v>
      </x:c>
      <x:c r="F594" s="118" t="str">
        <x:v>(136.0400, 50.8600)</x:v>
      </x:c>
      <x:c r="G594" s="118" t="str">
        <x:v>(136.0400, 51.7800)</x:v>
      </x:c>
      <x:c r="H594" s="120" t="n">
        <x:v>0.9200000000000017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/3V3</x:v>
      </x:c>
      <x:c r="D595" s="118" t="str">
        <x:v>Pad 1 [/3V3] of C216 on F.Cu</x:v>
      </x:c>
      <x:c r="E595" s="118" t="str">
        <x:v>Pad 1 [/3V3] of U204 on F.Cu</x:v>
      </x:c>
      <x:c r="F595" s="118" t="str">
        <x:v>(136.0400, 51.7800)</x:v>
      </x:c>
      <x:c r="G595" s="118" t="str">
        <x:v>(128.0500, 61.7500)</x:v>
      </x:c>
      <x:c r="H595" s="120" t="n">
        <x:v>12.77658013711023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/3V3</x:v>
      </x:c>
      <x:c r="D596" s="118" t="str">
        <x:v>Pad 1 [/3V3] of U1303 on F.Cu</x:v>
      </x:c>
      <x:c r="E596" s="118" t="str">
        <x:v>Pad 1 [/3V3] of C201 on F.Cu</x:v>
      </x:c>
      <x:c r="F596" s="118" t="str">
        <x:v>(137.6500, 43.6000)</x:v>
      </x:c>
      <x:c r="G596" s="118" t="str">
        <x:v>(136.0400, 50.8600)</x:v>
      </x:c>
      <x:c r="H596" s="120" t="n">
        <x:v>7.436376805945219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/3V3</x:v>
      </x:c>
      <x:c r="D597" s="118" t="str">
        <x:v>Pad 1 [/3V3] of U1303 on F.Cu</x:v>
      </x:c>
      <x:c r="E597" s="118" t="str">
        <x:v>Pad 1 [/3V3] of C209 on F.Cu</x:v>
      </x:c>
      <x:c r="F597" s="118" t="str">
        <x:v>(137.6500, 43.6000)</x:v>
      </x:c>
      <x:c r="G597" s="118" t="str">
        <x:v>(121.2600, 42.8100)</x:v>
      </x:c>
      <x:c r="H597" s="120" t="n">
        <x:v>16.40902800290133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/3V3</x:v>
      </x:c>
      <x:c r="D598" s="118" t="str">
        <x:v>Pad 1 [/3V3] of U1303 on F.Cu</x:v>
      </x:c>
      <x:c r="E598" s="118" t="str">
        <x:v>Pad 1 [/3V3] of C1364 on F.Cu</x:v>
      </x:c>
      <x:c r="F598" s="118" t="str">
        <x:v>(137.6500, 43.6000)</x:v>
      </x:c>
      <x:c r="G598" s="118" t="str">
        <x:v>(147.6000, 24.8500)</x:v>
      </x:c>
      <x:c r="H598" s="120" t="n">
        <x:v>21.226516435816777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/3V3</x:v>
      </x:c>
      <x:c r="D599" s="118" t="str">
        <x:v>Pad 7 [/3V3] of U1303 on F.Cu</x:v>
      </x:c>
      <x:c r="E599" s="118" t="str">
        <x:v>Pad 1 [/3V3] of C201 on F.Cu</x:v>
      </x:c>
      <x:c r="F599" s="118" t="str">
        <x:v>(137.6500, 51.2200)</x:v>
      </x:c>
      <x:c r="G599" s="118" t="str">
        <x:v>(136.0400, 50.8600)</x:v>
      </x:c>
      <x:c r="H599" s="120" t="n">
        <x:v>1.6497575579460284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/3V3</x:v>
      </x:c>
      <x:c r="D600" s="118" t="str">
        <x:v>Pad 1 [/3V3] of U1603 on F.Cu</x:v>
      </x:c>
      <x:c r="E600" s="118" t="str">
        <x:v>Pad 7 [/3V3] of U1603 on F.Cu</x:v>
      </x:c>
      <x:c r="F600" s="118" t="str">
        <x:v>(137.6500, 117.6000)</x:v>
      </x:c>
      <x:c r="G600" s="118" t="str">
        <x:v>(137.6500, 125.2200)</x:v>
      </x:c>
      <x:c r="H600" s="120" t="n">
        <x:v>7.6200000000000045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/3V3</x:v>
      </x:c>
      <x:c r="D601" s="118" t="str">
        <x:v>Pad 1 [/3V3] of U1603 on F.Cu</x:v>
      </x:c>
      <x:c r="E601" s="118" t="str">
        <x:v>Pad 1 [/3V3] of C1664 on F.Cu</x:v>
      </x:c>
      <x:c r="F601" s="118" t="str">
        <x:v>(137.6500, 117.6000)</x:v>
      </x:c>
      <x:c r="G601" s="118" t="str">
        <x:v>(147.6000, 98.3300)</x:v>
      </x:c>
      <x:c r="H601" s="120" t="n">
        <x:v>21.68721743331771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/3V3</x:v>
      </x:c>
      <x:c r="D602" s="118" t="str">
        <x:v>Pad 1 [/3V3] of C1364 on F.Cu</x:v>
      </x:c>
      <x:c r="E602" s="118" t="str">
        <x:v>Pad 1 [/3V3] of C217 on F.Cu</x:v>
      </x:c>
      <x:c r="F602" s="118" t="str">
        <x:v>(147.6000, 24.8500)</x:v>
      </x:c>
      <x:c r="G602" s="118" t="str">
        <x:v>(146.4900, 13.1000)</x:v>
      </x:c>
      <x:c r="H602" s="120" t="n">
        <x:v>11.802313332563239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/3V3</x:v>
      </x:c>
      <x:c r="D603" s="118" t="str">
        <x:v>Pad 1 [/3V3] of C1664 on F.Cu</x:v>
      </x:c>
      <x:c r="E603" s="118" t="str">
        <x:v>Pad 1 [/3V3] of C215 on F.Cu</x:v>
      </x:c>
      <x:c r="F603" s="118" t="str">
        <x:v>(147.6000, 98.3300)</x:v>
      </x:c>
      <x:c r="G603" s="118" t="str">
        <x:v>(128.0400, 71.8600)</x:v>
      </x:c>
      <x:c r="H603" s="120" t="n">
        <x:v>32.91283184413034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/5V</x:v>
      </x:c>
      <x:c r="D604" s="118" t="str">
        <x:v>Pad 1 [/5V] of C705 on F.Cu</x:v>
      </x:c>
      <x:c r="E604" s="118" t="str">
        <x:v>Pad 1 [/5V] of U702 on F.Cu</x:v>
      </x:c>
      <x:c r="F604" s="118" t="str">
        <x:v>(21.0000, 147.0250)</x:v>
      </x:c>
      <x:c r="G604" s="118" t="str">
        <x:v>(37.6500, 142.1125)</x:v>
      </x:c>
      <x:c r="H604" s="120" t="n">
        <x:v>17.359583988390966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/5V</x:v>
      </x:c>
      <x:c r="D605" s="118" t="str">
        <x:v>PTH pad 2 [/5V] of PS1401</x:v>
      </x:c>
      <x:c r="E605" s="118" t="str">
        <x:v>Pad 1 [/5V] of C1460 on F.Cu</x:v>
      </x:c>
      <x:c r="F605" s="118" t="str">
        <x:v>(21.6500, 93.9800)</x:v>
      </x:c>
      <x:c r="G605" s="118" t="str">
        <x:v>(46.7500, 85.1750)</x:v>
      </x:c>
      <x:c r="H605" s="120" t="n">
        <x:v>26.599586932883003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/5V</x:v>
      </x:c>
      <x:c r="D606" s="118" t="str">
        <x:v>Pad 1 [/5V] of U702 on F.Cu</x:v>
      </x:c>
      <x:c r="E606" s="118" t="str">
        <x:v>Pad 3 [/5V] of U702 on F.Cu</x:v>
      </x:c>
      <x:c r="F606" s="118" t="str">
        <x:v>(37.6500, 142.1125)</x:v>
      </x:c>
      <x:c r="G606" s="118" t="str">
        <x:v>(39.5500, 142.1125)</x:v>
      </x:c>
      <x:c r="H606" s="120" t="n">
        <x:v>1.8999999999999986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/5V</x:v>
      </x:c>
      <x:c r="D607" s="118" t="str">
        <x:v>Pad 3 [/5V] of U702 on F.Cu</x:v>
      </x:c>
      <x:c r="E607" s="118" t="str">
        <x:v>Pad 2 [/5V] of C708 on F.Cu</x:v>
      </x:c>
      <x:c r="F607" s="118" t="str">
        <x:v>(39.5500, 142.1125)</x:v>
      </x:c>
      <x:c r="G607" s="118" t="str">
        <x:v>(44.0100, 137.7000)</x:v>
      </x:c>
      <x:c r="H607" s="120" t="n">
        <x:v>6.27389482299474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/5V</x:v>
      </x:c>
      <x:c r="D608" s="118" t="str">
        <x:v>Pad 2 [/5V] of C708 on F.Cu</x:v>
      </x:c>
      <x:c r="E608" s="118" t="str">
        <x:v>Pad 1 [/5V] of R702 on F.Cu</x:v>
      </x:c>
      <x:c r="F608" s="118" t="str">
        <x:v>(44.0100, 137.7000)</x:v>
      </x:c>
      <x:c r="G608" s="118" t="str">
        <x:v>(44.7850, 136.5250)</x:v>
      </x:c>
      <x:c r="H608" s="120" t="n">
        <x:v>1.4075688260259096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/5V</x:v>
      </x:c>
      <x:c r="D609" s="118" t="str">
        <x:v>Pad 1 [/5V] of C1160 on F.Cu</x:v>
      </x:c>
      <x:c r="E609" s="118" t="str">
        <x:v>PTH pad 2 [/5V] of PS1101</x:v>
      </x:c>
      <x:c r="F609" s="118" t="str">
        <x:v>(46.7500, 11.1750)</x:v>
      </x:c>
      <x:c r="G609" s="118" t="str">
        <x:v>(21.6500, 19.9800)</x:v>
      </x:c>
      <x:c r="H609" s="120" t="n">
        <x:v>26.599586932883003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/5V</x:v>
      </x:c>
      <x:c r="D610" s="118" t="str">
        <x:v>Pad 1 [/5V] of C1260 on F.Cu</x:v>
      </x:c>
      <x:c r="E610" s="118" t="str">
        <x:v>PTH pad 2 [/5V] of PS1201</x:v>
      </x:c>
      <x:c r="F610" s="118" t="str">
        <x:v>(70.4250, 39.2200)</x:v>
      </x:c>
      <x:c r="G610" s="118" t="str">
        <x:v>(70.6500, 19.9800)</x:v>
      </x:c>
      <x:c r="H610" s="120" t="n">
        <x:v>19.24131557352563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/5V</x:v>
      </x:c>
      <x:c r="D611" s="118" t="str">
        <x:v>PTH pad 2 [/5V] of PS1201</x:v>
      </x:c>
      <x:c r="E611" s="118" t="str">
        <x:v>Pad 1 [/5V] of C1160 on F.Cu</x:v>
      </x:c>
      <x:c r="F611" s="118" t="str">
        <x:v>(70.6500, 19.9800)</x:v>
      </x:c>
      <x:c r="G611" s="118" t="str">
        <x:v>(46.7500, 11.1750)</x:v>
      </x:c>
      <x:c r="H611" s="120" t="n">
        <x:v>25.4703361776008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/5V</x:v>
      </x:c>
      <x:c r="D612" s="118" t="str">
        <x:v>PTH pad 2 [/5V] of PS1501</x:v>
      </x:c>
      <x:c r="E612" s="118" t="str">
        <x:v>Pad 1 [/5V] of C1460 on F.Cu</x:v>
      </x:c>
      <x:c r="F612" s="118" t="str">
        <x:v>(70.6500, 93.9800)</x:v>
      </x:c>
      <x:c r="G612" s="118" t="str">
        <x:v>(46.7500, 85.1750)</x:v>
      </x:c>
      <x:c r="H612" s="120" t="n">
        <x:v>25.470336177600807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/5V</x:v>
      </x:c>
      <x:c r="D613" s="118" t="str">
        <x:v>Pad 1 [/5V] of C704 on F.Cu</x:v>
      </x:c>
      <x:c r="E613" s="118" t="str">
        <x:v>Pad 1 [/5V] of R702 on F.Cu</x:v>
      </x:c>
      <x:c r="F613" s="118" t="str">
        <x:v>(79.3000, 140.3150)</x:v>
      </x:c>
      <x:c r="G613" s="118" t="str">
        <x:v>(44.7850, 136.5250)</x:v>
      </x:c>
      <x:c r="H613" s="120" t="n">
        <x:v>34.722461390287414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/5V</x:v>
      </x:c>
      <x:c r="D614" s="118" t="str">
        <x:v>Pad 1 [/5V] of C704 on F.Cu</x:v>
      </x:c>
      <x:c r="E614" s="118" t="str">
        <x:v>PTH pad 2 [/5V] of PS1501</x:v>
      </x:c>
      <x:c r="F614" s="118" t="str">
        <x:v>(79.3000, 140.3150)</x:v>
      </x:c>
      <x:c r="G614" s="118" t="str">
        <x:v>(70.6500, 93.9800)</x:v>
      </x:c>
      <x:c r="H614" s="120" t="n">
        <x:v>47.135493261447884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/5V</x:v>
      </x:c>
      <x:c r="D615" s="118" t="str">
        <x:v>Pad 1 [/5V] of C1560 on F.Cu</x:v>
      </x:c>
      <x:c r="E615" s="118" t="str">
        <x:v>Pad 1 [/5V] of C704 on F.Cu</x:v>
      </x:c>
      <x:c r="F615" s="118" t="str">
        <x:v>(83.3750, 147.4900)</x:v>
      </x:c>
      <x:c r="G615" s="118" t="str">
        <x:v>(79.3000, 140.3150)</x:v>
      </x:c>
      <x:c r="H615" s="120" t="n">
        <x:v>8.251439268394344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/5V</x:v>
      </x:c>
      <x:c r="D616" s="118" t="str">
        <x:v>PTH pad 2 [/5V] of PS1301</x:v>
      </x:c>
      <x:c r="E616" s="118" t="str">
        <x:v>Pad 1 [/5V] of C1360 on F.Cu</x:v>
      </x:c>
      <x:c r="F616" s="118" t="str">
        <x:v>(120.6500, 19.9800)</x:v>
      </x:c>
      <x:c r="G616" s="118" t="str">
        <x:v>(122.4500, 60.1750)</x:v>
      </x:c>
      <x:c r="H616" s="120" t="n">
        <x:v>40.23528333440687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/5V</x:v>
      </x:c>
      <x:c r="D617" s="118" t="str">
        <x:v>PTH pad 2 [/5V] of PS1301</x:v>
      </x:c>
      <x:c r="E617" s="118" t="str">
        <x:v>PTH pad 2 [/5V] of PS1201</x:v>
      </x:c>
      <x:c r="F617" s="118" t="str">
        <x:v>(120.6500, 19.9800)</x:v>
      </x:c>
      <x:c r="G617" s="118" t="str">
        <x:v>(70.6500, 19.9800)</x:v>
      </x:c>
      <x:c r="H617" s="120" t="n">
        <x:v>50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/5V</x:v>
      </x:c>
      <x:c r="D618" s="118" t="str">
        <x:v>PTH pad 2 [/5V] of PS1601</x:v>
      </x:c>
      <x:c r="E618" s="118" t="str">
        <x:v>Pad 1 [/5V] of C1660 on F.Cu</x:v>
      </x:c>
      <x:c r="F618" s="118" t="str">
        <x:v>(120.6500, 93.9800)</x:v>
      </x:c>
      <x:c r="G618" s="118" t="str">
        <x:v>(145.9750, 86.8500)</x:v>
      </x:c>
      <x:c r="H618" s="120" t="n">
        <x:v>26.309551972620127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/5V</x:v>
      </x:c>
      <x:c r="D619" s="118" t="str">
        <x:v>PTH pad 2 [/5V] of PS1601</x:v>
      </x:c>
      <x:c r="E619" s="118" t="str">
        <x:v>Pad 1 [/5V] of C1360 on F.Cu</x:v>
      </x:c>
      <x:c r="F619" s="118" t="str">
        <x:v>(120.6500, 93.9800)</x:v>
      </x:c>
      <x:c r="G619" s="118" t="str">
        <x:v>(122.4500, 60.1750)</x:v>
      </x:c>
      <x:c r="H619" s="120" t="n">
        <x:v>33.85288798610837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/5V</x:v>
      </x:c>
      <x:c r="D620" s="118" t="str">
        <x:v>PTH pad 2 [/5V] of PS1601</x:v>
      </x:c>
      <x:c r="E620" s="118" t="str">
        <x:v>PTH pad 2 [/5V] of PS1501</x:v>
      </x:c>
      <x:c r="F620" s="118" t="str">
        <x:v>(120.6500, 93.9800)</x:v>
      </x:c>
      <x:c r="G620" s="118" t="str">
        <x:v>(70.6500, 93.9800)</x:v>
      </x:c>
      <x:c r="H620" s="120" t="n">
        <x:v>50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/5V</x:v>
      </x:c>
      <x:c r="D621" s="118" t="str">
        <x:v>Pad 1 [/5V] of C706 on F.Cu</x:v>
      </x:c>
      <x:c r="E621" s="118" t="str">
        <x:v>Pad 2 [/5V] of L701 on F.Cu</x:v>
      </x:c>
      <x:c r="F621" s="118" t="str">
        <x:v>(139.7250, 147.3400)</x:v>
      </x:c>
      <x:c r="G621" s="118" t="str">
        <x:v>(145.6500, 128.5400)</x:v>
      </x:c>
      <x:c r="H621" s="120" t="n">
        <x:v>19.71156069417134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/5V</x:v>
      </x:c>
      <x:c r="D622" s="118" t="str">
        <x:v>Pad 2 [/5V] of L701 on F.Cu</x:v>
      </x:c>
      <x:c r="E622" s="118" t="str">
        <x:v>Pad 1 [/5V] of C1660 on F.Cu</x:v>
      </x:c>
      <x:c r="F622" s="118" t="str">
        <x:v>(145.6500, 128.5400)</x:v>
      </x:c>
      <x:c r="G622" s="118" t="str">
        <x:v>(145.9750, 86.8500)</x:v>
      </x:c>
      <x:c r="H622" s="120" t="n">
        <x:v>41.69126677135153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/ARM_SAFE</x:v>
      </x:c>
      <x:c r="D623" s="118" t="str">
        <x:v>Pad 4 [/ARM_SAFE] of U1103 on F.Cu</x:v>
      </x:c>
      <x:c r="E623" s="118" t="str">
        <x:v>Pad 4 [/ARM_SAFE] of U205 on F.Cu</x:v>
      </x:c>
      <x:c r="F623" s="118" t="str">
        <x:v>(23.9750, 49.5600)</x:v>
      </x:c>
      <x:c r="G623" s="118" t="str">
        <x:v>(74.1500, 64.3525)</x:v>
      </x:c>
      <x:c r="H623" s="120" t="n">
        <x:v>52.31012025650486</x:v>
      </x:c>
      <x:c r="I623" s="118" t="str">
        <x:v>Signal / control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/ARM_SAFE</x:v>
      </x:c>
      <x:c r="D624" s="118" t="str">
        <x:v>Pad 4 [/ARM_SAFE] of U1403 on F.Cu</x:v>
      </x:c>
      <x:c r="E624" s="118" t="str">
        <x:v>Pad 4 [/ARM_SAFE] of U1503 on F.Cu</x:v>
      </x:c>
      <x:c r="F624" s="118" t="str">
        <x:v>(24.2750, 123.5600)</x:v>
      </x:c>
      <x:c r="G624" s="118" t="str">
        <x:v>(87.6500, 121.4100)</x:v>
      </x:c>
      <x:c r="H624" s="120" t="n">
        <x:v>63.411458940793985</x:v>
      </x:c>
      <x:c r="I624" s="118" t="str">
        <x:v>Signal / control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/ARM_SAFE</x:v>
      </x:c>
      <x:c r="D625" s="118" t="str">
        <x:v>Pad 4 [/ARM_SAFE] of U205 on F.Cu</x:v>
      </x:c>
      <x:c r="E625" s="118" t="str">
        <x:v>Pad 4 [/ARM_SAFE] of U1203 on F.Cu</x:v>
      </x:c>
      <x:c r="F625" s="118" t="str">
        <x:v>(74.1500, 64.3525)</x:v>
      </x:c>
      <x:c r="G625" s="118" t="str">
        <x:v>(87.6500, 47.4100)</x:v>
      </x:c>
      <x:c r="H625" s="120" t="n">
        <x:v>21.663293984295194</x:v>
      </x:c>
      <x:c r="I625" s="118" t="str">
        <x:v>Signal / control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/ARM_SAFE</x:v>
      </x:c>
      <x:c r="D626" s="118" t="str">
        <x:v>Pad 4 [/ARM_SAFE] of U1503 on F.Cu</x:v>
      </x:c>
      <x:c r="E626" s="118" t="str">
        <x:v>Pad 4 [/ARM_SAFE] of U205 on F.Cu</x:v>
      </x:c>
      <x:c r="F626" s="118" t="str">
        <x:v>(87.6500, 121.4100)</x:v>
      </x:c>
      <x:c r="G626" s="118" t="str">
        <x:v>(74.1500, 64.3525)</x:v>
      </x:c>
      <x:c r="H626" s="120" t="n">
        <x:v>58.63282618337614</x:v>
      </x:c>
      <x:c r="I626" s="118" t="str">
        <x:v>Signal / control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/ARM_SAFE</x:v>
      </x:c>
      <x:c r="D627" s="118" t="str">
        <x:v>Pad 4 [/ARM_SAFE] of U1303 on F.Cu</x:v>
      </x:c>
      <x:c r="E627" s="118" t="str">
        <x:v>Pad 4 [/ARM_SAFE] of U1203 on F.Cu</x:v>
      </x:c>
      <x:c r="F627" s="118" t="str">
        <x:v>(137.6500, 47.4100)</x:v>
      </x:c>
      <x:c r="G627" s="118" t="str">
        <x:v>(87.6500, 47.4100)</x:v>
      </x:c>
      <x:c r="H627" s="120" t="n">
        <x:v>50</x:v>
      </x:c>
      <x:c r="I627" s="118" t="str">
        <x:v>Signal / control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/ARM_SAFE</x:v>
      </x:c>
      <x:c r="D628" s="118" t="str">
        <x:v>Pad 4 [/ARM_SAFE] of U1603 on F.Cu</x:v>
      </x:c>
      <x:c r="E628" s="118" t="str">
        <x:v>Pad 4 [/ARM_SAFE] of U1503 on F.Cu</x:v>
      </x:c>
      <x:c r="F628" s="118" t="str">
        <x:v>(137.6500, 121.4100)</x:v>
      </x:c>
      <x:c r="G628" s="118" t="str">
        <x:v>(87.6500, 121.4100)</x:v>
      </x:c>
      <x:c r="H628" s="120" t="n">
        <x:v>50</x:v>
      </x:c>
      <x:c r="I628" s="118" t="str">
        <x:v>Signal / control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/AUX_BATT</x:v>
      </x:c>
      <x:c r="D629" s="118" t="str">
        <x:v>Pad 2 [/AUX_BATT] of D701 on F.Cu</x:v>
      </x:c>
      <x:c r="E629" s="118" t="str">
        <x:v>Pad 1 [/AUX_BATT] of C701 on F.Cu</x:v>
      </x:c>
      <x:c r="F629" s="118" t="str">
        <x:v>(17.7000, 129.4500)</x:v>
      </x:c>
      <x:c r="G629" s="118" t="str">
        <x:v>(18.0000, 147.0250)</x:v>
      </x:c>
      <x:c r="H629" s="120" t="n">
        <x:v>17.577560268706254</x:v>
      </x:c>
      <x:c r="I629" s="118" t="str">
        <x:v>Power / ground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/AUX_BATT</x:v>
      </x:c>
      <x:c r="D630" s="118" t="str">
        <x:v>Pad 2 [/AUX_BATT] of D701 on F.Cu</x:v>
      </x:c>
      <x:c r="E630" s="118" t="str">
        <x:v>PTH pad 1 [/AUX_BATT] of J701</x:v>
      </x:c>
      <x:c r="F630" s="118" t="str">
        <x:v>(17.7000, 129.4500)</x:v>
      </x:c>
      <x:c r="G630" s="118" t="str">
        <x:v>(63.7000, 126.4700)</x:v>
      </x:c>
      <x:c r="H630" s="120" t="n">
        <x:v>46.096425024073184</x:v>
      </x:c>
      <x:c r="I630" s="118" t="str">
        <x:v>Power / ground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/AUX_BATT</x:v>
      </x:c>
      <x:c r="D631" s="118" t="str">
        <x:v>Pad 1 [/AUX_BATT] of C711 on F.Cu</x:v>
      </x:c>
      <x:c r="E631" s="118" t="str">
        <x:v>PTH pad 1 [/AUX_BATT] of J701</x:v>
      </x:c>
      <x:c r="F631" s="118" t="str">
        <x:v>(69.1000, 124.1750)</x:v>
      </x:c>
      <x:c r="G631" s="118" t="str">
        <x:v>(63.7000, 126.4700)</x:v>
      </x:c>
      <x:c r="H631" s="120" t="n">
        <x:v>5.86745472926719</x:v>
      </x:c>
      <x:c r="I631" s="118" t="str">
        <x:v>Power / ground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/AUX_BATT</x:v>
      </x:c>
      <x:c r="D632" s="118" t="str">
        <x:v>Pad 1 [/AUX_BATT] of C710 on F.Cu</x:v>
      </x:c>
      <x:c r="E632" s="118" t="str">
        <x:v>Pad 2 [/AUX_BATT] of U701 on F.Cu</x:v>
      </x:c>
      <x:c r="F632" s="118" t="str">
        <x:v>(78.7000, 144.7150)</x:v>
      </x:c>
      <x:c r="G632" s="118" t="str">
        <x:v>(80.4500, 132.3900)</x:v>
      </x:c>
      <x:c r="H632" s="120" t="n">
        <x:v>12.448619401363365</x:v>
      </x:c>
      <x:c r="I632" s="118" t="str">
        <x:v>Power / ground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/AUX_BATT</x:v>
      </x:c>
      <x:c r="D633" s="118" t="str">
        <x:v>Pad 3 [/AUX_BATT] of U701 on F.Cu</x:v>
      </x:c>
      <x:c r="E633" s="118" t="str">
        <x:v>Pad 1 [/AUX_BATT] of C711 on F.Cu</x:v>
      </x:c>
      <x:c r="F633" s="118" t="str">
        <x:v>(80.4500, 131.1200)</x:v>
      </x:c>
      <x:c r="G633" s="118" t="str">
        <x:v>(69.1000, 124.1750)</x:v>
      </x:c>
      <x:c r="H633" s="120" t="n">
        <x:v>13.306221289306755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/AUX_BATT</x:v>
      </x:c>
      <x:c r="D634" s="118" t="str">
        <x:v>Pad 2 [/AUX_BATT] of U701 on F.Cu</x:v>
      </x:c>
      <x:c r="E634" s="118" t="str">
        <x:v>Pad 3 [/AUX_BATT] of U701 on F.Cu</x:v>
      </x:c>
      <x:c r="F634" s="118" t="str">
        <x:v>(80.4500, 132.3900)</x:v>
      </x:c>
      <x:c r="G634" s="118" t="str">
        <x:v>(80.4500, 131.1200)</x:v>
      </x:c>
      <x:c r="H634" s="120" t="n">
        <x:v>1.2699999999999818</x:v>
      </x:c>
      <x:c r="I634" s="118" t="str">
        <x:v>Power / ground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/AUX_BATT</x:v>
      </x:c>
      <x:c r="D635" s="118" t="str">
        <x:v>Pad 3 [/AUX_BATT] of U703 on F.Cu</x:v>
      </x:c>
      <x:c r="E635" s="118" t="str">
        <x:v>Pad 1 [/AUX_BATT] of C710 on F.Cu</x:v>
      </x:c>
      <x:c r="F635" s="118" t="str">
        <x:v>(113.9500, 145.0700)</x:v>
      </x:c>
      <x:c r="G635" s="118" t="str">
        <x:v>(78.7000, 144.7150)</x:v>
      </x:c>
      <x:c r="H635" s="120" t="n">
        <x:v>35.251787543328916</x:v>
      </x:c>
      <x:c r="I635" s="118" t="str">
        <x:v>Power / ground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/AUX_BATT</x:v>
      </x:c>
      <x:c r="D636" s="118" t="str">
        <x:v>Pad 2 [/AUX_BATT] of U703 on F.Cu</x:v>
      </x:c>
      <x:c r="E636" s="118" t="str">
        <x:v>Pad 3 [/AUX_BATT] of U703 on F.Cu</x:v>
      </x:c>
      <x:c r="F636" s="118" t="str">
        <x:v>(113.9500, 146.3400)</x:v>
      </x:c>
      <x:c r="G636" s="118" t="str">
        <x:v>(113.9500, 145.0700)</x:v>
      </x:c>
      <x:c r="H636" s="120" t="n">
        <x:v>1.2700000000000102</x:v>
      </x:c>
      <x:c r="I636" s="118" t="str">
        <x:v>Power / ground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/AUX_BATT</x:v>
      </x:c>
      <x:c r="D637" s="118" t="str">
        <x:v>Pad 2 [/AUX_BATT] of U703 on F.Cu</x:v>
      </x:c>
      <x:c r="E637" s="118" t="str">
        <x:v>Pad 1 [/AUX_BATT] of C700 on F.Cu</x:v>
      </x:c>
      <x:c r="F637" s="118" t="str">
        <x:v>(113.9500, 146.3400)</x:v>
      </x:c>
      <x:c r="G637" s="118" t="str">
        <x:v>(119.4000, 146.1500)</x:v>
      </x:c>
      <x:c r="H637" s="120" t="n">
        <x:v>5.453310920899342</x:v>
      </x:c>
      <x:c r="I637" s="118" t="str">
        <x:v>Power / ground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/AUX_BATT</x:v>
      </x:c>
      <x:c r="D638" s="118" t="str">
        <x:v>Pad 1 [/AUX_BATT] of C700 on F.Cu</x:v>
      </x:c>
      <x:c r="E638" s="118" t="str">
        <x:v>Pad 1 [/AUX_BATT] of C702 on F.Cu</x:v>
      </x:c>
      <x:c r="F638" s="118" t="str">
        <x:v>(119.4000, 146.1500)</x:v>
      </x:c>
      <x:c r="G638" s="118" t="str">
        <x:v>(129.0000, 137.4750)</x:v>
      </x:c>
      <x:c r="H638" s="120" t="n">
        <x:v>12.938919004306353</x:v>
      </x:c>
      <x:c r="I638" s="118" t="str">
        <x:v>Power / ground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/AUX_GND</x:v>
      </x:c>
      <x:c r="D639" s="118" t="str">
        <x:v>Pad 1 [/AUX_GND] of D701 on F.Cu</x:v>
      </x:c>
      <x:c r="E639" s="118" t="str">
        <x:v>Pad 2 [/AUX_GND] of C701 on F.Cu</x:v>
      </x:c>
      <x:c r="F639" s="118" t="str">
        <x:v>(17.7000, 138.9950)</x:v>
      </x:c>
      <x:c r="G639" s="118" t="str">
        <x:v>(18.0000, 144.0750)</x:v>
      </x:c>
      <x:c r="H639" s="120" t="n">
        <x:v>5.088850557837186</x:v>
      </x:c>
      <x:c r="I639" s="118" t="str">
        <x:v>Power / ground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/AUX_GND</x:v>
      </x:c>
      <x:c r="D640" s="118" t="str">
        <x:v>Pad 2 [/AUX_GND] of C705 on F.Cu</x:v>
      </x:c>
      <x:c r="E640" s="118" t="str">
        <x:v>Pad 2 [/AUX_GND] of C701 on F.Cu</x:v>
      </x:c>
      <x:c r="F640" s="118" t="str">
        <x:v>(21.0000, 144.0750)</x:v>
      </x:c>
      <x:c r="G640" s="118" t="str">
        <x:v>(18.0000, 144.0750)</x:v>
      </x:c>
      <x:c r="H640" s="120" t="n">
        <x:v>3</x:v>
      </x:c>
      <x:c r="I640" s="118" t="str">
        <x:v>Power / ground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/AUX_GND</x:v>
      </x:c>
      <x:c r="D641" s="118" t="str">
        <x:v>Pad 2 [/AUX_GND] of C705 on F.Cu</x:v>
      </x:c>
      <x:c r="E641" s="118" t="str">
        <x:v>Pad 2 [/AUX_GND] of R703 on F.Cu</x:v>
      </x:c>
      <x:c r="F641" s="118" t="str">
        <x:v>(21.0000, 144.0750)</x:v>
      </x:c>
      <x:c r="G641" s="118" t="str">
        <x:v>(43.5350, 134.8750)</x:v>
      </x:c>
      <x:c r="H641" s="120" t="n">
        <x:v>24.340629100333448</x:v>
      </x:c>
      <x:c r="I641" s="118" t="str">
        <x:v>Power / ground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/AUX_GND</x:v>
      </x:c>
      <x:c r="D642" s="118" t="str">
        <x:v>Pad 2 [/AUX_GND] of C713 on F.Cu</x:v>
      </x:c>
      <x:c r="E642" s="118" t="str">
        <x:v>Pad 2 [/AUX_GND] of R703 on F.Cu</x:v>
      </x:c>
      <x:c r="F642" s="118" t="str">
        <x:v>(59.2000, 144.0750)</x:v>
      </x:c>
      <x:c r="G642" s="118" t="str">
        <x:v>(43.5350, 134.8750)</x:v>
      </x:c>
      <x:c r="H642" s="120" t="n">
        <x:v>18.16678906686594</x:v>
      </x:c>
      <x:c r="I642" s="118" t="str">
        <x:v>Power / ground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/AUX_GND</x:v>
      </x:c>
      <x:c r="D643" s="118" t="str">
        <x:v>Pad 2 [/AUX_GND] of C713 on F.Cu</x:v>
      </x:c>
      <x:c r="E643" s="118" t="str">
        <x:v>PTH pad 2 [/AUX_GND] of J701</x:v>
      </x:c>
      <x:c r="F643" s="118" t="str">
        <x:v>(59.2000, 144.0750)</x:v>
      </x:c>
      <x:c r="G643" s="118" t="str">
        <x:v>(66.7000, 126.4700)</x:v>
      </x:c>
      <x:c r="H643" s="120" t="n">
        <x:v>19.135987693348877</x:v>
      </x:c>
      <x:c r="I643" s="118" t="str">
        <x:v>Power / ground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/AUX_GND</x:v>
      </x:c>
      <x:c r="D644" s="118" t="str">
        <x:v>Pad 2 [/AUX_GND] of C711 on F.Cu</x:v>
      </x:c>
      <x:c r="E644" s="118" t="str">
        <x:v>PTH pad 2 [/AUX_GND] of J701</x:v>
      </x:c>
      <x:c r="F644" s="118" t="str">
        <x:v>(69.1000, 121.2250)</x:v>
      </x:c>
      <x:c r="G644" s="118" t="str">
        <x:v>(66.7000, 126.4700)</x:v>
      </x:c>
      <x:c r="H644" s="120" t="n">
        <x:v>5.768017423690744</x:v>
      </x:c>
      <x:c r="I644" s="118" t="str">
        <x:v>Power / ground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/AUX_GND</x:v>
      </x:c>
      <x:c r="D645" s="118" t="str">
        <x:v>PTH pad 9 [/AUX_GND] of U701</x:v>
      </x:c>
      <x:c r="E645" s="118" t="str">
        <x:v>PTH pad 2 [/AUX_GND] of J701</x:v>
      </x:c>
      <x:c r="F645" s="118" t="str">
        <x:v>(76.8450, 130.4550)</x:v>
      </x:c>
      <x:c r="G645" s="118" t="str">
        <x:v>(66.7000, 126.4700)</x:v>
      </x:c>
      <x:c r="H645" s="120" t="n">
        <x:v>10.899598616462905</x:v>
      </x:c>
      <x:c r="I645" s="118" t="str">
        <x:v>Power / ground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/AUX_GND</x:v>
      </x:c>
      <x:c r="D646" s="118" t="str">
        <x:v>Pad 2 [/AUX_GND] of C710 on F.Cu</x:v>
      </x:c>
      <x:c r="E646" s="118" t="str">
        <x:v>Pad 2 [/AUX_GND] of C704 on F.Cu</x:v>
      </x:c>
      <x:c r="F646" s="118" t="str">
        <x:v>(78.7000, 141.7650)</x:v>
      </x:c>
      <x:c r="G646" s="118" t="str">
        <x:v>(79.3000, 137.3650)</x:v>
      </x:c>
      <x:c r="H646" s="120" t="n">
        <x:v>4.44072066223488</x:v>
      </x:c>
      <x:c r="I646" s="118" t="str">
        <x:v>Power / ground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/AUX_GND</x:v>
      </x:c>
      <x:c r="D647" s="118" t="str">
        <x:v>PTH pad 9 [/AUX_GND] of U701</x:v>
      </x:c>
      <x:c r="E647" s="118" t="str">
        <x:v>Pad 1 [/AUX_GND] of U701 on F.Cu</x:v>
      </x:c>
      <x:c r="F647" s="118" t="str">
        <x:v>(78.7550, 133.0550)</x:v>
      </x:c>
      <x:c r="G647" s="118" t="str">
        <x:v>(80.4500, 133.6600)</x:v>
      </x:c>
      <x:c r="H647" s="120" t="n">
        <x:v>1.799736091764571</x:v>
      </x:c>
      <x:c r="I647" s="118" t="str">
        <x:v>Power / ground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/AUX_GND</x:v>
      </x:c>
      <x:c r="D648" s="118" t="str">
        <x:v>Pad 1 [/AUX_GND] of U701 on F.Cu</x:v>
      </x:c>
      <x:c r="E648" s="118" t="str">
        <x:v>Pad 2 [/AUX_GND] of C704 on F.Cu</x:v>
      </x:c>
      <x:c r="F648" s="118" t="str">
        <x:v>(80.4500, 133.6600)</x:v>
      </x:c>
      <x:c r="G648" s="118" t="str">
        <x:v>(79.3000, 137.3650)</x:v>
      </x:c>
      <x:c r="H648" s="120" t="n">
        <x:v>3.8793717274837305</x:v>
      </x:c>
      <x:c r="I648" s="118" t="str">
        <x:v>Power / ground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/AUX_GND</x:v>
      </x:c>
      <x:c r="D649" s="118" t="str">
        <x:v>Pad 2 [/AUX_GND] of R701 on F.Cu</x:v>
      </x:c>
      <x:c r="E649" s="118" t="str">
        <x:v>Pad 2 [/AUX_GND] of C710 on F.Cu</x:v>
      </x:c>
      <x:c r="F649" s="118" t="str">
        <x:v>(87.5500, 147.7650)</x:v>
      </x:c>
      <x:c r="G649" s="118" t="str">
        <x:v>(78.7000, 141.7650)</x:v>
      </x:c>
      <x:c r="H649" s="120" t="n">
        <x:v>10.692170032318037</x:v>
      </x:c>
      <x:c r="I649" s="118" t="str">
        <x:v>Power / ground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/AUX_GND</x:v>
      </x:c>
      <x:c r="D650" s="118" t="str">
        <x:v>Pad 2 [/AUX_GND] of R701 on F.Cu</x:v>
      </x:c>
      <x:c r="E650" s="118" t="str">
        <x:v>PTH pad 9 [/AUX_GND] of U703</x:v>
      </x:c>
      <x:c r="F650" s="118" t="str">
        <x:v>(87.5500, 147.7650)</x:v>
      </x:c>
      <x:c r="G650" s="118" t="str">
        <x:v>(110.3450, 147.0050)</x:v>
      </x:c>
      <x:c r="H650" s="120" t="n">
        <x:v>22.807665926174913</x:v>
      </x:c>
      <x:c r="I650" s="118" t="str">
        <x:v>Power / ground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/AUX_GND</x:v>
      </x:c>
      <x:c r="D651" s="118" t="str">
        <x:v>PTH pad 9 [/AUX_GND] of U703</x:v>
      </x:c>
      <x:c r="E651" s="118" t="str">
        <x:v>Pad 1 [/AUX_GND] of U703 on F.Cu</x:v>
      </x:c>
      <x:c r="F651" s="118" t="str">
        <x:v>(112.2550, 147.0050)</x:v>
      </x:c>
      <x:c r="G651" s="118" t="str">
        <x:v>(113.9500, 147.6100)</x:v>
      </x:c>
      <x:c r="H651" s="120" t="n">
        <x:v>1.7997360917645808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/AUX_GND</x:v>
      </x:c>
      <x:c r="D652" s="118" t="str">
        <x:v>Pad 2 [/AUX_GND] of C700 on F.Cu</x:v>
      </x:c>
      <x:c r="E652" s="118" t="str">
        <x:v>Pad 1 [/AUX_GND] of U703 on F.Cu</x:v>
      </x:c>
      <x:c r="F652" s="118" t="str">
        <x:v>(119.4000, 143.2000)</x:v>
      </x:c>
      <x:c r="G652" s="118" t="str">
        <x:v>(113.9500, 147.6100)</x:v>
      </x:c>
      <x:c r="H652" s="120" t="n">
        <x:v>7.010748890097281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/AUX_GND</x:v>
      </x:c>
      <x:c r="D653" s="118" t="str">
        <x:v>Pad 2 [/AUX_GND] of C700 on F.Cu</x:v>
      </x:c>
      <x:c r="E653" s="118" t="str">
        <x:v>Pad 2 [/AUX_GND] of C702 on F.Cu</x:v>
      </x:c>
      <x:c r="F653" s="118" t="str">
        <x:v>(119.4000, 143.2000)</x:v>
      </x:c>
      <x:c r="G653" s="118" t="str">
        <x:v>(129.0000, 134.5250)</x:v>
      </x:c>
      <x:c r="H653" s="120" t="n">
        <x:v>12.938919004306332</x:v>
      </x:c>
      <x:c r="I653" s="118" t="str">
        <x:v>Power / ground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/AUX_GND</x:v>
      </x:c>
      <x:c r="D654" s="118" t="str">
        <x:v>Pad 2 [/AUX_GND] of C702 on F.Cu</x:v>
      </x:c>
      <x:c r="E654" s="118" t="str">
        <x:v>Pad 2 [/AUX_GND] of R712 on F.Cu</x:v>
      </x:c>
      <x:c r="F654" s="118" t="str">
        <x:v>(129.0000, 134.5250)</x:v>
      </x:c>
      <x:c r="G654" s="118" t="str">
        <x:v>(137.2500, 141.8150)</x:v>
      </x:c>
      <x:c r="H654" s="120" t="n">
        <x:v>11.009386903910675</x:v>
      </x:c>
      <x:c r="I654" s="118" t="str">
        <x:v>Power / ground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/AUX_GND</x:v>
      </x:c>
      <x:c r="D655" s="118" t="str">
        <x:v>Pad 2 [/AUX_GND] of C714 on F.Cu</x:v>
      </x:c>
      <x:c r="E655" s="118" t="str">
        <x:v>Pad 1 [/AUX_GND] of R704 on F.Cu</x:v>
      </x:c>
      <x:c r="F655" s="118" t="str">
        <x:v>(135.5750, 120.8000)</x:v>
      </x:c>
      <x:c r="G655" s="118" t="str">
        <x:v>(120.5750, 118.6575)</x:v>
      </x:c>
      <x:c r="H655" s="120" t="n">
        <x:v>15.15223766478072</x:v>
      </x:c>
      <x:c r="I655" s="118" t="str">
        <x:v>Power / ground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/AUX_GND</x:v>
      </x:c>
      <x:c r="D656" s="118" t="str">
        <x:v>Pad 2 [/AUX_GND] of C714 on F.Cu</x:v>
      </x:c>
      <x:c r="E656" s="118" t="str">
        <x:v>Pad 2 [/AUX_GND] of C702 on F.Cu</x:v>
      </x:c>
      <x:c r="F656" s="118" t="str">
        <x:v>(135.5750, 120.8000)</x:v>
      </x:c>
      <x:c r="G656" s="118" t="str">
        <x:v>(129.0000, 134.5250)</x:v>
      </x:c>
      <x:c r="H656" s="120" t="n">
        <x:v>15.218615245809985</x:v>
      </x:c>
      <x:c r="I656" s="118" t="str">
        <x:v>Power / ground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/AUX_GND</x:v>
      </x:c>
      <x:c r="D657" s="118" t="str">
        <x:v>Pad 2 [/AUX_GND] of R710 on F.Cu</x:v>
      </x:c>
      <x:c r="E657" s="118" t="str">
        <x:v>Pad 2 [/AUX_GND] of R712 on F.Cu</x:v>
      </x:c>
      <x:c r="F657" s="118" t="str">
        <x:v>(137.2250, 143.1400)</x:v>
      </x:c>
      <x:c r="G657" s="118" t="str">
        <x:v>(137.2500, 141.8150)</x:v>
      </x:c>
      <x:c r="H657" s="120" t="n">
        <x:v>1.3252358280698457</x:v>
      </x:c>
      <x:c r="I657" s="118" t="str">
        <x:v>Power / ground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/Auxiliary power/CAN_5V_OUT</x:v>
      </x:c>
      <x:c r="D658" s="118" t="str">
        <x:v>Pad 2 [/Auxiliary power/CAN_5V_OUT] of F701 on F.Cu</x:v>
      </x:c>
      <x:c r="E658" s="118" t="str">
        <x:v>Pad 1 [/Auxiliary power/CAN_5V_OUT] of J702 on F.Cu</x:v>
      </x:c>
      <x:c r="F658" s="118" t="str">
        <x:v>(98.6750, 86.7250)</x:v>
      </x:c>
      <x:c r="G658" s="118" t="str">
        <x:v>(119.0500, 125.2000)</x:v>
      </x:c>
      <x:c r="H658" s="120" t="n">
        <x:v>43.536952695382816</x:v>
      </x:c>
      <x:c r="I658" s="118" t="str">
        <x:v>Power / ground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/Auxiliary power/CAN_5V_RAW</x:v>
      </x:c>
      <x:c r="D659" s="118" t="str">
        <x:v>Pad 1 [/Auxiliary power/CAN_5V_RAW] of C713 on F.Cu</x:v>
      </x:c>
      <x:c r="E659" s="118" t="str">
        <x:v>Pad 2 [/Auxiliary power/CAN_5V_RAW] of L702 on F.Cu</x:v>
      </x:c>
      <x:c r="F659" s="118" t="str">
        <x:v>(59.2000, 147.0250)</x:v>
      </x:c>
      <x:c r="G659" s="118" t="str">
        <x:v>(62.9000, 145.3250)</x:v>
      </x:c>
      <x:c r="H659" s="120" t="n">
        <x:v>4.071854614300469</x:v>
      </x:c>
      <x:c r="I659" s="118" t="str">
        <x:v>Power / ground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/Auxiliary power/CAN_5V_RAW</x:v>
      </x:c>
      <x:c r="D660" s="118" t="str">
        <x:v>Pad 2 [/Auxiliary power/CAN_5V_RAW] of L702 on F.Cu</x:v>
      </x:c>
      <x:c r="E660" s="118" t="str">
        <x:v>Pad 2 [/Auxiliary power/CAN_5V_RAW] of C715 on F.Cu</x:v>
      </x:c>
      <x:c r="F660" s="118" t="str">
        <x:v>(62.9000, 145.3250)</x:v>
      </x:c>
      <x:c r="G660" s="118" t="str">
        <x:v>(89.8750, 143.7400)</x:v>
      </x:c>
      <x:c r="H660" s="120" t="n">
        <x:v>27.021525678614076</x:v>
      </x:c>
      <x:c r="I660" s="118" t="str">
        <x:v>Power / ground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/Auxiliary power/CAN_5V_RAW</x:v>
      </x:c>
      <x:c r="D661" s="118" t="str">
        <x:v>Pad 2 [/Auxiliary power/CAN_5V_RAW] of C715 on F.Cu</x:v>
      </x:c>
      <x:c r="E661" s="118" t="str">
        <x:v>Pad 1 [/Auxiliary power/CAN_5V_RAW] of C714 on F.Cu</x:v>
      </x:c>
      <x:c r="F661" s="118" t="str">
        <x:v>(89.8750, 143.7400)</x:v>
      </x:c>
      <x:c r="G661" s="118" t="str">
        <x:v>(132.6250, 120.8000)</x:v>
      </x:c>
      <x:c r="H661" s="120" t="n">
        <x:v>48.516039615780684</x:v>
      </x:c>
      <x:c r="I661" s="118" t="str">
        <x:v>Power / ground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/Auxiliary power/CAN_5V_RAW</x:v>
      </x:c>
      <x:c r="D662" s="118" t="str">
        <x:v>Pad 1 [/Auxiliary power/CAN_5V_RAW] of C714 on F.Cu</x:v>
      </x:c>
      <x:c r="E662" s="118" t="str">
        <x:v>Pad 1 [/Auxiliary power/CAN_5V_RAW] of F701 on F.Cu</x:v>
      </x:c>
      <x:c r="F662" s="118" t="str">
        <x:v>(132.6250, 120.8000)</x:v>
      </x:c>
      <x:c r="G662" s="118" t="str">
        <x:v>(95.8750, 86.7250)</x:v>
      </x:c>
      <x:c r="H662" s="120" t="n">
        <x:v>50.116545421646926</x:v>
      </x:c>
      <x:c r="I662" s="118" t="str">
        <x:v>Power / ground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/Auxiliary power/CAN_5V_RAW</x:v>
      </x:c>
      <x:c r="D663" s="118" t="str">
        <x:v>Pad 1 [/Auxiliary power/CAN_5V_RAW] of R711 on F.Cu</x:v>
      </x:c>
      <x:c r="E663" s="118" t="str">
        <x:v>Pad 1 [/Auxiliary power/CAN_5V_RAW] of C714 on F.Cu</x:v>
      </x:c>
      <x:c r="F663" s="118" t="str">
        <x:v>(141.9500, 139.8150)</x:v>
      </x:c>
      <x:c r="G663" s="118" t="str">
        <x:v>(132.6250, 120.8000)</x:v>
      </x:c>
      <x:c r="H663" s="120" t="n">
        <x:v>21.17842888412641</x:v>
      </x:c>
      <x:c r="I663" s="118" t="str">
        <x:v>Power / ground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/Auxiliary power/LM2_BST</x:v>
      </x:c>
      <x:c r="D664" s="118" t="str">
        <x:v>Pad 1 [/Auxiliary power/LM2_BST] of C712 on F.Cu</x:v>
      </x:c>
      <x:c r="E664" s="118" t="str">
        <x:v>Pad 7 [/Auxiliary power/LM2_BST] of U703 on F.Cu</x:v>
      </x:c>
      <x:c r="F664" s="118" t="str">
        <x:v>(90.2750, 142.5400)</x:v>
      </x:c>
      <x:c r="G664" s="118" t="str">
        <x:v>(108.6500, 146.3400)</x:v>
      </x:c>
      <x:c r="H664" s="120" t="n">
        <x:v>18.763811579740405</x:v>
      </x:c>
      <x:c r="I664" s="118" t="str">
        <x:v>Signal / control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/Auxiliary power/LM2_FB</x:v>
      </x:c>
      <x:c r="D665" s="118" t="str">
        <x:v>Pad 2 [/Auxiliary power/LM2_FB] of C716 on F.Cu</x:v>
      </x:c>
      <x:c r="E665" s="118" t="str">
        <x:v>Pad 5 [/Auxiliary power/LM2_FB] of U703 on F.Cu</x:v>
      </x:c>
      <x:c r="F665" s="118" t="str">
        <x:v>(47.2600, 134.9500)</x:v>
      </x:c>
      <x:c r="G665" s="118" t="str">
        <x:v>(108.6500, 143.8000)</x:v>
      </x:c>
      <x:c r="H665" s="120" t="n">
        <x:v>62.02462897914022</x:v>
      </x:c>
      <x:c r="I665" s="118" t="str">
        <x:v>Signal / control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/Auxiliary power/LM2_FB</x:v>
      </x:c>
      <x:c r="D666" s="118" t="str">
        <x:v>Pad 5 [/Auxiliary power/LM2_FB] of U703 on F.Cu</x:v>
      </x:c>
      <x:c r="E666" s="118" t="str">
        <x:v>Pad 1 [/Auxiliary power/LM2_FB] of R712 on F.Cu</x:v>
      </x:c>
      <x:c r="F666" s="118" t="str">
        <x:v>(108.6500, 143.8000)</x:v>
      </x:c>
      <x:c r="G666" s="118" t="str">
        <x:v>(138.9000, 141.8150)</x:v>
      </x:c>
      <x:c r="H666" s="120" t="n">
        <x:v>30.315057727142793</x:v>
      </x:c>
      <x:c r="I666" s="118" t="str">
        <x:v>Signal / control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/Auxiliary power/LM2_FB</x:v>
      </x:c>
      <x:c r="D667" s="118" t="str">
        <x:v>Pad 1 [/Auxiliary power/LM2_FB] of R712 on F.Cu</x:v>
      </x:c>
      <x:c r="E667" s="118" t="str">
        <x:v>Pad 2 [/Auxiliary power/LM2_FB] of R711 on F.Cu</x:v>
      </x:c>
      <x:c r="F667" s="118" t="str">
        <x:v>(138.9000, 141.8150)</x:v>
      </x:c>
      <x:c r="G667" s="118" t="str">
        <x:v>(140.3000, 139.8150)</x:v>
      </x:c>
      <x:c r="H667" s="120" t="n">
        <x:v>2.4413111231467437</x:v>
      </x:c>
      <x:c r="I667" s="118" t="str">
        <x:v>Signal / control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/Auxiliary power/LM2_RIPPLE</x:v>
      </x:c>
      <x:c r="D668" s="118" t="str">
        <x:v>Pad 1 [/Auxiliary power/LM2_RIPPLE] of C716 on F.Cu</x:v>
      </x:c>
      <x:c r="E668" s="118" t="str">
        <x:v>Pad 1 [/Auxiliary power/LM2_RIPPLE] of C715 on F.Cu</x:v>
      </x:c>
      <x:c r="F668" s="118" t="str">
        <x:v>(48.8100, 134.9500)</x:v>
      </x:c>
      <x:c r="G668" s="118" t="str">
        <x:v>(89.8750, 145.2900)</x:v>
      </x:c>
      <x:c r="H668" s="120" t="n">
        <x:v>42.34678057420658</x:v>
      </x:c>
      <x:c r="I668" s="118" t="str">
        <x:v>Signal / control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/Auxiliary power/LM2_RIPPLE</x:v>
      </x:c>
      <x:c r="D669" s="118" t="str">
        <x:v>Pad 1 [/Auxiliary power/LM2_RIPPLE] of C715 on F.Cu</x:v>
      </x:c>
      <x:c r="E669" s="118" t="str">
        <x:v>Pad 2 [/Auxiliary power/LM2_RIPPLE] of R713 on F.Cu</x:v>
      </x:c>
      <x:c r="F669" s="118" t="str">
        <x:v>(89.8750, 145.2900)</x:v>
      </x:c>
      <x:c r="G669" s="118" t="str">
        <x:v>(137.2500, 140.5650)</x:v>
      </x:c>
      <x:c r="H669" s="120" t="n">
        <x:v>47.610043583260875</x:v>
      </x:c>
      <x:c r="I669" s="118" t="str">
        <x:v>Signal / control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/Auxiliary power/LM2_RON</x:v>
      </x:c>
      <x:c r="D670" s="118" t="str">
        <x:v>Pad 4 [/Auxiliary power/LM2_RON] of U703 on F.Cu</x:v>
      </x:c>
      <x:c r="E670" s="118" t="str">
        <x:v>Pad 1 [/Auxiliary power/LM2_RON] of R710 on F.Cu</x:v>
      </x:c>
      <x:c r="F670" s="118" t="str">
        <x:v>(113.9500, 143.8000)</x:v>
      </x:c>
      <x:c r="G670" s="118" t="str">
        <x:v>(137.2250, 144.7900)</x:v>
      </x:c>
      <x:c r="H670" s="120" t="n">
        <x:v>23.296045265237606</x:v>
      </x:c>
      <x:c r="I670" s="118" t="str">
        <x:v>Signal / control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/Auxiliary power/LM2_SW</x:v>
      </x:c>
      <x:c r="D671" s="118" t="str">
        <x:v>Pad 2 [/Auxiliary power/LM2_SW] of C712 on F.Cu</x:v>
      </x:c>
      <x:c r="E671" s="118" t="str">
        <x:v>Pad 1 [/Auxiliary power/LM2_SW] of L702 on F.Cu</x:v>
      </x:c>
      <x:c r="F671" s="118" t="str">
        <x:v>(90.2750, 140.9900)</x:v>
      </x:c>
      <x:c r="G671" s="118" t="str">
        <x:v>(72.6000, 145.3250)</x:v>
      </x:c>
      <x:c r="H671" s="120" t="n">
        <x:v>18.198841996127122</x:v>
      </x:c>
      <x:c r="I671" s="118" t="str">
        <x:v>Signal / control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/Auxiliary power/LM2_SW</x:v>
      </x:c>
      <x:c r="D672" s="118" t="str">
        <x:v>Pad 8 [/Auxiliary power/LM2_SW] of U703 on F.Cu</x:v>
      </x:c>
      <x:c r="E672" s="118" t="str">
        <x:v>Pad 2 [/Auxiliary power/LM2_SW] of C712 on F.Cu</x:v>
      </x:c>
      <x:c r="F672" s="118" t="str">
        <x:v>(108.6500, 147.6100)</x:v>
      </x:c>
      <x:c r="G672" s="118" t="str">
        <x:v>(90.2750, 140.9900)</x:v>
      </x:c>
      <x:c r="H672" s="120" t="n">
        <x:v>19.531129639629146</x:v>
      </x:c>
      <x:c r="I672" s="118" t="str">
        <x:v>Signal / control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/Auxiliary power/LM2_SW</x:v>
      </x:c>
      <x:c r="D673" s="118" t="str">
        <x:v>Pad 8 [/Auxiliary power/LM2_SW] of U703 on F.Cu</x:v>
      </x:c>
      <x:c r="E673" s="118" t="str">
        <x:v>Pad 1 [/Auxiliary power/LM2_SW] of R713 on F.Cu</x:v>
      </x:c>
      <x:c r="F673" s="118" t="str">
        <x:v>(108.6500, 147.6100)</x:v>
      </x:c>
      <x:c r="G673" s="118" t="str">
        <x:v>(138.9000, 140.5650)</x:v>
      </x:c>
      <x:c r="H673" s="120" t="n">
        <x:v>31.059531950755478</x:v>
      </x:c>
      <x:c r="I673" s="118" t="str">
        <x:v>Signal / control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/Auxiliary power/LM_BST</x:v>
      </x:c>
      <x:c r="D674" s="118" t="str">
        <x:v>Pad 7 [/Auxiliary power/LM_BST] of U701 on F.Cu</x:v>
      </x:c>
      <x:c r="E674" s="118" t="str">
        <x:v>Pad 1 [/Auxiliary power/LM_BST] of C703 on F.Cu</x:v>
      </x:c>
      <x:c r="F674" s="118" t="str">
        <x:v>(75.1500, 132.3900)</x:v>
      </x:c>
      <x:c r="G674" s="118" t="str">
        <x:v>(93.8000, 138.5150)</x:v>
      </x:c>
      <x:c r="H674" s="120" t="n">
        <x:v>19.630031202216664</x:v>
      </x:c>
      <x:c r="I674" s="118" t="str">
        <x:v>Signal / control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/Auxiliary power/LM_FB</x:v>
      </x:c>
      <x:c r="D675" s="118" t="str">
        <x:v>Pad 2 [/Auxiliary power/LM_FB] of R702 on F.Cu</x:v>
      </x:c>
      <x:c r="E675" s="118" t="str">
        <x:v>Pad 1 [/Auxiliary power/LM_FB] of R703 on F.Cu</x:v>
      </x:c>
      <x:c r="F675" s="118" t="str">
        <x:v>(44.7850, 134.8750)</x:v>
      </x:c>
      <x:c r="G675" s="118" t="str">
        <x:v>(43.5350, 136.5250)</x:v>
      </x:c>
      <x:c r="H675" s="120" t="n">
        <x:v>2.0700241544484497</x:v>
      </x:c>
      <x:c r="I675" s="118" t="str">
        <x:v>Signal / control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/Auxiliary power/LM_FB</x:v>
      </x:c>
      <x:c r="D676" s="118" t="str">
        <x:v>Pad 5 [/Auxiliary power/LM_FB] of U701 on F.Cu</x:v>
      </x:c>
      <x:c r="E676" s="118" t="str">
        <x:v>Pad 2 [/Auxiliary power/LM_FB] of R702 on F.Cu</x:v>
      </x:c>
      <x:c r="F676" s="118" t="str">
        <x:v>(75.1500, 129.8500)</x:v>
      </x:c>
      <x:c r="G676" s="118" t="str">
        <x:v>(44.7850, 134.8750)</x:v>
      </x:c>
      <x:c r="H676" s="120" t="n">
        <x:v>30.777976704130516</x:v>
      </x:c>
      <x:c r="I676" s="118" t="str">
        <x:v>Signal / control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/Auxiliary power/LM_FB</x:v>
      </x:c>
      <x:c r="D677" s="118" t="str">
        <x:v>Pad 2 [/Auxiliary power/LM_FB] of C709 on F.Cu</x:v>
      </x:c>
      <x:c r="E677" s="118" t="str">
        <x:v>Pad 5 [/Auxiliary power/LM_FB] of U701 on F.Cu</x:v>
      </x:c>
      <x:c r="F677" s="118" t="str">
        <x:v>(89.0250, 140.9900)</x:v>
      </x:c>
      <x:c r="G677" s="118" t="str">
        <x:v>(75.1500, 129.8500)</x:v>
      </x:c>
      <x:c r="H677" s="120" t="n">
        <x:v>17.793684975293914</x:v>
      </x:c>
      <x:c r="I677" s="118" t="str">
        <x:v>Signal / control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/Auxiliary power/LM_RIPPLE</x:v>
      </x:c>
      <x:c r="D678" s="118" t="str">
        <x:v>Pad 1 [/Auxiliary power/LM_RIPPLE] of C709 on F.Cu</x:v>
      </x:c>
      <x:c r="E678" s="118" t="str">
        <x:v>Pad 1 [/Auxiliary power/LM_RIPPLE] of C708 on F.Cu</x:v>
      </x:c>
      <x:c r="F678" s="118" t="str">
        <x:v>(89.0250, 142.5400)</x:v>
      </x:c>
      <x:c r="G678" s="118" t="str">
        <x:v>(45.5600, 137.7000)</x:v>
      </x:c>
      <x:c r="H678" s="120" t="n">
        <x:v>43.7336463721012</x:v>
      </x:c>
      <x:c r="I678" s="118" t="str">
        <x:v>Signal / control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/Auxiliary power/LM_RIPPLE</x:v>
      </x:c>
      <x:c r="D679" s="118" t="str">
        <x:v>Pad 2 [/Auxiliary power/LM_RIPPLE] of R705 on F.Cu</x:v>
      </x:c>
      <x:c r="E679" s="118" t="str">
        <x:v>Pad 1 [/Auxiliary power/LM_RIPPLE] of C709 on F.Cu</x:v>
      </x:c>
      <x:c r="F679" s="118" t="str">
        <x:v>(90.3000, 146.5150)</x:v>
      </x:c>
      <x:c r="G679" s="118" t="str">
        <x:v>(89.0250, 142.5400)</x:v>
      </x:c>
      <x:c r="H679" s="120" t="n">
        <x:v>4.174476015022716</x:v>
      </x:c>
      <x:c r="I679" s="118" t="str">
        <x:v>Signal / control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/Auxiliary power/LM_RON</x:v>
      </x:c>
      <x:c r="D680" s="118" t="str">
        <x:v>Pad 4 [/Auxiliary power/LM_RON] of U701 on F.Cu</x:v>
      </x:c>
      <x:c r="E680" s="118" t="str">
        <x:v>Pad 1 [/Auxiliary power/LM_RON] of R701 on F.Cu</x:v>
      </x:c>
      <x:c r="F680" s="118" t="str">
        <x:v>(80.4500, 129.8500)</x:v>
      </x:c>
      <x:c r="G680" s="118" t="str">
        <x:v>(89.2000, 147.7650)</x:v>
      </x:c>
      <x:c r="H680" s="120" t="n">
        <x:v>19.93764592423087</x:v>
      </x:c>
      <x:c r="I680" s="118" t="str">
        <x:v>Signal / control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/Auxiliary power/LM_SW</x:v>
      </x:c>
      <x:c r="D681" s="118" t="str">
        <x:v>Pad 1 [/Auxiliary power/LM_SW] of R705 on F.Cu</x:v>
      </x:c>
      <x:c r="E681" s="118" t="str">
        <x:v>Pad 2 [/Auxiliary power/LM_SW] of C703 on F.Cu</x:v>
      </x:c>
      <x:c r="F681" s="118" t="str">
        <x:v>(91.9500, 146.5150)</x:v>
      </x:c>
      <x:c r="G681" s="118" t="str">
        <x:v>(92.2500, 138.5150)</x:v>
      </x:c>
      <x:c r="H681" s="120" t="n">
        <x:v>8.005623023850173</x:v>
      </x:c>
      <x:c r="I681" s="118" t="str">
        <x:v>Signal / control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/Auxiliary power/LM_SW</x:v>
      </x:c>
      <x:c r="D682" s="118" t="str">
        <x:v>Pad 2 [/Auxiliary power/LM_SW] of C703 on F.Cu</x:v>
      </x:c>
      <x:c r="E682" s="118" t="str">
        <x:v>Pad 8 [/Auxiliary power/LM_SW] of U701 on F.Cu</x:v>
      </x:c>
      <x:c r="F682" s="118" t="str">
        <x:v>(92.2500, 138.5150)</x:v>
      </x:c>
      <x:c r="G682" s="118" t="str">
        <x:v>(75.1500, 133.6600)</x:v>
      </x:c>
      <x:c r="H682" s="120" t="n">
        <x:v>17.77585511304589</x:v>
      </x:c>
      <x:c r="I682" s="118" t="str">
        <x:v>Signal / control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/Auxiliary power/LM_SW</x:v>
      </x:c>
      <x:c r="D683" s="118" t="str">
        <x:v>Pad 2 [/Auxiliary power/LM_SW] of C703 on F.Cu</x:v>
      </x:c>
      <x:c r="E683" s="118" t="str">
        <x:v>Pad 1 [/Auxiliary power/LM_SW] of L701 on F.Cu</x:v>
      </x:c>
      <x:c r="F683" s="118" t="str">
        <x:v>(92.2500, 138.5150)</x:v>
      </x:c>
      <x:c r="G683" s="118" t="str">
        <x:v>(145.6500, 138.2400)</x:v>
      </x:c>
      <x:c r="H683" s="120" t="n">
        <x:v>53.40070809455621</x:v>
      </x:c>
      <x:c r="I683" s="118" t="str">
        <x:v>Signal / control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/CANH</x:v>
      </x:c>
      <x:c r="D684" s="118" t="str">
        <x:v>Pad 1 [/CANH] of D202 on F.Cu</x:v>
      </x:c>
      <x:c r="E684" s="118" t="str">
        <x:v>Pad 3 [/CANH] of J702 on F.Cu</x:v>
      </x:c>
      <x:c r="F684" s="118" t="str">
        <x:v>(129.3500, 62.0625)</x:v>
      </x:c>
      <x:c r="G684" s="118" t="str">
        <x:v>(116.5500, 125.2000)</x:v>
      </x:c>
      <x:c r="H684" s="120" t="n">
        <x:v>64.42192100713855</x:v>
      </x:c>
      <x:c r="I684" s="118" t="str">
        <x:v>Signal / control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/CANH</x:v>
      </x:c>
      <x:c r="D685" s="118" t="str">
        <x:v>Pad 2 [/CANH] of FL201 on F.Cu</x:v>
      </x:c>
      <x:c r="E685" s="118" t="str">
        <x:v>Pad 1 [/CANH] of D202 on F.Cu</x:v>
      </x:c>
      <x:c r="F685" s="118" t="str">
        <x:v>(135.0750, 49.6750)</x:v>
      </x:c>
      <x:c r="G685" s="118" t="str">
        <x:v>(129.3500, 62.0625)</x:v>
      </x:c>
      <x:c r="H685" s="120" t="n">
        <x:v>13.646456728762965</x:v>
      </x:c>
      <x:c r="I685" s="118" t="str">
        <x:v>Signal / control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/CANL</x:v>
      </x:c>
      <x:c r="D686" s="118" t="str">
        <x:v>Pad 4 [/CANL] of J702 on F.Cu</x:v>
      </x:c>
      <x:c r="E686" s="118" t="str">
        <x:v>Pad 2 [/CANL] of D202 on F.Cu</x:v>
      </x:c>
      <x:c r="F686" s="118" t="str">
        <x:v>(115.3000, 125.2000)</x:v>
      </x:c>
      <x:c r="G686" s="118" t="str">
        <x:v>(131.2500, 62.0625)</x:v>
      </x:c>
      <x:c r="H686" s="120" t="n">
        <x:v>65.12101355361418</x:v>
      </x:c>
      <x:c r="I686" s="118" t="str">
        <x:v>Signal / control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/CANL</x:v>
      </x:c>
      <x:c r="D687" s="118" t="str">
        <x:v>Pad 2 [/CANL] of D202 on F.Cu</x:v>
      </x:c>
      <x:c r="E687" s="118" t="str">
        <x:v>Pad 4 [/CANL] of FL201 on F.Cu</x:v>
      </x:c>
      <x:c r="F687" s="118" t="str">
        <x:v>(131.2500, 62.0625)</x:v>
      </x:c>
      <x:c r="G687" s="118" t="str">
        <x:v>(132.8250, 46.0250)</x:v>
      </x:c>
      <x:c r="H687" s="120" t="n">
        <x:v>16.11465268784903</x:v>
      </x:c>
      <x:c r="I687" s="118" t="str">
        <x:v>Signal / control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/Controller and ADC/1V1</x:v>
      </x:c>
      <x:c r="D688" s="118" t="str">
        <x:v>Pad 10 [/Controller and ADC/1V1] of U201 on F.Cu</x:v>
      </x:c>
      <x:c r="E688" s="118" t="str">
        <x:v>Pad 32 [/Controller and ADC/1V1] of U201 on F.Cu</x:v>
      </x:c>
      <x:c r="F688" s="118" t="str">
        <x:v>(38.0250, 48.4500)</x:v>
      </x:c>
      <x:c r="G688" s="118" t="str">
        <x:v>(43.5750, 53.6000)</x:v>
      </x:c>
      <x:c r="H688" s="120" t="n">
        <x:v>7.571327492586755</x:v>
      </x:c>
      <x:c r="I688" s="118" t="str">
        <x:v>Power / ground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/Controller and ADC/1V1</x:v>
      </x:c>
      <x:c r="D689" s="118" t="str">
        <x:v>Pad 32 [/Controller and ADC/1V1] of U201 on F.Cu</x:v>
      </x:c>
      <x:c r="E689" s="118" t="str">
        <x:v>Pad 1 [/Controller and ADC/1V1] of C210 on F.Cu</x:v>
      </x:c>
      <x:c r="F689" s="118" t="str">
        <x:v>(43.5750, 53.6000)</x:v>
      </x:c>
      <x:c r="G689" s="118" t="str">
        <x:v>(48.9350, 52.7900)</x:v>
      </x:c>
      <x:c r="H689" s="120" t="n">
        <x:v>5.420857865688787</x:v>
      </x:c>
      <x:c r="I689" s="118" t="str">
        <x:v>Power / ground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/Controller and ADC/1V1</x:v>
      </x:c>
      <x:c r="D690" s="118" t="str">
        <x:v>Pad 65 [/Controller and ADC/1V1] of U201 on F.Cu</x:v>
      </x:c>
      <x:c r="E690" s="118" t="str">
        <x:v>Pad 51 [/Controller and ADC/1V1] of U201 on F.Cu</x:v>
      </x:c>
      <x:c r="F690" s="118" t="str">
        <x:v>(45.1750, 43.7000)</x:v>
      </x:c>
      <x:c r="G690" s="118" t="str">
        <x:v>(47.9250, 48.4500)</x:v>
      </x:c>
      <x:c r="H690" s="120" t="n">
        <x:v>5.488624600025037</x:v>
      </x:c>
      <x:c r="I690" s="118" t="str">
        <x:v>Power / ground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/Controller and ADC/1V1</x:v>
      </x:c>
      <x:c r="D691" s="118" t="str">
        <x:v>Pad 51 [/Controller and ADC/1V1] of U201 on F.Cu</x:v>
      </x:c>
      <x:c r="E691" s="118" t="str">
        <x:v>Pad 1 [/Controller and ADC/1V1] of C210 on F.Cu</x:v>
      </x:c>
      <x:c r="F691" s="118" t="str">
        <x:v>(47.9250, 48.4500)</x:v>
      </x:c>
      <x:c r="G691" s="118" t="str">
        <x:v>(48.9350, 52.7900)</x:v>
      </x:c>
      <x:c r="H691" s="120" t="n">
        <x:v>4.455973518772298</x:v>
      </x:c>
      <x:c r="I691" s="118" t="str">
        <x:v>Power / ground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/Controller and ADC/1V1</x:v>
      </x:c>
      <x:c r="D692" s="118" t="str">
        <x:v>Pad 1 [/Controller and ADC/1V1] of C202 on F.Cu</x:v>
      </x:c>
      <x:c r="E692" s="118" t="str">
        <x:v>Pad 1 [/Controller and ADC/1V1] of C211 on F.Cu</x:v>
      </x:c>
      <x:c r="F692" s="118" t="str">
        <x:v>(70.0100, 44.9000)</x:v>
      </x:c>
      <x:c r="G692" s="118" t="str">
        <x:v>(70.0100, 43.0800)</x:v>
      </x:c>
      <x:c r="H692" s="120" t="n">
        <x:v>1.8200000000000003</x:v>
      </x:c>
      <x:c r="I692" s="118" t="str">
        <x:v>Power / ground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/Controller and ADC/1V1</x:v>
      </x:c>
      <x:c r="D693" s="118" t="str">
        <x:v>Pad 1 [/Controller and ADC/1V1] of C202 on F.Cu</x:v>
      </x:c>
      <x:c r="E693" s="118" t="str">
        <x:v>Pad 2 [/Controller and ADC/1V1] of L201 on F.Cu</x:v>
      </x:c>
      <x:c r="F693" s="118" t="str">
        <x:v>(70.0100, 44.9000)</x:v>
      </x:c>
      <x:c r="G693" s="118" t="str">
        <x:v>(72.5500, 60.2775)</x:v>
      </x:c>
      <x:c r="H693" s="120" t="n">
        <x:v>15.585862383904207</x:v>
      </x:c>
      <x:c r="I693" s="118" t="str">
        <x:v>Power / ground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/Controller and ADC/1V1</x:v>
      </x:c>
      <x:c r="D694" s="118" t="str">
        <x:v>Pad 1 [/Controller and ADC/1V1] of C202 on F.Cu</x:v>
      </x:c>
      <x:c r="E694" s="118" t="str">
        <x:v>Pad 51 [/Controller and ADC/1V1] of U201 on F.Cu</x:v>
      </x:c>
      <x:c r="F694" s="118" t="str">
        <x:v>(70.0100, 44.9000)</x:v>
      </x:c>
      <x:c r="G694" s="118" t="str">
        <x:v>(47.9250, 48.4500)</x:v>
      </x:c>
      <x:c r="H694" s="120" t="n">
        <x:v>22.36849849676997</x:v>
      </x:c>
      <x:c r="I694" s="118" t="str">
        <x:v>Power / ground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/Controller and ADC/1V1</x:v>
      </x:c>
      <x:c r="D695" s="118" t="str">
        <x:v>Pad 2 [/Controller and ADC/1V1] of L201 on F.Cu</x:v>
      </x:c>
      <x:c r="E695" s="118" t="str">
        <x:v>Pad 1 [/Controller and ADC/1V1] of C212 on F.Cu</x:v>
      </x:c>
      <x:c r="F695" s="118" t="str">
        <x:v>(72.5500, 60.2775)</x:v>
      </x:c>
      <x:c r="G695" s="118" t="str">
        <x:v>(82.6900, 61.4000)</x:v>
      </x:c>
      <x:c r="H695" s="120" t="n">
        <x:v>10.201941298105965</x:v>
      </x:c>
      <x:c r="I695" s="118" t="str">
        <x:v>Power / ground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/Controller and ADC/1V1</x:v>
      </x:c>
      <x:c r="D696" s="118" t="str">
        <x:v>Pad 1 [/Controller and ADC/1V1] of C212 on F.Cu</x:v>
      </x:c>
      <x:c r="E696" s="118" t="str">
        <x:v>Pad 1 [/Controller and ADC/1V1] of R201 on F.Cu</x:v>
      </x:c>
      <x:c r="F696" s="118" t="str">
        <x:v>(82.6900, 61.4000)</x:v>
      </x:c>
      <x:c r="G696" s="118" t="str">
        <x:v>(145.5200, 12.1700)</x:v>
      </x:c>
      <x:c r="H696" s="120" t="n">
        <x:v>79.81980831848696</x:v>
      </x:c>
      <x:c r="I696" s="118" t="str">
        <x:v>Power / ground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/Controller and ADC/3V3_ADC</x:v>
      </x:c>
      <x:c r="D697" s="118" t="str">
        <x:v>Pad 1 [/Controller and ADC/3V3_ADC] of C219 on F.Cu</x:v>
      </x:c>
      <x:c r="E697" s="118" t="str">
        <x:v>Pad 59 [/Controller and ADC/3V3_ADC] of U201 on F.Cu</x:v>
      </x:c>
      <x:c r="F697" s="118" t="str">
        <x:v>(70.0100, 41.2600)</x:v>
      </x:c>
      <x:c r="G697" s="118" t="str">
        <x:v>(47.9250, 45.2500)</x:v>
      </x:c>
      <x:c r="H697" s="120" t="n">
        <x:v>22.442533836445484</x:v>
      </x:c>
      <x:c r="I697" s="118" t="str">
        <x:v>Power / ground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/Controller and ADC/3V3_ADC</x:v>
      </x:c>
      <x:c r="D698" s="118" t="str">
        <x:v>Pad 1 [/Controller and ADC/3V3_ADC] of C204 on F.Cu</x:v>
      </x:c>
      <x:c r="E698" s="118" t="str">
        <x:v>Pad 1 [/Controller and ADC/3V3_ADC] of C219 on F.Cu</x:v>
      </x:c>
      <x:c r="F698" s="118" t="str">
        <x:v>(121.2600, 39.1700)</x:v>
      </x:c>
      <x:c r="G698" s="118" t="str">
        <x:v>(70.0100, 41.2600)</x:v>
      </x:c>
      <x:c r="H698" s="120" t="n">
        <x:v>51.292597906520584</x:v>
      </x:c>
      <x:c r="I698" s="118" t="str">
        <x:v>Power / ground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/Controller and ADC/3V3_ADC</x:v>
      </x:c>
      <x:c r="D699" s="118" t="str">
        <x:v>Pad 2 [/Controller and ADC/3V3_ADC] of FB201 on F.Cu</x:v>
      </x:c>
      <x:c r="E699" s="118" t="str">
        <x:v>Pad 1 [/Controller and ADC/3V3_ADC] of C204 on F.Cu</x:v>
      </x:c>
      <x:c r="F699" s="118" t="str">
        <x:v>(131.0250, 63.5375)</x:v>
      </x:c>
      <x:c r="G699" s="118" t="str">
        <x:v>(121.2600, 39.1700)</x:v>
      </x:c>
      <x:c r="H699" s="120" t="n">
        <x:v>26.251291039680318</x:v>
      </x:c>
      <x:c r="I699" s="118" t="str">
        <x:v>Power / ground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/Controller and ADC/ARM_CMD</x:v>
      </x:c>
      <x:c r="D700" s="118" t="str">
        <x:v>Pad 18 [/Controller and ADC/ARM_CMD] of U201 on F.Cu</x:v>
      </x:c>
      <x:c r="E700" s="118" t="str">
        <x:v>Pad 2 [/Controller and ADC/ARM_CMD] of U205 on F.Cu</x:v>
      </x:c>
      <x:c r="F700" s="118" t="str">
        <x:v>(38.0250, 51.6500)</x:v>
      </x:c>
      <x:c r="G700" s="118" t="str">
        <x:v>(73.2000, 66.6275)</x:v>
      </x:c>
      <x:c r="H700" s="120" t="n">
        <x:v>38.23095776004049</x:v>
      </x:c>
      <x:c r="I700" s="118" t="str">
        <x:v>Sensitive signal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/Controller and ADC/ARM_CMD</x:v>
      </x:c>
      <x:c r="D701" s="119" t="str">
        <x:v>Pad 2 [/Controller and ADC/ARM_CMD] of U205 on F.Cu</x:v>
      </x:c>
      <x:c r="E701" s="119" t="str">
        <x:v>Pad 1 [/Controller and ADC/ARM_CMD] of R231 on F.Cu</x:v>
      </x:c>
      <x:c r="F701" s="119" t="str">
        <x:v>(73.2000, 66.6275)</x:v>
      </x:c>
      <x:c r="G701" s="119" t="str">
        <x:v>(133.2750, 69.1500)</x:v>
      </x:c>
      <x:c r="H701" s="121" t="n">
        <x:v>60.127935531248696</x:v>
      </x:c>
      <x:c r="I701" s="119" t="str">
        <x:v>Sensitive signal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/Controller and ADC/CAN_INT</x:v>
      </x:c>
      <x:c r="D702" s="119" t="str">
        <x:v>Pad 16 [/Controller and ADC/CAN_INT] of U201 on F.Cu</x:v>
      </x:c>
      <x:c r="E702" s="119" t="str">
        <x:v>Pad 2 [/Controller and ADC/CAN_INT] of R241 on F.Cu</x:v>
      </x:c>
      <x:c r="F702" s="119" t="str">
        <x:v>(38.0250, 50.8500)</x:v>
      </x:c>
      <x:c r="G702" s="119" t="str">
        <x:v>(76.6250, 71.9900)</x:v>
      </x:c>
      <x:c r="H702" s="121" t="n">
        <x:v>44.00976709777046</x:v>
      </x:c>
      <x:c r="I702" s="119" t="str">
        <x:v>Sensitive signal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/Controller and ADC/CAN_INT</x:v>
      </x:c>
      <x:c r="D703" s="119" t="str">
        <x:v>Pad 2 [/Controller and ADC/CAN_INT] of R241 on F.Cu</x:v>
      </x:c>
      <x:c r="E703" s="119" t="str">
        <x:v>Pad 4 [/Controller and ADC/CAN_INT] of U207 on F.Cu</x:v>
      </x:c>
      <x:c r="F703" s="119" t="str">
        <x:v>(76.6250, 71.9900)</x:v>
      </x:c>
      <x:c r="G703" s="119" t="str">
        <x:v>(84.1750, 48.8750)</x:v>
      </x:c>
      <x:c r="H703" s="121" t="n">
        <x:v>24.316778672348843</x:v>
      </x:c>
      <x:c r="I703" s="119" t="str">
        <x:v>Sensitive signal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/Controller and ADC/CAN_MISO</x:v>
      </x:c>
      <x:c r="D704" s="119" t="str">
        <x:v>Pad 13 [/Controller and ADC/CAN_MISO] of U201 on F.Cu</x:v>
      </x:c>
      <x:c r="E704" s="119" t="str">
        <x:v>Pad 12 [/Controller and ADC/CAN_MISO] of U207 on F.Cu</x:v>
      </x:c>
      <x:c r="F704" s="119" t="str">
        <x:v>(38.0250, 49.6500)</x:v>
      </x:c>
      <x:c r="G704" s="119" t="str">
        <x:v>(83.5250, 45.8750)</x:v>
      </x:c>
      <x:c r="H704" s="121" t="n">
        <x:v>45.65633170766132</x:v>
      </x:c>
      <x:c r="I704" s="119" t="str">
        <x:v>Sensitive signal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/Controller and ADC/CAN_MOSI</x:v>
      </x:c>
      <x:c r="D705" s="119" t="str">
        <x:v>Pad 12 [/Controller and ADC/CAN_MOSI] of U201 on F.Cu</x:v>
      </x:c>
      <x:c r="E705" s="119" t="str">
        <x:v>Pad 11 [/Controller and ADC/CAN_MOSI] of U207 on F.Cu</x:v>
      </x:c>
      <x:c r="F705" s="119" t="str">
        <x:v>(38.0250, 49.2500)</x:v>
      </x:c>
      <x:c r="G705" s="119" t="str">
        <x:v>(84.1750, 45.8750)</x:v>
      </x:c>
      <x:c r="H705" s="121" t="n">
        <x:v>46.27324415901698</x:v>
      </x:c>
      <x:c r="I705" s="119" t="str">
        <x:v>Sensitive signal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/Controller and ADC/CAN_SCK</x:v>
      </x:c>
      <x:c r="D706" s="119" t="str">
        <x:v>Pad 11 [/Controller and ADC/CAN_SCK] of U201 on F.Cu</x:v>
      </x:c>
      <x:c r="E706" s="119" t="str">
        <x:v>Pad 10 [/Controller and ADC/CAN_SCK] of U207 on F.Cu</x:v>
      </x:c>
      <x:c r="F706" s="119" t="str">
        <x:v>(38.0250, 48.8500)</x:v>
      </x:c>
      <x:c r="G706" s="119" t="str">
        <x:v>(84.8250, 45.8750)</x:v>
      </x:c>
      <x:c r="H706" s="121" t="n">
        <x:v>46.89446262619927</x:v>
      </x:c>
      <x:c r="I706" s="119" t="str">
        <x:v>Sensitive signal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/Controller and ADC/CAN_nCS</x:v>
      </x:c>
      <x:c r="D707" s="119" t="str">
        <x:v>Pad 14 [/Controller and ADC/CAN_nCS] of U201 on F.Cu</x:v>
      </x:c>
      <x:c r="E707" s="119" t="str">
        <x:v>Pad 2 [/Controller and ADC/CAN_nCS] of R240 on F.Cu</x:v>
      </x:c>
      <x:c r="F707" s="119" t="str">
        <x:v>(38.0250, 50.0500)</x:v>
      </x:c>
      <x:c r="G707" s="119" t="str">
        <x:v>(75.3750, 71.9900)</x:v>
      </x:c>
      <x:c r="H707" s="121" t="n">
        <x:v>43.31727253648364</x:v>
      </x:c>
      <x:c r="I707" s="119" t="str">
        <x:v>Sensitive signal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/Controller and ADC/CAN_nCS</x:v>
      </x:c>
      <x:c r="D708" s="119" t="str">
        <x:v>Pad 2 [/Controller and ADC/CAN_nCS] of R240 on F.Cu</x:v>
      </x:c>
      <x:c r="E708" s="119" t="str">
        <x:v>Pad 13 [/Controller and ADC/CAN_nCS] of U207 on F.Cu</x:v>
      </x:c>
      <x:c r="F708" s="119" t="str">
        <x:v>(75.3750, 71.9900)</x:v>
      </x:c>
      <x:c r="G708" s="119" t="str">
        <x:v>(82.8750, 45.8750)</x:v>
      </x:c>
      <x:c r="H708" s="121" t="n">
        <x:v>27.170631663617975</x:v>
      </x:c>
      <x:c r="I708" s="119" t="str">
        <x:v>Sensitive signal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/Controller and ADC/ESC_LED_A</x:v>
      </x:c>
      <x:c r="D709" s="119" t="str">
        <x:v>Pad 2 [/Controller and ADC/ESC_LED_A] of R203 on F.Cu</x:v>
      </x:c>
      <x:c r="E709" s="119" t="str">
        <x:v>Pad 2 [/Controller and ADC/ESC_LED_A] of D201 on F.Cu</x:v>
      </x:c>
      <x:c r="F709" s="119" t="str">
        <x:v>(76.4250, 62.7000)</x:v>
      </x:c>
      <x:c r="G709" s="119" t="str">
        <x:v>(129.7750, 63.5375)</x:v>
      </x:c>
      <x:c r="H709" s="121" t="n">
        <x:v>53.356573224392896</x:v>
      </x:c>
      <x:c r="I709" s="119" t="str">
        <x:v>Sensitive signal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/Controller and ADC/ESC_RUN</x:v>
      </x:c>
      <x:c r="D710" s="119" t="str">
        <x:v>Pad 35 [/Controller and ADC/ESC_RUN] of U201 on F.Cu</x:v>
      </x:c>
      <x:c r="E710" s="119" t="str">
        <x:v>Pad 1 [/Controller and ADC/ESC_RUN] of U205 on F.Cu</x:v>
      </x:c>
      <x:c r="F710" s="119" t="str">
        <x:v>(44.7750, 53.6000)</x:v>
      </x:c>
      <x:c r="G710" s="119" t="str">
        <x:v>(72.2500, 66.6275)</x:v>
      </x:c>
      <x:c r="H710" s="121" t="n">
        <x:v>30.40709425857722</x:v>
      </x:c>
      <x:c r="I710" s="119" t="str">
        <x:v>Sensitive signal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/Controller and ADC/ESC_RUN</x:v>
      </x:c>
      <x:c r="D711" s="119" t="str">
        <x:v>Pad 1 [/Controller and ADC/ESC_RUN] of U205 on F.Cu</x:v>
      </x:c>
      <x:c r="E711" s="119" t="str">
        <x:v>Pad 8 [/Controller and ADC/ESC_RUN] of U204 on F.Cu</x:v>
      </x:c>
      <x:c r="F711" s="119" t="str">
        <x:v>(72.2500, 66.6275)</x:v>
      </x:c>
      <x:c r="G711" s="119" t="str">
        <x:v>(125.2500, 62.7500)</x:v>
      </x:c>
      <x:c r="H711" s="121" t="n">
        <x:v>53.1416503907246</x:v>
      </x:c>
      <x:c r="I711" s="119" t="str">
        <x:v>Sensitive signal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/Controller and ADC/ESC_RUN</x:v>
      </x:c>
      <x:c r="D712" s="119" t="str">
        <x:v>Pad 8 [/Controller and ADC/ESC_RUN] of U204 on F.Cu</x:v>
      </x:c>
      <x:c r="E712" s="119" t="str">
        <x:v>Pad 2 [/Controller and ADC/ESC_RUN] of R202 on F.Cu</x:v>
      </x:c>
      <x:c r="F712" s="119" t="str">
        <x:v>(125.2500, 62.7500)</x:v>
      </x:c>
      <x:c r="G712" s="119" t="str">
        <x:v>(132.2750, 63.5000)</x:v>
      </x:c>
      <x:c r="H712" s="121" t="n">
        <x:v>7.064922151021912</x:v>
      </x:c>
      <x:c r="I712" s="119" t="str">
        <x:v>Sensitive signal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/Controller and ADC/ESC_XIN</x:v>
      </x:c>
      <x:c r="D713" s="119" t="str">
        <x:v>Pad 1 [/Controller and ADC/ESC_XIN] of C213 on F.Cu</x:v>
      </x:c>
      <x:c r="E713" s="119" t="str">
        <x:v>Pad 30 [/Controller and ADC/ESC_XIN] of U201 on F.Cu</x:v>
      </x:c>
      <x:c r="F713" s="119" t="str">
        <x:v>(121.2600, 40.9900)</x:v>
      </x:c>
      <x:c r="G713" s="119" t="str">
        <x:v>(42.7750, 53.6000)</x:v>
      </x:c>
      <x:c r="H713" s="121" t="n">
        <x:v>79.49155505460944</x:v>
      </x:c>
      <x:c r="I713" s="119" t="str">
        <x:v>Sensitive signal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/Controller and ADC/ESC_XIN</x:v>
      </x:c>
      <x:c r="D714" s="119" t="str">
        <x:v>Pad 1 [/Controller and ADC/ESC_XIN] of Y201 on F.Cu</x:v>
      </x:c>
      <x:c r="E714" s="119" t="str">
        <x:v>Pad 1 [/Controller and ADC/ESC_XIN] of C213 on F.Cu</x:v>
      </x:c>
      <x:c r="F714" s="119" t="str">
        <x:v>(128.0500, 56.1500)</x:v>
      </x:c>
      <x:c r="G714" s="119" t="str">
        <x:v>(121.2600, 40.9900)</x:v>
      </x:c>
      <x:c r="H714" s="121" t="n">
        <x:v>16.61113180972326</x:v>
      </x:c>
      <x:c r="I714" s="119" t="str">
        <x:v>Sensitive signal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/Controller and ADC/ESC_XOUT</x:v>
      </x:c>
      <x:c r="D715" s="119" t="str">
        <x:v>Pad 1 [/Controller and ADC/ESC_XOUT] of C214 on F.Cu</x:v>
      </x:c>
      <x:c r="E715" s="119" t="str">
        <x:v>Pad 31 [/Controller and ADC/ESC_XOUT] of U201 on F.Cu</x:v>
      </x:c>
      <x:c r="F715" s="119" t="str">
        <x:v>(97.4350, 27.6300)</x:v>
      </x:c>
      <x:c r="G715" s="119" t="str">
        <x:v>(43.1750, 53.6000)</x:v>
      </x:c>
      <x:c r="H715" s="121" t="n">
        <x:v>60.154704720412354</x:v>
      </x:c>
      <x:c r="I715" s="119" t="str">
        <x:v>Sensitive signal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/Controller and ADC/ESC_XOUT</x:v>
      </x:c>
      <x:c r="D716" s="119" t="str">
        <x:v>Pad 2 [/Controller and ADC/ESC_XOUT] of Y201 on F.Cu</x:v>
      </x:c>
      <x:c r="E716" s="119" t="str">
        <x:v>Pad 1 [/Controller and ADC/ESC_XOUT] of C214 on F.Cu</x:v>
      </x:c>
      <x:c r="F716" s="119" t="str">
        <x:v>(125.8500, 56.1500)</x:v>
      </x:c>
      <x:c r="G716" s="119" t="str">
        <x:v>(97.4350, 27.6300)</x:v>
      </x:c>
      <x:c r="H716" s="121" t="n">
        <x:v>40.25919304953838</x:v>
      </x:c>
      <x:c r="I716" s="119" t="str">
        <x:v>Sensitive signal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/Controller and ADC/STATUS_LED</x:v>
      </x:c>
      <x:c r="D717" s="119" t="str">
        <x:v>Pad 19 [/Controller and ADC/STATUS_LED] of U201 on F.Cu</x:v>
      </x:c>
      <x:c r="E717" s="119" t="str">
        <x:v>Pad 1 [/Controller and ADC/STATUS_LED] of R203 on F.Cu</x:v>
      </x:c>
      <x:c r="F717" s="119" t="str">
        <x:v>(38.0250, 52.0500)</x:v>
      </x:c>
      <x:c r="G717" s="119" t="str">
        <x:v>(76.4250, 64.3500)</x:v>
      </x:c>
      <x:c r="H717" s="121" t="n">
        <x:v>40.32183031559951</x:v>
      </x:c>
      <x:c r="I717" s="119" t="str">
        <x:v>Sensitive signal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/Controller and ADC/SWCLK</x:v>
      </x:c>
      <x:c r="D718" s="119" t="str">
        <x:v>Pad 33 [/Controller and ADC/SWCLK] of U201 on F.Cu</x:v>
      </x:c>
      <x:c r="E718" s="119" t="str">
        <x:v>Pad 1 [/Controller and ADC/SWCLK] of J201 on F.Cu</x:v>
      </x:c>
      <x:c r="F718" s="119" t="str">
        <x:v>(43.9750, 53.6000)</x:v>
      </x:c>
      <x:c r="G718" s="119" t="str">
        <x:v>(65.3500, 73.4000)</x:v>
      </x:c>
      <x:c r="H718" s="121" t="n">
        <x:v>29.136414072428334</x:v>
      </x:c>
      <x:c r="I718" s="119" t="str">
        <x:v>Sensitive signal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/Controller and ADC/SWDIO</x:v>
      </x:c>
      <x:c r="D719" s="119" t="str">
        <x:v>Pad 34 [/Controller and ADC/SWDIO] of U201 on F.Cu</x:v>
      </x:c>
      <x:c r="E719" s="119" t="str">
        <x:v>Pad 2 [/Controller and ADC/SWDIO] of J201 on F.Cu</x:v>
      </x:c>
      <x:c r="F719" s="119" t="str">
        <x:v>(44.3750, 53.6000)</x:v>
      </x:c>
      <x:c r="G719" s="119" t="str">
        <x:v>(64.3500, 73.4000)</x:v>
      </x:c>
      <x:c r="H719" s="121" t="n">
        <x:v>28.12544444093284</x:v>
      </x:c>
      <x:c r="I719" s="119" t="str">
        <x:v>Sensitive signal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/Controller and ADC/U206_CANH</x:v>
      </x:c>
      <x:c r="D720" s="119" t="str">
        <x:v>Pad 1 [/Controller and ADC/U206_CANH] of R242 on F.Cu</x:v>
      </x:c>
      <x:c r="E720" s="119" t="str">
        <x:v>Pad 7 [/Controller and ADC/U206_CANH] of U206 on F.Cu</x:v>
      </x:c>
      <x:c r="F720" s="119" t="str">
        <x:v>(75.8000, 70.8150)</x:v>
      </x:c>
      <x:c r="G720" s="119" t="str">
        <x:v>(108.8250, 72.3400)</x:v>
      </x:c>
      <x:c r="H720" s="121" t="n">
        <x:v>33.060191318260706</x:v>
      </x:c>
      <x:c r="I720" s="119" t="str">
        <x:v>Sensitive signal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/Controller and ADC/U206_CANH</x:v>
      </x:c>
      <x:c r="D721" s="119" t="str">
        <x:v>Pad 7 [/Controller and ADC/U206_CANH] of U206 on F.Cu</x:v>
      </x:c>
      <x:c r="E721" s="119" t="str">
        <x:v>Pad 1 [/Controller and ADC/U206_CANH] of FL201 on F.Cu</x:v>
      </x:c>
      <x:c r="F721" s="119" t="str">
        <x:v>(108.8250, 72.3400)</x:v>
      </x:c>
      <x:c r="G721" s="119" t="str">
        <x:v>(132.8250, 49.6750)</x:v>
      </x:c>
      <x:c r="H721" s="121" t="n">
        <x:v>33.01063805805637</x:v>
      </x:c>
      <x:c r="I721" s="119" t="str">
        <x:v>Sensitive signal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/Controller and ADC/U206_CANL</x:v>
      </x:c>
      <x:c r="D722" s="119" t="str">
        <x:v>Pad 2 [/Controller and ADC/U206_CANL] of R242 on F.Cu</x:v>
      </x:c>
      <x:c r="E722" s="119" t="str">
        <x:v>Pad 6 [/Controller and ADC/U206_CANL] of U206 on F.Cu</x:v>
      </x:c>
      <x:c r="F722" s="119" t="str">
        <x:v>(74.1500, 70.8150)</x:v>
      </x:c>
      <x:c r="G722" s="119" t="str">
        <x:v>(108.8250, 71.0700)</x:v>
      </x:c>
      <x:c r="H722" s="121" t="n">
        <x:v>34.67593762250705</x:v>
      </x:c>
      <x:c r="I722" s="119" t="str">
        <x:v>Sensitive signal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/Controller and ADC/U206_CANL</x:v>
      </x:c>
      <x:c r="D723" s="119" t="str">
        <x:v>Pad 6 [/Controller and ADC/U206_CANL] of U206 on F.Cu</x:v>
      </x:c>
      <x:c r="E723" s="119" t="str">
        <x:v>Pad 3 [/Controller and ADC/U206_CANL] of FL201 on F.Cu</x:v>
      </x:c>
      <x:c r="F723" s="119" t="str">
        <x:v>(108.8250, 71.0700)</x:v>
      </x:c>
      <x:c r="G723" s="119" t="str">
        <x:v>(135.0750, 46.0250)</x:v>
      </x:c>
      <x:c r="H723" s="121" t="n">
        <x:v>36.28104911658425</x:v>
      </x:c>
      <x:c r="I723" s="119" t="str">
        <x:v>Sensitive signal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/Controller and ADC/U207_OSC1</x:v>
      </x:c>
      <x:c r="D724" s="119" t="str">
        <x:v>Pad 6 [/Controller and ADC/U207_OSC1] of U207 on F.Cu</x:v>
      </x:c>
      <x:c r="E724" s="119" t="str">
        <x:v>Pad 1 [/Controller and ADC/U207_OSC1] of C240 on F.Cu</x:v>
      </x:c>
      <x:c r="F724" s="119" t="str">
        <x:v>(85.4750, 48.8750)</x:v>
      </x:c>
      <x:c r="G724" s="119" t="str">
        <x:v>(15.1900, 49.0100)</x:v>
      </x:c>
      <x:c r="H724" s="121" t="n">
        <x:v>70.28512965058825</x:v>
      </x:c>
      <x:c r="I724" s="119" t="str">
        <x:v>Sensitive signal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/Controller and ADC/U207_OSC1</x:v>
      </x:c>
      <x:c r="D725" s="119" t="str">
        <x:v>Pad 1 [/Controller and ADC/U207_OSC1] of Y202 on F.Cu</x:v>
      </x:c>
      <x:c r="E725" s="119" t="str">
        <x:v>Pad 6 [/Controller and ADC/U207_OSC1] of U207 on F.Cu</x:v>
      </x:c>
      <x:c r="F725" s="119" t="str">
        <x:v>(95.8500, 60.3900)</x:v>
      </x:c>
      <x:c r="G725" s="119" t="str">
        <x:v>(85.4750, 48.8750)</x:v>
      </x:c>
      <x:c r="H725" s="121" t="n">
        <x:v>15.499543541665995</x:v>
      </x:c>
      <x:c r="I725" s="119" t="str">
        <x:v>Sensitive signal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/Controller and ADC/U207_OSC2</x:v>
      </x:c>
      <x:c r="D726" s="119" t="str">
        <x:v>Pad 5 [/Controller and ADC/U207_OSC2] of U207 on F.Cu</x:v>
      </x:c>
      <x:c r="E726" s="119" t="str">
        <x:v>Pad 2 [/Controller and ADC/U207_OSC2] of Y202 on F.Cu</x:v>
      </x:c>
      <x:c r="F726" s="119" t="str">
        <x:v>(84.8250, 48.8750)</x:v>
      </x:c>
      <x:c r="G726" s="119" t="str">
        <x:v>(93.6500, 60.3900)</x:v>
      </x:c>
      <x:c r="H726" s="121" t="n">
        <x:v>14.507785840713257</x:v>
      </x:c>
      <x:c r="I726" s="119" t="str">
        <x:v>Sensitive signal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/Controller and ADC/U207_OSC2</x:v>
      </x:c>
      <x:c r="D727" s="119" t="str">
        <x:v>Pad 1 [/Controller and ADC/U207_OSC2] of C241 on F.Cu</x:v>
      </x:c>
      <x:c r="E727" s="119" t="str">
        <x:v>Pad 5 [/Controller and ADC/U207_OSC2] of U207 on F.Cu</x:v>
      </x:c>
      <x:c r="F727" s="119" t="str">
        <x:v>(97.4350, 25.8100)</x:v>
      </x:c>
      <x:c r="G727" s="119" t="str">
        <x:v>(84.8250, 48.8750)</x:v>
      </x:c>
      <x:c r="H727" s="121" t="n">
        <x:v>26.2869991630844</x:v>
      </x:c>
      <x:c r="I727" s="119" t="str">
        <x:v>Sensitive signal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/Controller and ADC/U207_RXCAN</x:v>
      </x:c>
      <x:c r="D728" s="119" t="str">
        <x:v>Pad 2 [/Controller and ADC/U207_RXCAN] of U207 on F.Cu</x:v>
      </x:c>
      <x:c r="E728" s="119" t="str">
        <x:v>Pad 4 [/Controller and ADC/U207_RXCAN] of U206 on F.Cu</x:v>
      </x:c>
      <x:c r="F728" s="119" t="str">
        <x:v>(82.8750, 48.8750)</x:v>
      </x:c>
      <x:c r="G728" s="119" t="str">
        <x:v>(113.7750, 69.8000)</x:v>
      </x:c>
      <x:c r="H728" s="121" t="n">
        <x:v>37.31843545755905</x:v>
      </x:c>
      <x:c r="I728" s="119" t="str">
        <x:v>Sensitive signal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/Controller and ADC/U207_TXCAN</x:v>
      </x:c>
      <x:c r="D729" s="119" t="str">
        <x:v>Pad 1 [/Controller and ADC/U207_TXCAN] of U207 on F.Cu</x:v>
      </x:c>
      <x:c r="E729" s="119" t="str">
        <x:v>Pad 1 [/Controller and ADC/U207_TXCAN] of U206 on F.Cu</x:v>
      </x:c>
      <x:c r="F729" s="119" t="str">
        <x:v>(82.2250, 48.8750)</x:v>
      </x:c>
      <x:c r="G729" s="119" t="str">
        <x:v>(113.7750, 73.6100)</x:v>
      </x:c>
      <x:c r="H729" s="121" t="n">
        <x:v>40.090182401680345</x:v>
      </x:c>
      <x:c r="I729" s="119" t="str">
        <x:v>Sensitive signal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/Controller and ADC/VREG_AVDD</x:v>
      </x:c>
      <x:c r="D730" s="119" t="str">
        <x:v>Pad 61 [/Controller and ADC/VREG_AVDD] of U201 on F.Cu</x:v>
      </x:c>
      <x:c r="E730" s="119" t="str">
        <x:v>Pad 1 [/Controller and ADC/VREG_AVDD] of C203 on F.Cu</x:v>
      </x:c>
      <x:c r="F730" s="119" t="str">
        <x:v>(46.7750, 43.7000)</x:v>
      </x:c>
      <x:c r="G730" s="119" t="str">
        <x:v>(81.2600, 58.6100)</x:v>
      </x:c>
      <x:c r="H730" s="121" t="n">
        <x:v>37.570245208143106</x:v>
      </x:c>
      <x:c r="I730" s="119" t="str">
        <x:v>Sensitive signal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/Controller and ADC/VREG_AVDD</x:v>
      </x:c>
      <x:c r="D731" s="119" t="str">
        <x:v>Pad 1 [/Controller and ADC/VREG_AVDD] of C203 on F.Cu</x:v>
      </x:c>
      <x:c r="E731" s="119" t="str">
        <x:v>Pad 2 [/Controller and ADC/VREG_AVDD] of R201 on F.Cu</x:v>
      </x:c>
      <x:c r="F731" s="119" t="str">
        <x:v>(81.2600, 58.6100)</x:v>
      </x:c>
      <x:c r="G731" s="119" t="str">
        <x:v>(146.5400, 12.1700)</x:v>
      </x:c>
      <x:c r="H731" s="121" t="n">
        <x:v>80.11336967073598</x:v>
      </x:c>
      <x:c r="I731" s="119" t="str">
        <x:v>Sensitive signal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/Controller and ADC/VREG_LX</x:v>
      </x:c>
      <x:c r="D732" s="119" t="str">
        <x:v>Pad 63 [/Controller and ADC/VREG_LX] of U201 on F.Cu</x:v>
      </x:c>
      <x:c r="E732" s="119" t="str">
        <x:v>Pad 1 [/Controller and ADC/VREG_LX] of L201 on F.Cu</x:v>
      </x:c>
      <x:c r="F732" s="119" t="str">
        <x:v>(45.9750, 43.7000)</x:v>
      </x:c>
      <x:c r="G732" s="119" t="str">
        <x:v>(72.5500, 62.4025)</x:v>
      </x:c>
      <x:c r="H732" s="121" t="n">
        <x:v>32.49637104739543</x:v>
      </x:c>
      <x:c r="I732" s="119" t="str">
        <x:v>Sensitive signal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/Controller and ADC/WDI</x:v>
      </x:c>
      <x:c r="D733" s="119" t="str">
        <x:v>Pad 17 [/Controller and ADC/WDI] of U201 on F.Cu</x:v>
      </x:c>
      <x:c r="E733" s="119" t="str">
        <x:v>Pad 7 [/Controller and ADC/WDI] of U204 on F.Cu</x:v>
      </x:c>
      <x:c r="F733" s="119" t="str">
        <x:v>(38.0250, 51.2500)</x:v>
      </x:c>
      <x:c r="G733" s="119" t="str">
        <x:v>(125.2500, 63.2500)</x:v>
      </x:c>
      <x:c r="H733" s="121" t="n">
        <x:v>88.04658213127865</x:v>
      </x:c>
      <x:c r="I733" s="119" t="str">
        <x:v>Sensitive signal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/Controller and ADC/WD_CRST</x:v>
      </x:c>
      <x:c r="D734" s="119" t="str">
        <x:v>Pad 4 [/Controller and ADC/WD_CRST] of U204 on F.Cu</x:v>
      </x:c>
      <x:c r="E734" s="119" t="str">
        <x:v>Pad 1 [/Controller and ADC/WD_CRST] of C231 on F.Cu</x:v>
      </x:c>
      <x:c r="F734" s="119" t="str">
        <x:v>(128.0500, 63.2500)</x:v>
      </x:c>
      <x:c r="G734" s="119" t="str">
        <x:v>(136.0250, 64.5900)</x:v>
      </x:c>
      <x:c r="H734" s="121" t="n">
        <x:v>8.086793245780427</x:v>
      </x:c>
      <x:c r="I734" s="119" t="str">
        <x:v>Sensitive signal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/Controller and ADC/WD_CWD</x:v>
      </x:c>
      <x:c r="D735" s="119" t="str">
        <x:v>Pad 1 [/Controller and ADC/WD_CWD] of C230 on F.Cu</x:v>
      </x:c>
      <x:c r="E735" s="119" t="str">
        <x:v>Pad 2 [/Controller and ADC/WD_CWD] of U204 on F.Cu</x:v>
      </x:c>
      <x:c r="F735" s="119" t="str">
        <x:v>(83.4500, 60.3150)</x:v>
      </x:c>
      <x:c r="G735" s="119" t="str">
        <x:v>(128.0500, 62.2500)</x:v>
      </x:c>
      <x:c r="H735" s="121" t="n">
        <x:v>44.64195588233115</x:v>
      </x:c>
      <x:c r="I735" s="119" t="str">
        <x:v>Sensitive signal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/DGND</x:v>
      </x:c>
      <x:c r="D736" s="119" t="str">
        <x:v>Pad 2 [/DGND] of C240 on F.Cu</x:v>
      </x:c>
      <x:c r="E736" s="119" t="str">
        <x:v>Pad 2 [/DGND] of U1103 on F.Cu</x:v>
      </x:c>
      <x:c r="F736" s="119" t="str">
        <x:v>(14.2300, 49.0100)</x:v>
      </x:c>
      <x:c r="G736" s="119" t="str">
        <x:v>(23.9750, 47.0200)</x:v>
      </x:c>
      <x:c r="H736" s="121" t="n">
        <x:v>9.946111049048266</x:v>
      </x:c>
      <x:c r="I736" s="119" t="str">
        <x:v>Signal / control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/DGND</x:v>
      </x:c>
      <x:c r="D737" s="119" t="str">
        <x:v>PTH pad 1 [/DGND] of PS1101</x:v>
      </x:c>
      <x:c r="E737" s="119" t="str">
        <x:v>Pad 2 [/DGND] of C218 on F.Cu</x:v>
      </x:c>
      <x:c r="F737" s="119" t="str">
        <x:v>(21.6500, 22.5200)</x:v>
      </x:c>
      <x:c r="G737" s="119" t="str">
        <x:v>(22.2100, 41.4500)</x:v>
      </x:c>
      <x:c r="H737" s="121" t="n">
        <x:v>18.938281337016836</x:v>
      </x:c>
      <x:c r="I737" s="119" t="str">
        <x:v>Signal / control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/DGND</x:v>
      </x:c>
      <x:c r="D738" s="119" t="str">
        <x:v>PTH pad 1 [/DGND] of PS1401</x:v>
      </x:c>
      <x:c r="E738" s="119" t="str">
        <x:v>Pad 2 [/DGND] of U1403 on F.Cu</x:v>
      </x:c>
      <x:c r="F738" s="119" t="str">
        <x:v>(21.6500, 96.5200)</x:v>
      </x:c>
      <x:c r="G738" s="119" t="str">
        <x:v>(24.2750, 121.0200)</x:v>
      </x:c>
      <x:c r="H738" s="121" t="n">
        <x:v>24.640223720575268</x:v>
      </x:c>
      <x:c r="I738" s="119" t="str">
        <x:v>Signal / control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/DGND</x:v>
      </x:c>
      <x:c r="D739" s="119" t="str">
        <x:v>Pad 2 [/DGND] of C218 on F.Cu</x:v>
      </x:c>
      <x:c r="E739" s="119" t="str">
        <x:v>Pad 2 [/DGND] of U1103 on F.Cu</x:v>
      </x:c>
      <x:c r="F739" s="119" t="str">
        <x:v>(22.2100, 41.4500)</x:v>
      </x:c>
      <x:c r="G739" s="119" t="str">
        <x:v>(23.9750, 47.0200)</x:v>
      </x:c>
      <x:c r="H739" s="121" t="n">
        <x:v>5.842955159848482</x:v>
      </x:c>
      <x:c r="I739" s="119" t="str">
        <x:v>Signal / control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/DGND</x:v>
      </x:c>
      <x:c r="D740" s="119" t="str">
        <x:v>Pad 2 [/DGND] of U1103 on F.Cu</x:v>
      </x:c>
      <x:c r="E740" s="119" t="str">
        <x:v>Pad 8 [/DGND] of U1103 on F.Cu</x:v>
      </x:c>
      <x:c r="F740" s="119" t="str">
        <x:v>(23.9750, 47.0200)</x:v>
      </x:c>
      <x:c r="G740" s="119" t="str">
        <x:v>(23.9750, 54.6400)</x:v>
      </x:c>
      <x:c r="H740" s="121" t="n">
        <x:v>7.619999999999997</x:v>
      </x:c>
      <x:c r="I740" s="119" t="str">
        <x:v>Signal / control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/DGND</x:v>
      </x:c>
      <x:c r="D741" s="119" t="str">
        <x:v>Pad 2 [/DGND] of U1103 on F.Cu</x:v>
      </x:c>
      <x:c r="E741" s="119" t="str">
        <x:v>Pad 81 [/DGND] of U201 on F.Cu</x:v>
      </x:c>
      <x:c r="F741" s="119" t="str">
        <x:v>(23.9750, 47.0200)</x:v>
      </x:c>
      <x:c r="G741" s="119" t="str">
        <x:v>(42.9750, 48.6500)</x:v>
      </x:c>
      <x:c r="H741" s="121" t="n">
        <x:v>19.06979024530684</x:v>
      </x:c>
      <x:c r="I741" s="119" t="str">
        <x:v>Signal / control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/DGND</x:v>
      </x:c>
      <x:c r="D742" s="119" t="str">
        <x:v>Pad 8 [/DGND] of U1403 on F.Cu</x:v>
      </x:c>
      <x:c r="E742" s="119" t="str">
        <x:v>Pad 2 [/DGND] of U1403 on F.Cu</x:v>
      </x:c>
      <x:c r="F742" s="119" t="str">
        <x:v>(24.2750, 128.6400)</x:v>
      </x:c>
      <x:c r="G742" s="119" t="str">
        <x:v>(24.2750, 121.0200)</x:v>
      </x:c>
      <x:c r="H742" s="121" t="n">
        <x:v>7.61999999999999</x:v>
      </x:c>
      <x:c r="I742" s="119" t="str">
        <x:v>Signal / control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/DGND</x:v>
      </x:c>
      <x:c r="D743" s="119" t="str">
        <x:v>Pad 8 [/DGND] of U1403 on F.Cu</x:v>
      </x:c>
      <x:c r="E743" s="119" t="str">
        <x:v>Pad 2 [/DGND] of U702 on F.Cu</x:v>
      </x:c>
      <x:c r="F743" s="119" t="str">
        <x:v>(24.2750, 128.6400)</x:v>
      </x:c>
      <x:c r="G743" s="119" t="str">
        <x:v>(38.6000, 142.1125)</x:v>
      </x:c>
      <x:c r="H743" s="121" t="n">
        <x:v>19.665042111574557</x:v>
      </x:c>
      <x:c r="I743" s="119" t="str">
        <x:v>Signal / control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/DGND</x:v>
      </x:c>
      <x:c r="D744" s="119" t="str">
        <x:v>Pad 2 [/DGND] of U702 on F.Cu</x:v>
      </x:c>
      <x:c r="E744" s="119" t="str">
        <x:v>Pad 2 [/DGND] of C1464 on F.Cu</x:v>
      </x:c>
      <x:c r="F744" s="119" t="str">
        <x:v>(38.6000, 142.1125)</x:v>
      </x:c>
      <x:c r="G744" s="119" t="str">
        <x:v>(42.7250, 143.1750)</x:v>
      </x:c>
      <x:c r="H744" s="121" t="n">
        <x:v>4.259639802847184</x:v>
      </x:c>
      <x:c r="I744" s="119" t="str">
        <x:v>Signal / control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/DGND</x:v>
      </x:c>
      <x:c r="D745" s="119" t="str">
        <x:v>Pad 2 [/DGND] of C1464 on F.Cu</x:v>
      </x:c>
      <x:c r="E745" s="119" t="str">
        <x:v>Pad 2 [/DGND] of C707 on F.Cu</x:v>
      </x:c>
      <x:c r="F745" s="119" t="str">
        <x:v>(42.7250, 143.1750)</x:v>
      </x:c>
      <x:c r="G745" s="119" t="str">
        <x:v>(46.0350, 134.9250)</x:v>
      </x:c>
      <x:c r="H745" s="121" t="n">
        <x:v>8.889240687482816</x:v>
      </x:c>
      <x:c r="I745" s="119" t="str">
        <x:v>Signal / control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/DGND</x:v>
      </x:c>
      <x:c r="D746" s="119" t="str">
        <x:v>Pad 2 [/DGND] of C707 on F.Cu</x:v>
      </x:c>
      <x:c r="E746" s="119" t="str">
        <x:v>Pad 2 [/DGND] of C1564 on F.Cu</x:v>
      </x:c>
      <x:c r="F746" s="119" t="str">
        <x:v>(46.0350, 134.9250)</x:v>
      </x:c>
      <x:c r="G746" s="119" t="str">
        <x:v>(72.4000, 135.5250)</x:v>
      </x:c>
      <x:c r="H746" s="121" t="n">
        <x:v>26.37182634934487</x:v>
      </x:c>
      <x:c r="I746" s="119" t="str">
        <x:v>Signal / control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/DGND</x:v>
      </x:c>
      <x:c r="D747" s="119" t="str">
        <x:v>Pad 62 [/DGND] of U201 on F.Cu</x:v>
      </x:c>
      <x:c r="E747" s="119" t="str">
        <x:v>Pad 81 [/DGND] of U201 on F.Cu</x:v>
      </x:c>
      <x:c r="F747" s="119" t="str">
        <x:v>(46.3750, 43.7000)</x:v>
      </x:c>
      <x:c r="G747" s="119" t="str">
        <x:v>(42.9750, 48.6500)</x:v>
      </x:c>
      <x:c r="H747" s="121" t="n">
        <x:v>6.005206074732153</x:v>
      </x:c>
      <x:c r="I747" s="119" t="str">
        <x:v>Signal / control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/DGND</x:v>
      </x:c>
      <x:c r="D748" s="119" t="str">
        <x:v>Pad 62 [/DGND] of U201 on F.Cu</x:v>
      </x:c>
      <x:c r="E748" s="119" t="str">
        <x:v>Pad 2 [/DGND] of C1164 on F.Cu</x:v>
      </x:c>
      <x:c r="F748" s="119" t="str">
        <x:v>(46.3750, 43.7000)</x:v>
      </x:c>
      <x:c r="G748" s="119" t="str">
        <x:v>(48.6000, 31.9000)</x:v>
      </x:c>
      <x:c r="H748" s="121" t="n">
        <x:v>12.007940081462769</x:v>
      </x:c>
      <x:c r="I748" s="119" t="str">
        <x:v>Signal / control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/DGND</x:v>
      </x:c>
      <x:c r="D749" s="119" t="str">
        <x:v>Pad 2 [/DGND] of C1160 on F.Cu</x:v>
      </x:c>
      <x:c r="E749" s="119" t="str">
        <x:v>Pad 2 [/DGND] of C1164 on F.Cu</x:v>
      </x:c>
      <x:c r="F749" s="119" t="str">
        <x:v>(48.6500, 11.1750)</x:v>
      </x:c>
      <x:c r="G749" s="119" t="str">
        <x:v>(48.6000, 31.9000)</x:v>
      </x:c>
      <x:c r="H749" s="121" t="n">
        <x:v>20.725060313543118</x:v>
      </x:c>
      <x:c r="I749" s="119" t="str">
        <x:v>Signal / control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/DGND</x:v>
      </x:c>
      <x:c r="D750" s="119" t="str">
        <x:v>Pad 2 [/DGND] of C1460 on F.Cu</x:v>
      </x:c>
      <x:c r="E750" s="119" t="str">
        <x:v>Pad 3 [/DGND] of J201 on F.Cu</x:v>
      </x:c>
      <x:c r="F750" s="119" t="str">
        <x:v>(48.6500, 85.1750)</x:v>
      </x:c>
      <x:c r="G750" s="119" t="str">
        <x:v>(63.3500, 73.4000)</x:v>
      </x:c>
      <x:c r="H750" s="121" t="n">
        <x:v>18.83455932587752</x:v>
      </x:c>
      <x:c r="I750" s="119" t="str">
        <x:v>Signal / control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/DGND</x:v>
      </x:c>
      <x:c r="D751" s="119" t="str">
        <x:v>Pad 2 [/DGND] of C210 on F.Cu</x:v>
      </x:c>
      <x:c r="E751" s="119" t="str">
        <x:v>Pad 81 [/DGND] of U201 on F.Cu</x:v>
      </x:c>
      <x:c r="F751" s="119" t="str">
        <x:v>(48.9350, 51.8300)</x:v>
      </x:c>
      <x:c r="G751" s="119" t="str">
        <x:v>(42.9750, 48.6500)</x:v>
      </x:c>
      <x:c r="H751" s="121" t="n">
        <x:v>6.755294220091381</x:v>
      </x:c>
      <x:c r="I751" s="119" t="str">
        <x:v>Signal / control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/DGND</x:v>
      </x:c>
      <x:c r="D752" s="119" t="str">
        <x:v>Pad 3 [/DGND] of J201 on F.Cu</x:v>
      </x:c>
      <x:c r="E752" s="119" t="str">
        <x:v>Pad 2 [/DGND] of C233 on F.Cu</x:v>
      </x:c>
      <x:c r="F752" s="119" t="str">
        <x:v>(63.3500, 73.4000)</x:v>
      </x:c>
      <x:c r="G752" s="119" t="str">
        <x:v>(74.2250, 68.0400)</x:v>
      </x:c>
      <x:c r="H752" s="121" t="n">
        <x:v>12.124158733701892</x:v>
      </x:c>
      <x:c r="I752" s="119" t="str">
        <x:v>Signal / control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/DGND</x:v>
      </x:c>
      <x:c r="D753" s="119" t="str">
        <x:v>Pad 3 [/DGND] of J201 on F.Cu</x:v>
      </x:c>
      <x:c r="E753" s="119" t="str">
        <x:v>PTH pad 1 [/DGND] of PS1501</x:v>
      </x:c>
      <x:c r="F753" s="119" t="str">
        <x:v>(63.3500, 73.4000)</x:v>
      </x:c>
      <x:c r="G753" s="119" t="str">
        <x:v>(70.6500, 96.5200)</x:v>
      </x:c>
      <x:c r="H753" s="121" t="n">
        <x:v>24.245090224620732</x:v>
      </x:c>
      <x:c r="I753" s="119" t="str">
        <x:v>Signal / control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/DGND</x:v>
      </x:c>
      <x:c r="D754" s="119" t="str">
        <x:v>Pad 2 [/DGND] of C211 on F.Cu</x:v>
      </x:c>
      <x:c r="E754" s="119" t="str">
        <x:v>Pad 2 [/DGND] of C219 on F.Cu</x:v>
      </x:c>
      <x:c r="F754" s="119" t="str">
        <x:v>(70.0100, 42.1200)</x:v>
      </x:c>
      <x:c r="G754" s="119" t="str">
        <x:v>(70.0100, 40.3000)</x:v>
      </x:c>
      <x:c r="H754" s="121" t="n">
        <x:v>1.8200000000000003</x:v>
      </x:c>
      <x:c r="I754" s="119" t="str">
        <x:v>Signal / control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/DGND</x:v>
      </x:c>
      <x:c r="D755" s="119" t="str">
        <x:v>Pad 2 [/DGND] of C202 on F.Cu</x:v>
      </x:c>
      <x:c r="E755" s="119" t="str">
        <x:v>Pad 2 [/DGND] of C211 on F.Cu</x:v>
      </x:c>
      <x:c r="F755" s="119" t="str">
        <x:v>(70.0100, 43.9400)</x:v>
      </x:c>
      <x:c r="G755" s="119" t="str">
        <x:v>(70.0100, 42.1200)</x:v>
      </x:c>
      <x:c r="H755" s="121" t="n">
        <x:v>1.8200000000000003</x:v>
      </x:c>
      <x:c r="I755" s="119" t="str">
        <x:v>Signal / control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/DGND</x:v>
      </x:c>
      <x:c r="D756" s="119" t="str">
        <x:v>Pad 2 [/DGND] of C1260 on F.Cu</x:v>
      </x:c>
      <x:c r="E756" s="119" t="str">
        <x:v>Pad 2 [/DGND] of C219 on F.Cu</x:v>
      </x:c>
      <x:c r="F756" s="119" t="str">
        <x:v>(70.4250, 37.3200)</x:v>
      </x:c>
      <x:c r="G756" s="119" t="str">
        <x:v>(70.0100, 40.3000)</x:v>
      </x:c>
      <x:c r="H756" s="121" t="n">
        <x:v>3.0087580494283643</x:v>
      </x:c>
      <x:c r="I756" s="119" t="str">
        <x:v>Signal / control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/DGND</x:v>
      </x:c>
      <x:c r="D757" s="119" t="str">
        <x:v>Pad 2 [/DGND] of C1260 on F.Cu</x:v>
      </x:c>
      <x:c r="E757" s="119" t="str">
        <x:v>PTH pad 1 [/DGND] of PS1201</x:v>
      </x:c>
      <x:c r="F757" s="119" t="str">
        <x:v>(70.4250, 37.3200)</x:v>
      </x:c>
      <x:c r="G757" s="119" t="str">
        <x:v>(70.6500, 22.5200)</x:v>
      </x:c>
      <x:c r="H757" s="121" t="n">
        <x:v>14.801710205243179</x:v>
      </x:c>
      <x:c r="I757" s="119" t="str">
        <x:v>Signal / control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/DGND</x:v>
      </x:c>
      <x:c r="D758" s="119" t="str">
        <x:v>Pad 2 [/DGND] of C1260 on F.Cu</x:v>
      </x:c>
      <x:c r="E758" s="119" t="str">
        <x:v>Pad 2 [/DGND] of C1164 on F.Cu</x:v>
      </x:c>
      <x:c r="F758" s="119" t="str">
        <x:v>(70.4250, 37.3200)</x:v>
      </x:c>
      <x:c r="G758" s="119" t="str">
        <x:v>(48.6000, 31.9000)</x:v>
      </x:c>
      <x:c r="H758" s="121" t="n">
        <x:v>22.487930651796308</x:v>
      </x:c>
      <x:c r="I758" s="119" t="str">
        <x:v>Signal / control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/DGND</x:v>
      </x:c>
      <x:c r="D759" s="119" t="str">
        <x:v>PTH pad 1 [/DGND] of PS1501</x:v>
      </x:c>
      <x:c r="E759" s="119" t="str">
        <x:v>Pad 2 [/DGND] of U1503 on F.Cu</x:v>
      </x:c>
      <x:c r="F759" s="119" t="str">
        <x:v>(70.6500, 96.5200)</x:v>
      </x:c>
      <x:c r="G759" s="119" t="str">
        <x:v>(87.6500, 118.8700)</x:v>
      </x:c>
      <x:c r="H759" s="121" t="n">
        <x:v>28.080642798910432</x:v>
      </x:c>
      <x:c r="I759" s="119" t="str">
        <x:v>Signal / control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/DGND</x:v>
      </x:c>
      <x:c r="D760" s="119" t="str">
        <x:v>Pad 2 [/DGND] of C232 on F.Cu</x:v>
      </x:c>
      <x:c r="E760" s="119" t="str">
        <x:v>Pad 2 [/DGND] of C219 on F.Cu</x:v>
      </x:c>
      <x:c r="F760" s="119" t="str">
        <x:v>(71.1350, 40.4700)</x:v>
      </x:c>
      <x:c r="G760" s="119" t="str">
        <x:v>(70.0100, 40.3000)</x:v>
      </x:c>
      <x:c r="H760" s="121" t="n">
        <x:v>1.1377719455145658</x:v>
      </x:c>
      <x:c r="I760" s="119" t="str">
        <x:v>Signal / control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/DGND</x:v>
      </x:c>
      <x:c r="D761" s="119" t="str">
        <x:v>Pad 3 [/DGND] of U205 on F.Cu</x:v>
      </x:c>
      <x:c r="E761" s="119" t="str">
        <x:v>Pad 2 [/DGND] of C233 on F.Cu</x:v>
      </x:c>
      <x:c r="F761" s="119" t="str">
        <x:v>(74.1500, 66.6275)</x:v>
      </x:c>
      <x:c r="G761" s="119" t="str">
        <x:v>(74.2250, 68.0400)</x:v>
      </x:c>
      <x:c r="H761" s="121" t="n">
        <x:v>1.4144897489907882</x:v>
      </x:c>
      <x:c r="I761" s="119" t="str">
        <x:v>Signal / control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/DGND</x:v>
      </x:c>
      <x:c r="D762" s="119" t="str">
        <x:v>Pad 2 [/DGND] of C233 on F.Cu</x:v>
      </x:c>
      <x:c r="E762" s="119" t="str">
        <x:v>Pad 2 [/DGND] of C243 on F.Cu</x:v>
      </x:c>
      <x:c r="F762" s="119" t="str">
        <x:v>(74.2250, 68.0400)</x:v>
      </x:c>
      <x:c r="G762" s="119" t="str">
        <x:v>(80.3750, 71.8900)</x:v>
      </x:c>
      <x:c r="H762" s="121" t="n">
        <x:v>7.25568742435891</x:v>
      </x:c>
      <x:c r="I762" s="119" t="str">
        <x:v>Signal / control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/DGND</x:v>
      </x:c>
      <x:c r="D763" s="119" t="str">
        <x:v>Pad 2 [/DGND] of C1264 on F.Cu</x:v>
      </x:c>
      <x:c r="E763" s="119" t="str">
        <x:v>Pad 3 [/DGND] of U205 on F.Cu</x:v>
      </x:c>
      <x:c r="F763" s="119" t="str">
        <x:v>(75.1750, 60.2900)</x:v>
      </x:c>
      <x:c r="G763" s="119" t="str">
        <x:v>(74.1500, 66.6275)</x:v>
      </x:c>
      <x:c r="H763" s="121" t="n">
        <x:v>6.419854457072992</x:v>
      </x:c>
      <x:c r="I763" s="119" t="str">
        <x:v>Signal / control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/DGND</x:v>
      </x:c>
      <x:c r="D764" s="119" t="str">
        <x:v>Pad 2 [/DGND] of C1264 on F.Cu</x:v>
      </x:c>
      <x:c r="E764" s="119" t="str">
        <x:v>Pad 2 [/DGND] of C203 on F.Cu</x:v>
      </x:c>
      <x:c r="F764" s="119" t="str">
        <x:v>(75.1750, 60.2900)</x:v>
      </x:c>
      <x:c r="G764" s="119" t="str">
        <x:v>(81.2600, 57.6500)</x:v>
      </x:c>
      <x:c r="H764" s="121" t="n">
        <x:v>6.633010251763531</x:v>
      </x:c>
      <x:c r="I764" s="119" t="str">
        <x:v>Signal / control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/DGND</x:v>
      </x:c>
      <x:c r="D765" s="119" t="str">
        <x:v>Pad 2 [/DGND] of C203 on F.Cu</x:v>
      </x:c>
      <x:c r="E765" s="119" t="str">
        <x:v>Pad 2 [/DGND] of C206 on F.Cu</x:v>
      </x:c>
      <x:c r="F765" s="119" t="str">
        <x:v>(81.2600, 57.6500)</x:v>
      </x:c>
      <x:c r="G765" s="119" t="str">
        <x:v>(81.2600, 55.8300)</x:v>
      </x:c>
      <x:c r="H765" s="121" t="n">
        <x:v>1.8200000000000003</x:v>
      </x:c>
      <x:c r="I765" s="119" t="str">
        <x:v>Signal / control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/DGND</x:v>
      </x:c>
      <x:c r="D766" s="119" t="str">
        <x:v>Pad 2 [/DGND] of C230 on F.Cu</x:v>
      </x:c>
      <x:c r="E766" s="119" t="str">
        <x:v>Pad 2 [/DGND] of C212 on F.Cu</x:v>
      </x:c>
      <x:c r="F766" s="119" t="str">
        <x:v>(81.9000, 60.3150)</x:v>
      </x:c>
      <x:c r="G766" s="119" t="str">
        <x:v>(81.7300, 61.4000)</x:v>
      </x:c>
      <x:c r="H766" s="121" t="n">
        <x:v>1.098237223918404</x:v>
      </x:c>
      <x:c r="I766" s="119" t="str">
        <x:v>Signal / control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/DGND</x:v>
      </x:c>
      <x:c r="D767" s="119" t="str">
        <x:v>Pad 2 [/DGND] of C230 on F.Cu</x:v>
      </x:c>
      <x:c r="E767" s="119" t="str">
        <x:v>Pad 2 [/DGND] of C203 on F.Cu</x:v>
      </x:c>
      <x:c r="F767" s="119" t="str">
        <x:v>(81.9000, 60.3150)</x:v>
      </x:c>
      <x:c r="G767" s="119" t="str">
        <x:v>(81.2600, 57.6500)</x:v>
      </x:c>
      <x:c r="H767" s="121" t="n">
        <x:v>2.7407708769614425</x:v>
      </x:c>
      <x:c r="I767" s="119" t="str">
        <x:v>Signal / control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/DGND</x:v>
      </x:c>
      <x:c r="D768" s="119" t="str">
        <x:v>Pad 2 [/DGND] of C1560 on F.Cu</x:v>
      </x:c>
      <x:c r="E768" s="119" t="str">
        <x:v>Pad 2 [/DGND] of C1564 on F.Cu</x:v>
      </x:c>
      <x:c r="F768" s="119" t="str">
        <x:v>(83.3750, 145.5900)</x:v>
      </x:c>
      <x:c r="G768" s="119" t="str">
        <x:v>(72.4000, 135.5250)</x:v>
      </x:c>
      <x:c r="H768" s="121" t="n">
        <x:v>14.891435458007392</x:v>
      </x:c>
      <x:c r="I768" s="119" t="str">
        <x:v>Signal / control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/DGND</x:v>
      </x:c>
      <x:c r="D769" s="119" t="str">
        <x:v>Pad 15 [/DGND] of U207 on F.Cu</x:v>
      </x:c>
      <x:c r="E769" s="119" t="str">
        <x:v>Pad 7 [/DGND] of U207 on F.Cu</x:v>
      </x:c>
      <x:c r="F769" s="119" t="str">
        <x:v>(84.1750, 47.3750)</x:v>
      </x:c>
      <x:c r="G769" s="119" t="str">
        <x:v>(86.1250, 48.8750)</x:v>
      </x:c>
      <x:c r="H769" s="121" t="n">
        <x:v>2.460182920028511</x:v>
      </x:c>
      <x:c r="I769" s="119" t="str">
        <x:v>Signal / control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/DGND</x:v>
      </x:c>
      <x:c r="D770" s="119" t="str">
        <x:v>Pad 15 [/DGND] of U207 on F.Cu</x:v>
      </x:c>
      <x:c r="E770" s="119" t="str">
        <x:v>Pad 2 [/DGND] of C202 on F.Cu</x:v>
      </x:c>
      <x:c r="F770" s="119" t="str">
        <x:v>(84.1750, 47.3750)</x:v>
      </x:c>
      <x:c r="G770" s="119" t="str">
        <x:v>(70.0100, 43.9400)</x:v>
      </x:c>
      <x:c r="H770" s="121" t="n">
        <x:v>14.575542871536546</x:v>
      </x:c>
      <x:c r="I770" s="119" t="str">
        <x:v>Signal / control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/DGND</x:v>
      </x:c>
      <x:c r="D771" s="119" t="str">
        <x:v>Pad 2 [/DGND] of U1203 on F.Cu</x:v>
      </x:c>
      <x:c r="E771" s="119" t="str">
        <x:v>Pad 15 [/DGND] of U207 on F.Cu</x:v>
      </x:c>
      <x:c r="F771" s="119" t="str">
        <x:v>(87.6500, 44.8700)</x:v>
      </x:c>
      <x:c r="G771" s="119" t="str">
        <x:v>(84.1750, 47.3750)</x:v>
      </x:c>
      <x:c r="H771" s="121" t="n">
        <x:v>4.283765866617838</x:v>
      </x:c>
      <x:c r="I771" s="119" t="str">
        <x:v>Signal / control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/DGND</x:v>
      </x:c>
      <x:c r="D772" s="119" t="str">
        <x:v>Pad 2 [/DGND] of U1203 on F.Cu</x:v>
      </x:c>
      <x:c r="E772" s="119" t="str">
        <x:v>Pad 2 [/DGND] of C214 on F.Cu</x:v>
      </x:c>
      <x:c r="F772" s="119" t="str">
        <x:v>(87.6500, 44.8700)</x:v>
      </x:c>
      <x:c r="G772" s="119" t="str">
        <x:v>(97.4350, 26.6700)</x:v>
      </x:c>
      <x:c r="H772" s="121" t="n">
        <x:v>20.663645007597275</x:v>
      </x:c>
      <x:c r="I772" s="119" t="str">
        <x:v>Signal / control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/DGND</x:v>
      </x:c>
      <x:c r="D773" s="119" t="str">
        <x:v>Pad 8 [/DGND] of U1203 on F.Cu</x:v>
      </x:c>
      <x:c r="E773" s="119" t="str">
        <x:v>Pad 7 [/DGND] of U207 on F.Cu</x:v>
      </x:c>
      <x:c r="F773" s="119" t="str">
        <x:v>(87.6500, 52.4900)</x:v>
      </x:c>
      <x:c r="G773" s="119" t="str">
        <x:v>(86.1250, 48.8750)</x:v>
      </x:c>
      <x:c r="H773" s="121" t="n">
        <x:v>3.9234997132662097</x:v>
      </x:c>
      <x:c r="I773" s="119" t="str">
        <x:v>Signal / control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/DGND</x:v>
      </x:c>
      <x:c r="D774" s="119" t="str">
        <x:v>Pad 8 [/DGND] of U1203 on F.Cu</x:v>
      </x:c>
      <x:c r="E774" s="119" t="str">
        <x:v>Pad 2 [/DGND] of C206 on F.Cu</x:v>
      </x:c>
      <x:c r="F774" s="119" t="str">
        <x:v>(87.6500, 52.4900)</x:v>
      </x:c>
      <x:c r="G774" s="119" t="str">
        <x:v>(81.2600, 55.8300)</x:v>
      </x:c>
      <x:c r="H774" s="121" t="n">
        <x:v>7.210249648937267</x:v>
      </x:c>
      <x:c r="I774" s="119" t="str">
        <x:v>Signal / control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/DGND</x:v>
      </x:c>
      <x:c r="D775" s="119" t="str">
        <x:v>Pad 8 [/DGND] of U1503 on F.Cu</x:v>
      </x:c>
      <x:c r="E775" s="119" t="str">
        <x:v>Pad 2 [/DGND] of U1503 on F.Cu</x:v>
      </x:c>
      <x:c r="F775" s="119" t="str">
        <x:v>(87.6500, 126.4900)</x:v>
      </x:c>
      <x:c r="G775" s="119" t="str">
        <x:v>(87.6500, 118.8700)</x:v>
      </x:c>
      <x:c r="H775" s="121" t="n">
        <x:v>7.61999999999999</x:v>
      </x:c>
      <x:c r="I775" s="119" t="str">
        <x:v>Signal / control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/DGND</x:v>
      </x:c>
      <x:c r="D776" s="119" t="str">
        <x:v>Pad 8 [/DGND] of U1503 on F.Cu</x:v>
      </x:c>
      <x:c r="E776" s="119" t="str">
        <x:v>Pad 2 [/DGND] of C1564 on F.Cu</x:v>
      </x:c>
      <x:c r="F776" s="119" t="str">
        <x:v>(87.6500, 126.4900)</x:v>
      </x:c>
      <x:c r="G776" s="119" t="str">
        <x:v>(72.4000, 135.5250)</x:v>
      </x:c>
      <x:c r="H776" s="121" t="n">
        <x:v>17.725510570925742</x:v>
      </x:c>
      <x:c r="I776" s="119" t="str">
        <x:v>Signal / control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/DGND</x:v>
      </x:c>
      <x:c r="D777" s="119" t="str">
        <x:v>Pad 2 [/DGND] of C241 on F.Cu</x:v>
      </x:c>
      <x:c r="E777" s="119" t="str">
        <x:v>Pad 2 [/DGND] of C205 on F.Cu</x:v>
      </x:c>
      <x:c r="F777" s="119" t="str">
        <x:v>(97.4350, 24.8500)</x:v>
      </x:c>
      <x:c r="G777" s="119" t="str">
        <x:v>(97.4350, 23.0300)</x:v>
      </x:c>
      <x:c r="H777" s="121" t="n">
        <x:v>1.8200000000000003</x:v>
      </x:c>
      <x:c r="I777" s="119" t="str">
        <x:v>Signal / control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/DGND</x:v>
      </x:c>
      <x:c r="D778" s="119" t="str">
        <x:v>Pad 2 [/DGND] of C214 on F.Cu</x:v>
      </x:c>
      <x:c r="E778" s="119" t="str">
        <x:v>Pad 2 [/DGND] of C241 on F.Cu</x:v>
      </x:c>
      <x:c r="F778" s="119" t="str">
        <x:v>(97.4350, 26.6700)</x:v>
      </x:c>
      <x:c r="G778" s="119" t="str">
        <x:v>(97.4350, 24.8500)</x:v>
      </x:c>
      <x:c r="H778" s="121" t="n">
        <x:v>1.8200000000000003</x:v>
      </x:c>
      <x:c r="I778" s="119" t="str">
        <x:v>Signal / control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/DGND</x:v>
      </x:c>
      <x:c r="D779" s="119" t="str">
        <x:v>Pad 8 [/DGND] of U206 on F.Cu</x:v>
      </x:c>
      <x:c r="E779" s="119" t="str">
        <x:v>Pad 2 [/DGND] of U206 on F.Cu</x:v>
      </x:c>
      <x:c r="F779" s="119" t="str">
        <x:v>(108.8250, 73.6100)</x:v>
      </x:c>
      <x:c r="G779" s="119" t="str">
        <x:v>(113.7750, 72.3400)</x:v>
      </x:c>
      <x:c r="H779" s="121" t="n">
        <x:v>5.110322886080684</x:v>
      </x:c>
      <x:c r="I779" s="119" t="str">
        <x:v>Signal / control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/DGND</x:v>
      </x:c>
      <x:c r="D780" s="119" t="str">
        <x:v>Pad 2 [/DGND] of U206 on F.Cu</x:v>
      </x:c>
      <x:c r="E780" s="119" t="str">
        <x:v>Pad 2 [/DGND] of C215 on F.Cu</x:v>
      </x:c>
      <x:c r="F780" s="119" t="str">
        <x:v>(113.7750, 72.3400)</x:v>
      </x:c>
      <x:c r="G780" s="119" t="str">
        <x:v>(127.0800, 71.8600)</x:v>
      </x:c>
      <x:c r="H780" s="121" t="n">
        <x:v>13.313655583647932</x:v>
      </x:c>
      <x:c r="I780" s="119" t="str">
        <x:v>Signal / control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/DGND</x:v>
      </x:c>
      <x:c r="D781" s="119" t="str">
        <x:v>Pad 2 [/DGND] of R704 on F.Cu</x:v>
      </x:c>
      <x:c r="E781" s="119" t="str">
        <x:v>Pad 2 [/DGND] of J702 on F.Cu</x:v>
      </x:c>
      <x:c r="F781" s="119" t="str">
        <x:v>(120.5750, 115.7325)</x:v>
      </x:c>
      <x:c r="G781" s="119" t="str">
        <x:v>(117.8000, 125.2000)</x:v>
      </x:c>
      <x:c r="H781" s="121" t="n">
        <x:v>9.865808697212817</x:v>
      </x:c>
      <x:c r="I781" s="119" t="str">
        <x:v>Signal / control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/DGND</x:v>
      </x:c>
      <x:c r="D782" s="119" t="str">
        <x:v>PTH pad 1 [/DGND] of PS1301</x:v>
      </x:c>
      <x:c r="E782" s="119" t="str">
        <x:v>Pad 2 [/DGND] of C205 on F.Cu</x:v>
      </x:c>
      <x:c r="F782" s="119" t="str">
        <x:v>(120.6500, 22.5200)</x:v>
      </x:c>
      <x:c r="G782" s="119" t="str">
        <x:v>(97.4350, 23.0300)</x:v>
      </x:c>
      <x:c r="H782" s="121" t="n">
        <x:v>23.220601305737116</x:v>
      </x:c>
      <x:c r="I782" s="119" t="str">
        <x:v>Signal / control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/DGND</x:v>
      </x:c>
      <x:c r="D783" s="119" t="str">
        <x:v>PTH pad 1 [/DGND] of PS1601</x:v>
      </x:c>
      <x:c r="E783" s="119" t="str">
        <x:v>Pad 2 [/DGND] of R704 on F.Cu</x:v>
      </x:c>
      <x:c r="F783" s="119" t="str">
        <x:v>(120.6500, 96.5200)</x:v>
      </x:c>
      <x:c r="G783" s="119" t="str">
        <x:v>(120.5750, 115.7325)</x:v>
      </x:c>
      <x:c r="H783" s="121" t="n">
        <x:v>19.212646388511924</x:v>
      </x:c>
      <x:c r="I783" s="119" t="str">
        <x:v>Signal / control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/DGND</x:v>
      </x:c>
      <x:c r="D784" s="119" t="str">
        <x:v>Pad 2 [/DGND] of C207 on F.Cu</x:v>
      </x:c>
      <x:c r="E784" s="119" t="str">
        <x:v>Pad 2 [/DGND] of C208 on F.Cu</x:v>
      </x:c>
      <x:c r="F784" s="119" t="str">
        <x:v>(121.2600, 34.5700)</x:v>
      </x:c>
      <x:c r="G784" s="119" t="str">
        <x:v>(121.2600, 36.3900)</x:v>
      </x:c>
      <x:c r="H784" s="121" t="n">
        <x:v>1.8200000000000003</x:v>
      </x:c>
      <x:c r="I784" s="119" t="str">
        <x:v>Signal / control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/DGND</x:v>
      </x:c>
      <x:c r="D785" s="119" t="str">
        <x:v>Pad 2 [/DGND] of C207 on F.Cu</x:v>
      </x:c>
      <x:c r="E785" s="119" t="str">
        <x:v>PTH pad 1 [/DGND] of PS1301</x:v>
      </x:c>
      <x:c r="F785" s="119" t="str">
        <x:v>(121.2600, 34.5700)</x:v>
      </x:c>
      <x:c r="G785" s="119" t="str">
        <x:v>(120.6500, 22.5200)</x:v>
      </x:c>
      <x:c r="H785" s="121" t="n">
        <x:v>12.065429955040972</x:v>
      </x:c>
      <x:c r="I785" s="119" t="str">
        <x:v>Signal / control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/DGND</x:v>
      </x:c>
      <x:c r="D786" s="119" t="str">
        <x:v>Pad 2 [/DGND] of C204 on F.Cu</x:v>
      </x:c>
      <x:c r="E786" s="119" t="str">
        <x:v>Pad 2 [/DGND] of C208 on F.Cu</x:v>
      </x:c>
      <x:c r="F786" s="119" t="str">
        <x:v>(121.2600, 38.2100)</x:v>
      </x:c>
      <x:c r="G786" s="119" t="str">
        <x:v>(121.2600, 36.3900)</x:v>
      </x:c>
      <x:c r="H786" s="121" t="n">
        <x:v>1.8200000000000003</x:v>
      </x:c>
      <x:c r="I786" s="119" t="str">
        <x:v>Signal / control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/DGND</x:v>
      </x:c>
      <x:c r="D787" s="119" t="str">
        <x:v>Pad 2 [/DGND] of C213 on F.Cu</x:v>
      </x:c>
      <x:c r="E787" s="119" t="str">
        <x:v>Pad 2 [/DGND] of C204 on F.Cu</x:v>
      </x:c>
      <x:c r="F787" s="119" t="str">
        <x:v>(121.2600, 40.0300)</x:v>
      </x:c>
      <x:c r="G787" s="119" t="str">
        <x:v>(121.2600, 38.2100)</x:v>
      </x:c>
      <x:c r="H787" s="121" t="n">
        <x:v>1.8200000000000003</x:v>
      </x:c>
      <x:c r="I787" s="119" t="str">
        <x:v>Signal / control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/DGND</x:v>
      </x:c>
      <x:c r="D788" s="119" t="str">
        <x:v>Pad 2 [/DGND] of C209 on F.Cu</x:v>
      </x:c>
      <x:c r="E788" s="119" t="str">
        <x:v>Pad 2 [/DGND] of C213 on F.Cu</x:v>
      </x:c>
      <x:c r="F788" s="119" t="str">
        <x:v>(121.2600, 41.8500)</x:v>
      </x:c>
      <x:c r="G788" s="119" t="str">
        <x:v>(121.2600, 40.0300)</x:v>
      </x:c>
      <x:c r="H788" s="121" t="n">
        <x:v>1.8200000000000003</x:v>
      </x:c>
      <x:c r="I788" s="119" t="str">
        <x:v>Signal / control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/DGND</x:v>
      </x:c>
      <x:c r="D789" s="119" t="str">
        <x:v>Pad 6 [/DGND] of U204 on F.Cu</x:v>
      </x:c>
      <x:c r="E789" s="119" t="str">
        <x:v>PTH pad 11 [/DGND] of U204</x:v>
      </x:c>
      <x:c r="F789" s="119" t="str">
        <x:v>(125.2500, 63.7500)</x:v>
      </x:c>
      <x:c r="G789" s="119" t="str">
        <x:v>(126.6500, 63.3500)</x:v>
      </x:c>
      <x:c r="H789" s="121" t="n">
        <x:v>1.4560219778561088</x:v>
      </x:c>
      <x:c r="I789" s="119" t="str">
        <x:v>Signal / control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/DGND</x:v>
      </x:c>
      <x:c r="D790" s="119" t="str">
        <x:v>PTH pad 11 [/DGND] of U204</x:v>
      </x:c>
      <x:c r="E790" s="119" t="str">
        <x:v>Pad 2 [/DGND] of C1360 on F.Cu</x:v>
      </x:c>
      <x:c r="F790" s="119" t="str">
        <x:v>(126.6500, 62.1500)</x:v>
      </x:c>
      <x:c r="G790" s="119" t="str">
        <x:v>(124.3500, 60.1750)</x:v>
      </x:c>
      <x:c r="H790" s="121" t="n">
        <x:v>3.0316043607304795</x:v>
      </x:c>
      <x:c r="I790" s="119" t="str">
        <x:v>Signal / control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/DGND</x:v>
      </x:c>
      <x:c r="D791" s="119" t="str">
        <x:v>Pad 11 [/DGND] of U204 on F.Cu</x:v>
      </x:c>
      <x:c r="E791" s="119" t="str">
        <x:v>Pad 3 [/DGND] of U204 on F.Cu</x:v>
      </x:c>
      <x:c r="F791" s="119" t="str">
        <x:v>(126.6500, 62.7500)</x:v>
      </x:c>
      <x:c r="G791" s="119" t="str">
        <x:v>(128.0500, 62.7500)</x:v>
      </x:c>
      <x:c r="H791" s="121" t="n">
        <x:v>1.4000000000000057</x:v>
      </x:c>
      <x:c r="I791" s="119" t="str">
        <x:v>Signal / control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/DGND</x:v>
      </x:c>
      <x:c r="D792" s="119" t="str">
        <x:v>Pad 2 [/DGND] of C215 on F.Cu</x:v>
      </x:c>
      <x:c r="E792" s="119" t="str">
        <x:v>Pad 1 [/DGND] of D201 on F.Cu</x:v>
      </x:c>
      <x:c r="F792" s="119" t="str">
        <x:v>(127.0800, 71.8600)</x:v>
      </x:c>
      <x:c r="G792" s="119" t="str">
        <x:v>(129.7750, 65.1125)</x:v>
      </x:c>
      <x:c r="H792" s="121" t="n">
        <x:v>7.265795293703235</x:v>
      </x:c>
      <x:c r="I792" s="119" t="str">
        <x:v>Signal / control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/DGND</x:v>
      </x:c>
      <x:c r="D793" s="119" t="str">
        <x:v>Pad 3 [/DGND] of U204 on F.Cu</x:v>
      </x:c>
      <x:c r="E793" s="119" t="str">
        <x:v>Pad 5 [/DGND] of U204 on F.Cu</x:v>
      </x:c>
      <x:c r="F793" s="119" t="str">
        <x:v>(128.0500, 62.7500)</x:v>
      </x:c>
      <x:c r="G793" s="119" t="str">
        <x:v>(128.0500, 63.7500)</x:v>
      </x:c>
      <x:c r="H793" s="121" t="n">
        <x:v>1</x:v>
      </x:c>
      <x:c r="I793" s="119" t="str">
        <x:v>Signal / control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/DGND</x:v>
      </x:c>
      <x:c r="D794" s="119" t="str">
        <x:v>Pad 3 [/DGND] of U204 on F.Cu</x:v>
      </x:c>
      <x:c r="E794" s="119" t="str">
        <x:v>Pad 3 [/DGND] of D202 on F.Cu</x:v>
      </x:c>
      <x:c r="F794" s="119" t="str">
        <x:v>(128.0500, 62.7500)</x:v>
      </x:c>
      <x:c r="G794" s="119" t="str">
        <x:v>(130.3000, 60.1875)</x:v>
      </x:c>
      <x:c r="H794" s="121" t="n">
        <x:v>3.410118216425935</x:v>
      </x:c>
      <x:c r="I794" s="119" t="str">
        <x:v>Signal / control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/DGND</x:v>
      </x:c>
      <x:c r="D795" s="119" t="str">
        <x:v>Pad 5 [/DGND] of U204 on F.Cu</x:v>
      </x:c>
      <x:c r="E795" s="119" t="str">
        <x:v>Pad 1 [/DGND] of D201 on F.Cu</x:v>
      </x:c>
      <x:c r="F795" s="119" t="str">
        <x:v>(128.0500, 63.7500)</x:v>
      </x:c>
      <x:c r="G795" s="119" t="str">
        <x:v>(129.7750, 65.1125)</x:v>
      </x:c>
      <x:c r="H795" s="121" t="n">
        <x:v>2.1981881743836156</x:v>
      </x:c>
      <x:c r="I795" s="119" t="str">
        <x:v>Signal / control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/DGND</x:v>
      </x:c>
      <x:c r="D796" s="119" t="str">
        <x:v>Pad 2 [/DGND] of C242 on F.Cu</x:v>
      </x:c>
      <x:c r="E796" s="119" t="str">
        <x:v>Pad 2 [/DGND] of R231 on F.Cu</x:v>
      </x:c>
      <x:c r="F796" s="119" t="str">
        <x:v>(132.2500, 66.3250)</x:v>
      </x:c>
      <x:c r="G796" s="119" t="str">
        <x:v>(133.2750, 67.5000)</x:v>
      </x:c>
      <x:c r="H796" s="121" t="n">
        <x:v>1.5592466129512692</x:v>
      </x:c>
      <x:c r="I796" s="119" t="str">
        <x:v>Signal / control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/DGND</x:v>
      </x:c>
      <x:c r="D797" s="119" t="str">
        <x:v>Pad 2 [/DGND] of C242 on F.Cu</x:v>
      </x:c>
      <x:c r="E797" s="119" t="str">
        <x:v>Pad 1 [/DGND] of D201 on F.Cu</x:v>
      </x:c>
      <x:c r="F797" s="119" t="str">
        <x:v>(132.2500, 66.3250)</x:v>
      </x:c>
      <x:c r="G797" s="119" t="str">
        <x:v>(129.7750, 65.1125)</x:v>
      </x:c>
      <x:c r="H797" s="121" t="n">
        <x:v>2.7560444934724813</x:v>
      </x:c>
      <x:c r="I797" s="119" t="str">
        <x:v>Signal / control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/DGND</x:v>
      </x:c>
      <x:c r="D798" s="119" t="str">
        <x:v>Pad 2 [/DGND] of R231 on F.Cu</x:v>
      </x:c>
      <x:c r="E798" s="119" t="str">
        <x:v>Pad 2 [/DGND] of C1660 on F.Cu</x:v>
      </x:c>
      <x:c r="F798" s="119" t="str">
        <x:v>(133.2750, 67.5000)</x:v>
      </x:c>
      <x:c r="G798" s="119" t="str">
        <x:v>(145.9750, 84.9500)</x:v>
      </x:c>
      <x:c r="H798" s="121" t="n">
        <x:v>21.582226483845446</x:v>
      </x:c>
      <x:c r="I798" s="119" t="str">
        <x:v>Signal / control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/DGND</x:v>
      </x:c>
      <x:c r="D799" s="119" t="str">
        <x:v>Pad 2 [/DGND] of C201 on F.Cu</x:v>
      </x:c>
      <x:c r="E799" s="119" t="str">
        <x:v>Pad 2 [/DGND] of C216 on F.Cu</x:v>
      </x:c>
      <x:c r="F799" s="119" t="str">
        <x:v>(135.0800, 50.8600)</x:v>
      </x:c>
      <x:c r="G799" s="119" t="str">
        <x:v>(135.0800, 51.7800)</x:v>
      </x:c>
      <x:c r="H799" s="121" t="n">
        <x:v>0.9200000000000017</x:v>
      </x:c>
      <x:c r="I799" s="119" t="str">
        <x:v>Signal / control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/DGND</x:v>
      </x:c>
      <x:c r="D800" s="119" t="str">
        <x:v>Pad 2 [/DGND] of C201 on F.Cu</x:v>
      </x:c>
      <x:c r="E800" s="119" t="str">
        <x:v>Pad 2 [/DGND] of C209 on F.Cu</x:v>
      </x:c>
      <x:c r="F800" s="119" t="str">
        <x:v>(135.0800, 50.8600)</x:v>
      </x:c>
      <x:c r="G800" s="119" t="str">
        <x:v>(121.2600, 41.8500)</x:v>
      </x:c>
      <x:c r="H800" s="121" t="n">
        <x:v>16.497651347994967</x:v>
      </x:c>
      <x:c r="I800" s="119" t="str">
        <x:v>Signal / control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/DGND</x:v>
      </x:c>
      <x:c r="D801" s="119" t="str">
        <x:v>Pad 2 [/DGND] of C216 on F.Cu</x:v>
      </x:c>
      <x:c r="E801" s="119" t="str">
        <x:v>Pad 8 [/DGND] of U1303 on F.Cu</x:v>
      </x:c>
      <x:c r="F801" s="119" t="str">
        <x:v>(135.0800, 51.7800)</x:v>
      </x:c>
      <x:c r="G801" s="119" t="str">
        <x:v>(137.6500, 52.4900)</x:v>
      </x:c>
      <x:c r="H801" s="121" t="n">
        <x:v>2.66627080395071</x:v>
      </x:c>
      <x:c r="I801" s="119" t="str">
        <x:v>Signal / control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/DGND</x:v>
      </x:c>
      <x:c r="D802" s="119" t="str">
        <x:v>Pad 2 [/DGND] of C216 on F.Cu</x:v>
      </x:c>
      <x:c r="E802" s="119" t="str">
        <x:v>Pad 3 [/DGND] of D202 on F.Cu</x:v>
      </x:c>
      <x:c r="F802" s="119" t="str">
        <x:v>(135.0800, 51.7800)</x:v>
      </x:c>
      <x:c r="G802" s="119" t="str">
        <x:v>(130.3000, 60.1875)</x:v>
      </x:c>
      <x:c r="H802" s="121" t="n">
        <x:v>9.671321329063572</x:v>
      </x:c>
      <x:c r="I802" s="119" t="str">
        <x:v>Signal / control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/DGND</x:v>
      </x:c>
      <x:c r="D803" s="119" t="str">
        <x:v>Pad 2 [/DGND] of C231 on F.Cu</x:v>
      </x:c>
      <x:c r="E803" s="119" t="str">
        <x:v>Pad 2 [/DGND] of C242 on F.Cu</x:v>
      </x:c>
      <x:c r="F803" s="119" t="str">
        <x:v>(136.0250, 63.0400)</x:v>
      </x:c>
      <x:c r="G803" s="119" t="str">
        <x:v>(132.2500, 66.3250)</x:v>
      </x:c>
      <x:c r="H803" s="121" t="n">
        <x:v>5.0041832500419146</x:v>
      </x:c>
      <x:c r="I803" s="119" t="str">
        <x:v>Signal / control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/DGND</x:v>
      </x:c>
      <x:c r="D804" s="119" t="str">
        <x:v>Pad 2 [/DGND] of U1303 on F.Cu</x:v>
      </x:c>
      <x:c r="E804" s="119" t="str">
        <x:v>Pad 2 [/DGND] of C201 on F.Cu</x:v>
      </x:c>
      <x:c r="F804" s="119" t="str">
        <x:v>(137.6500, 44.8700)</x:v>
      </x:c>
      <x:c r="G804" s="119" t="str">
        <x:v>(135.0800, 50.8600)</x:v>
      </x:c>
      <x:c r="H804" s="121" t="n">
        <x:v>6.518051856191387</x:v>
      </x:c>
      <x:c r="I804" s="119" t="str">
        <x:v>Signal / control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/DGND</x:v>
      </x:c>
      <x:c r="D805" s="119" t="str">
        <x:v>Pad 2 [/DGND] of U1603 on F.Cu</x:v>
      </x:c>
      <x:c r="E805" s="119" t="str">
        <x:v>Pad 2 [/DGND] of R704 on F.Cu</x:v>
      </x:c>
      <x:c r="F805" s="119" t="str">
        <x:v>(137.6500, 118.8700)</x:v>
      </x:c>
      <x:c r="G805" s="119" t="str">
        <x:v>(120.5750, 115.7325)</x:v>
      </x:c>
      <x:c r="H805" s="121" t="n">
        <x:v>17.360862053769107</x:v>
      </x:c>
      <x:c r="I805" s="119" t="str">
        <x:v>Signal / control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/DGND</x:v>
      </x:c>
      <x:c r="D806" s="119" t="str">
        <x:v>Pad 8 [/DGND] of U1603 on F.Cu</x:v>
      </x:c>
      <x:c r="E806" s="119" t="str">
        <x:v>Pad 2 [/DGND] of U1603 on F.Cu</x:v>
      </x:c>
      <x:c r="F806" s="119" t="str">
        <x:v>(137.6500, 126.4900)</x:v>
      </x:c>
      <x:c r="G806" s="119" t="str">
        <x:v>(137.6500, 118.8700)</x:v>
      </x:c>
      <x:c r="H806" s="121" t="n">
        <x:v>7.61999999999999</x:v>
      </x:c>
      <x:c r="I806" s="119" t="str">
        <x:v>Signal / control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/DGND</x:v>
      </x:c>
      <x:c r="D807" s="119" t="str">
        <x:v>Pad 2 [/DGND] of C706 on F.Cu</x:v>
      </x:c>
      <x:c r="E807" s="119" t="str">
        <x:v>Pad 8 [/DGND] of U1603 on F.Cu</x:v>
      </x:c>
      <x:c r="F807" s="119" t="str">
        <x:v>(139.7250, 145.7900)</x:v>
      </x:c>
      <x:c r="G807" s="119" t="str">
        <x:v>(137.6500, 126.4900)</x:v>
      </x:c>
      <x:c r="H807" s="121" t="n">
        <x:v>19.41122420147683</x:v>
      </x:c>
      <x:c r="I807" s="119" t="str">
        <x:v>Signal / control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/DGND</x:v>
      </x:c>
      <x:c r="D808" s="119" t="str">
        <x:v>Pad 2 [/DGND] of C1660 on F.Cu</x:v>
      </x:c>
      <x:c r="E808" s="119" t="str">
        <x:v>Pad 2 [/DGND] of C1664 on F.Cu</x:v>
      </x:c>
      <x:c r="F808" s="119" t="str">
        <x:v>(145.9750, 84.9500)</x:v>
      </x:c>
      <x:c r="G808" s="119" t="str">
        <x:v>(147.6000, 96.7800)</x:v>
      </x:c>
      <x:c r="H808" s="121" t="n">
        <x:v>11.94108558716501</x:v>
      </x:c>
      <x:c r="I808" s="119" t="str">
        <x:v>Signal / control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/DGND</x:v>
      </x:c>
      <x:c r="D809" s="119" t="str">
        <x:v>Pad 2 [/DGND] of C1364 on F.Cu</x:v>
      </x:c>
      <x:c r="E809" s="119" t="str">
        <x:v>Pad 2 [/DGND] of C217 on F.Cu</x:v>
      </x:c>
      <x:c r="F809" s="119" t="str">
        <x:v>(147.6000, 23.3000)</x:v>
      </x:c>
      <x:c r="G809" s="119" t="str">
        <x:v>(145.5300, 13.1000)</x:v>
      </x:c>
      <x:c r="H809" s="121" t="n">
        <x:v>10.40792486521689</x:v>
      </x:c>
      <x:c r="I809" s="119" t="str">
        <x:v>Signal / control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/DGND</x:v>
      </x:c>
      <x:c r="D810" s="119" t="str">
        <x:v>Pad 2 [/DGND] of C1364 on F.Cu</x:v>
      </x:c>
      <x:c r="E810" s="119" t="str">
        <x:v>Pad 2 [/DGND] of U1303 on F.Cu</x:v>
      </x:c>
      <x:c r="F810" s="119" t="str">
        <x:v>(147.6000, 23.3000)</x:v>
      </x:c>
      <x:c r="G810" s="119" t="str">
        <x:v>(137.6500, 44.8700)</x:v>
      </x:c>
      <x:c r="H810" s="121" t="n">
        <x:v>23.75431329253699</x:v>
      </x:c>
      <x:c r="I810" s="119" t="str">
        <x:v>Signal / control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/DGND</x:v>
      </x:c>
      <x:c r="D811" s="119" t="str">
        <x:v>Pad 2 [/DGND] of C1664 on F.Cu</x:v>
      </x:c>
      <x:c r="E811" s="119" t="str">
        <x:v>Pad 2 [/DGND] of U1603 on F.Cu</x:v>
      </x:c>
      <x:c r="F811" s="119" t="str">
        <x:v>(147.6000, 96.7800)</x:v>
      </x:c>
      <x:c r="G811" s="119" t="str">
        <x:v>(137.6500, 118.8700)</x:v>
      </x:c>
      <x:c r="H811" s="121" t="n">
        <x:v>24.227476137641737</x:v>
      </x:c>
      <x:c r="I811" s="119" t="str">
        <x:v>Signal / control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/M1_BATN</x:v>
      </x:c>
      <x:c r="D812" s="119" t="str">
        <x:v>Pad 2 [/M1_BATN] of C1134 on F.Cu</x:v>
      </x:c>
      <x:c r="E812" s="119" t="str">
        <x:v>Pad 2 [/M1_BATN] of C1133 on F.Cu</x:v>
      </x:c>
      <x:c r="F812" s="119" t="str">
        <x:v>(3.0000, 70.0750)</x:v>
      </x:c>
      <x:c r="G812" s="119" t="str">
        <x:v>(6.0000, 70.0750)</x:v>
      </x:c>
      <x:c r="H812" s="121" t="n">
        <x:v>3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/M1_BATN</x:v>
      </x:c>
      <x:c r="D813" s="119" t="str">
        <x:v>Pad 2 [/M1_BATN] of C1133 on F.Cu</x:v>
      </x:c>
      <x:c r="E813" s="119" t="str">
        <x:v>Pad 3 [/M1_BATN] of U1106 on F.Cu</x:v>
      </x:c>
      <x:c r="F813" s="119" t="str">
        <x:v>(6.0000, 70.0750)</x:v>
      </x:c>
      <x:c r="G813" s="119" t="str">
        <x:v>(13.0500, 72.4375)</x:v>
      </x:c>
      <x:c r="H813" s="121" t="n">
        <x:v>7.435314805036838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/M1_BATN</x:v>
      </x:c>
      <x:c r="D814" s="119" t="str">
        <x:v>Pad 2 [/M1_BATN] of C1133 on F.Cu</x:v>
      </x:c>
      <x:c r="E814" s="119" t="str">
        <x:v>Pad 1 [/M1_BATN] of D1101 on F.Cu</x:v>
      </x:c>
      <x:c r="F814" s="119" t="str">
        <x:v>(6.0000, 70.0750)</x:v>
      </x:c>
      <x:c r="G814" s="119" t="str">
        <x:v>(6.9000, 58.1550)</x:v>
      </x:c>
      <x:c r="H814" s="121" t="n">
        <x:v>11.953928224646491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/M1_BATN</x:v>
      </x:c>
      <x:c r="D815" s="119" t="str">
        <x:v>Pad 3 [/M1_BATN] of U1106 on F.Cu</x:v>
      </x:c>
      <x:c r="E815" s="119" t="str">
        <x:v>Pad 2 [/M1_BATN] of C1166 on F.Cu</x:v>
      </x:c>
      <x:c r="F815" s="119" t="str">
        <x:v>(13.0500, 72.4375)</x:v>
      </x:c>
      <x:c r="G815" s="119" t="str">
        <x:v>(13.6000, 73.8750)</x:v>
      </x:c>
      <x:c r="H815" s="121" t="n">
        <x:v>1.5391251573540077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/M1_BATN</x:v>
      </x:c>
      <x:c r="D816" s="119" t="str">
        <x:v>Pad 39 [/M1_BATN] of U1101 on F.Cu</x:v>
      </x:c>
      <x:c r="E816" s="119" t="str">
        <x:v>PTH pad 41 [/M1_BATN] of U1101</x:v>
      </x:c>
      <x:c r="F816" s="119" t="str">
        <x:v>(14.2500, 40.7000)</x:v>
      </x:c>
      <x:c r="G816" s="119" t="str">
        <x:v>(15.8000, 40.3000)</x:v>
      </x:c>
      <x:c r="H816" s="121" t="n">
        <x:v>1.6007810593582144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/M1_BATN</x:v>
      </x:c>
      <x:c r="D817" s="119" t="str">
        <x:v>Pad 2 [/M1_BATN] of U1104 on F.Cu</x:v>
      </x:c>
      <x:c r="E817" s="119" t="str">
        <x:v>Pad 3 [/M1_BATN] of U1106 on F.Cu</x:v>
      </x:c>
      <x:c r="F817" s="119" t="str">
        <x:v>(14.9000, 71.6775)</x:v>
      </x:c>
      <x:c r="G817" s="119" t="str">
        <x:v>(13.0500, 72.4375)</x:v>
      </x:c>
      <x:c r="H817" s="121" t="n">
        <x:v>2.000024999843754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/M1_BATN</x:v>
      </x:c>
      <x:c r="D818" s="119" t="str">
        <x:v>Pad 2 [/M1_BATN] of U1104 on F.Cu</x:v>
      </x:c>
      <x:c r="E818" s="119" t="str">
        <x:v>Pad 2 [/M1_BATN] of C1162 on F.Cu</x:v>
      </x:c>
      <x:c r="F818" s="119" t="str">
        <x:v>(14.9000, 71.6775)</x:v>
      </x:c>
      <x:c r="G818" s="119" t="str">
        <x:v>(17.9000, 73.1150)</x:v>
      </x:c>
      <x:c r="H818" s="121" t="n">
        <x:v>3.3266208455428146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/M1_BATN</x:v>
      </x:c>
      <x:c r="D819" s="119" t="str">
        <x:v>Pad 2 [/M1_BATN] of C1105 on F.Cu</x:v>
      </x:c>
      <x:c r="E819" s="119" t="str">
        <x:v>Pad 2 [/M1_BATN] of R1145 on F.Cu</x:v>
      </x:c>
      <x:c r="F819" s="119" t="str">
        <x:v>(17.1500, 45.4250)</x:v>
      </x:c>
      <x:c r="G819" s="119" t="str">
        <x:v>(18.7500, 44.1750)</x:v>
      </x:c>
      <x:c r="H819" s="121" t="n">
        <x:v>2.0303940504246962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/M1_BATN</x:v>
      </x:c>
      <x:c r="D820" s="119" t="str">
        <x:v>Pad 2 [/M1_BATN] of C1105 on F.Cu</x:v>
      </x:c>
      <x:c r="E820" s="119" t="str">
        <x:v>Pad 2 [/M1_BATN] of C1107 on F.Cu</x:v>
      </x:c>
      <x:c r="F820" s="119" t="str">
        <x:v>(17.1500, 45.4250)</x:v>
      </x:c>
      <x:c r="G820" s="119" t="str">
        <x:v>(14.4000, 45.4250)</x:v>
      </x:c>
      <x:c r="H820" s="121" t="n">
        <x:v>2.7499999999999982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/M1_BATN</x:v>
      </x:c>
      <x:c r="D821" s="119" t="str">
        <x:v>Pad 2 [/M1_BATN] of C1105 on F.Cu</x:v>
      </x:c>
      <x:c r="E821" s="119" t="str">
        <x:v>Pad 2 [/M1_BATN] of C1121 on F.Cu</x:v>
      </x:c>
      <x:c r="F821" s="119" t="str">
        <x:v>(17.1500, 45.4250)</x:v>
      </x:c>
      <x:c r="G821" s="119" t="str">
        <x:v>(15.9500, 47.9250)</x:v>
      </x:c>
      <x:c r="H821" s="121" t="n">
        <x:v>2.773084924772409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/M1_BATN</x:v>
      </x:c>
      <x:c r="D822" s="119" t="str">
        <x:v>Pad 2 [/M1_BATN] of R1121 on F.Cu</x:v>
      </x:c>
      <x:c r="E822" s="119" t="str">
        <x:v>PTH pad 3 [/M1_BATN] of PS1101</x:v>
      </x:c>
      <x:c r="F822" s="119" t="str">
        <x:v>(17.6000, 15.2250)</x:v>
      </x:c>
      <x:c r="G822" s="119" t="str">
        <x:v>(21.6500, 17.4400)</x:v>
      </x:c>
      <x:c r="H822" s="121" t="n">
        <x:v>4.61613745462589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/M1_BATN</x:v>
      </x:c>
      <x:c r="D823" s="119" t="str">
        <x:v>Pad 2 [/M1_BATN] of R1122 on F.Cu</x:v>
      </x:c>
      <x:c r="E823" s="119" t="str">
        <x:v>PTH pad 3 [/M1_BATN] of PS1101</x:v>
      </x:c>
      <x:c r="F823" s="119" t="str">
        <x:v>(17.6000, 26.1250)</x:v>
      </x:c>
      <x:c r="G823" s="119" t="str">
        <x:v>(21.6500, 17.4400)</x:v>
      </x:c>
      <x:c r="H823" s="121" t="n">
        <x:v>9.582887091059767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/M1_BATN</x:v>
      </x:c>
      <x:c r="D824" s="119" t="str">
        <x:v>Pad 2 [/M1_BATN] of R1122 on F.Cu</x:v>
      </x:c>
      <x:c r="E824" s="119" t="str">
        <x:v>Pad 25 [/M1_BATN] of U1101 on F.Cu</x:v>
      </x:c>
      <x:c r="F824" s="119" t="str">
        <x:v>(17.6000, 26.1250)</x:v>
      </x:c>
      <x:c r="G824" s="119" t="str">
        <x:v>(17.4000, 36.0500)</x:v>
      </x:c>
      <x:c r="H824" s="121" t="n">
        <x:v>9.927014908823294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/M1_BATN</x:v>
      </x:c>
      <x:c r="D825" s="119" t="str">
        <x:v>PTH pad 41 [/M1_BATN] of U1101</x:v>
      </x:c>
      <x:c r="E825" s="119" t="str">
        <x:v>Pad 25 [/M1_BATN] of U1101 on F.Cu</x:v>
      </x:c>
      <x:c r="F825" s="119" t="str">
        <x:v>(17.6000, 37.6000)</x:v>
      </x:c>
      <x:c r="G825" s="119" t="str">
        <x:v>(17.4000, 36.0500)</x:v>
      </x:c>
      <x:c r="H825" s="121" t="n">
        <x:v>1.562849960808783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/M1_BATN</x:v>
      </x:c>
      <x:c r="D826" s="119" t="str">
        <x:v>Pad 2 [/M1_BATN] of C1120 on F.Cu</x:v>
      </x:c>
      <x:c r="E826" s="119" t="str">
        <x:v>Pad 2 [/M1_BATN] of C1162 on F.Cu</x:v>
      </x:c>
      <x:c r="F826" s="119" t="str">
        <x:v>(18.4500, 70.4000)</x:v>
      </x:c>
      <x:c r="G826" s="119" t="str">
        <x:v>(17.9000, 73.1150)</x:v>
      </x:c>
      <x:c r="H826" s="121" t="n">
        <x:v>2.7701489129647783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/M1_BATN</x:v>
      </x:c>
      <x:c r="D827" s="119" t="str">
        <x:v>Pad 2 [/M1_BATN] of C1120 on F.Cu</x:v>
      </x:c>
      <x:c r="E827" s="119" t="str">
        <x:v>PTH pad 5 [/M1_BATN] of J1103</x:v>
      </x:c>
      <x:c r="F827" s="119" t="str">
        <x:v>(18.4500, 70.4000)</x:v>
      </x:c>
      <x:c r="G827" s="119" t="str">
        <x:v>(22.0300, 69.1250)</x:v>
      </x:c>
      <x:c r="H827" s="121" t="n">
        <x:v>3.8002664380277373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/M1_BATN</x:v>
      </x:c>
      <x:c r="D828" s="119" t="str">
        <x:v>PTH pad 41 [/M1_BATN] of U1101</x:v>
      </x:c>
      <x:c r="E828" s="119" t="str">
        <x:v>Pad 2 [/M1_BATN] of C1177 on F.Cu</x:v>
      </x:c>
      <x:c r="F828" s="119" t="str">
        <x:v>(18.5000, 40.3000)</x:v>
      </x:c>
      <x:c r="G828" s="119" t="str">
        <x:v>(18.7000, 42.9250)</x:v>
      </x:c>
      <x:c r="H828" s="121" t="n">
        <x:v>2.632608022475051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/M1_BATN</x:v>
      </x:c>
      <x:c r="D829" s="119" t="str">
        <x:v>Pad 2 [/M1_BATN] of R1145 on F.Cu</x:v>
      </x:c>
      <x:c r="E829" s="119" t="str">
        <x:v>Pad 2 [/M1_BATN] of C1177 on F.Cu</x:v>
      </x:c>
      <x:c r="F829" s="119" t="str">
        <x:v>(18.7500, 44.1750)</x:v>
      </x:c>
      <x:c r="G829" s="119" t="str">
        <x:v>(18.7000, 42.9250)</x:v>
      </x:c>
      <x:c r="H829" s="121" t="n">
        <x:v>1.2509996003196804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/M1_BATN</x:v>
      </x:c>
      <x:c r="D830" s="119" t="str">
        <x:v>Pad 1 [/M1_BATN] of D1102 on F.Cu</x:v>
      </x:c>
      <x:c r="E830" s="119" t="str">
        <x:v>Pad 2 [/M1_BATN] of R1145 on F.Cu</x:v>
      </x:c>
      <x:c r="F830" s="119" t="str">
        <x:v>(19.8875, 44.3950)</x:v>
      </x:c>
      <x:c r="G830" s="119" t="str">
        <x:v>(18.7500, 44.1750)</x:v>
      </x:c>
      <x:c r="H830" s="121" t="n">
        <x:v>1.1585794103124745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/M1_BATN</x:v>
      </x:c>
      <x:c r="D831" s="119" t="str">
        <x:v>Pad 2 [/M1_BATN] of C1170 on F.Cu</x:v>
      </x:c>
      <x:c r="E831" s="119" t="str">
        <x:v>PTH pad 5 [/M1_BATN] of J1103</x:v>
      </x:c>
      <x:c r="F831" s="119" t="str">
        <x:v>(23.1100, 69.0500)</x:v>
      </x:c>
      <x:c r="G831" s="119" t="str">
        <x:v>(22.0300, 69.1250)</x:v>
      </x:c>
      <x:c r="H831" s="121" t="n">
        <x:v>1.0826010345459665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/M1_BATN</x:v>
      </x:c>
      <x:c r="D832" s="119" t="str">
        <x:v>Pad 2 [/M1_BATN] of C1170 on F.Cu</x:v>
      </x:c>
      <x:c r="E832" s="119" t="str">
        <x:v>Pad 2 [/M1_BATN] of R1159 on F.Cu</x:v>
      </x:c>
      <x:c r="F832" s="119" t="str">
        <x:v>(23.1100, 69.0500)</x:v>
      </x:c>
      <x:c r="G832" s="119" t="str">
        <x:v>(25.1000, 69.2150)</x:v>
      </x:c>
      <x:c r="H832" s="121" t="n">
        <x:v>1.9968287357707994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/M1_BATN</x:v>
      </x:c>
      <x:c r="D833" s="119" t="str">
        <x:v>Pad 2 [/M1_BATN] of C1150 on F.Cu</x:v>
      </x:c>
      <x:c r="E833" s="119" t="str">
        <x:v>Pad 2 [/M1_BATN] of C1170 on F.Cu</x:v>
      </x:c>
      <x:c r="F833" s="119" t="str">
        <x:v>(23.4250, 71.6250)</x:v>
      </x:c>
      <x:c r="G833" s="119" t="str">
        <x:v>(23.1100, 69.0500)</x:v>
      </x:c>
      <x:c r="H833" s="121" t="n">
        <x:v>2.5941954436780614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/M1_BATN</x:v>
      </x:c>
      <x:c r="D834" s="119" t="str">
        <x:v>Pad 2 [/M1_BATN] of R1152 on F.Cu</x:v>
      </x:c>
      <x:c r="E834" s="119" t="str">
        <x:v>Pad 2 [/M1_BATN] of R1159 on F.Cu</x:v>
      </x:c>
      <x:c r="F834" s="119" t="str">
        <x:v>(25.9250, 70.3900)</x:v>
      </x:c>
      <x:c r="G834" s="119" t="str">
        <x:v>(25.1000, 69.2150)</x:v>
      </x:c>
      <x:c r="H834" s="121" t="n">
        <x:v>1.4357054015361201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/M1_BATN</x:v>
      </x:c>
      <x:c r="D835" s="119" t="str">
        <x:v>Pad 2 [/M1_BATN] of R1154 on F.Cu</x:v>
      </x:c>
      <x:c r="E835" s="119" t="str">
        <x:v>Pad 2 [/M1_BATN] of R1152 on F.Cu</x:v>
      </x:c>
      <x:c r="F835" s="119" t="str">
        <x:v>(27.1750, 70.3900)</x:v>
      </x:c>
      <x:c r="G835" s="119" t="str">
        <x:v>(25.9250, 70.3900)</x:v>
      </x:c>
      <x:c r="H835" s="121" t="n">
        <x:v>1.25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/M1_BATN</x:v>
      </x:c>
      <x:c r="D836" s="119" t="str">
        <x:v>Pad 2 [/M1_BATN] of R1154 on F.Cu</x:v>
      </x:c>
      <x:c r="E836" s="119" t="str">
        <x:v>Pad 2 [/M1_BATN] of R1150 on F.Cu</x:v>
      </x:c>
      <x:c r="F836" s="119" t="str">
        <x:v>(27.1750, 70.3900)</x:v>
      </x:c>
      <x:c r="G836" s="119" t="str">
        <x:v>(29.6750, 70.3900)</x:v>
      </x:c>
      <x:c r="H836" s="121" t="n">
        <x:v>2.5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/M1_BATN</x:v>
      </x:c>
      <x:c r="D837" s="119" t="str">
        <x:v>Pad 2 [/M1_BATN] of R1151 on F.Cu</x:v>
      </x:c>
      <x:c r="E837" s="119" t="str">
        <x:v>Pad 2 [/M1_BATN] of R1150 on F.Cu</x:v>
      </x:c>
      <x:c r="F837" s="119" t="str">
        <x:v>(28.6000, 73.2150)</x:v>
      </x:c>
      <x:c r="G837" s="119" t="str">
        <x:v>(29.6750, 70.3900)</x:v>
      </x:c>
      <x:c r="H837" s="121" t="n">
        <x:v>3.022623033062511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/M1_BATN</x:v>
      </x:c>
      <x:c r="D838" s="119" t="str">
        <x:v>Pad 2 [/M1_BATN] of R1150 on F.Cu</x:v>
      </x:c>
      <x:c r="E838" s="119" t="str">
        <x:v>Pad 2 [/M1_BATN] of R1144 on F.Cu</x:v>
      </x:c>
      <x:c r="F838" s="119" t="str">
        <x:v>(29.6750, 70.3900)</x:v>
      </x:c>
      <x:c r="G838" s="119" t="str">
        <x:v>(30.9250, 70.3900)</x:v>
      </x:c>
      <x:c r="H838" s="121" t="n">
        <x:v>1.25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/M1_BATN</x:v>
      </x:c>
      <x:c r="D839" s="119" t="str">
        <x:v>Pad 2 [/M1_BATN] of R1144 on F.Cu</x:v>
      </x:c>
      <x:c r="E839" s="119" t="str">
        <x:v>Pad 2 [/M1_BATN] of R1120 on F.Cu</x:v>
      </x:c>
      <x:c r="F839" s="119" t="str">
        <x:v>(30.9250, 70.3900)</x:v>
      </x:c>
      <x:c r="G839" s="119" t="str">
        <x:v>(32.2750, 65.6400)</x:v>
      </x:c>
      <x:c r="H839" s="121" t="n">
        <x:v>4.938117050050555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/M1_BATN</x:v>
      </x:c>
      <x:c r="D840" s="119" t="str">
        <x:v>Pad 2 [/M1_BATN] of R1120 on F.Cu</x:v>
      </x:c>
      <x:c r="E840" s="119" t="str">
        <x:v>PTH pad 2 [/M1_BATN] of C1130</x:v>
      </x:c>
      <x:c r="F840" s="119" t="str">
        <x:v>(32.2750, 65.6400)</x:v>
      </x:c>
      <x:c r="G840" s="119" t="str">
        <x:v>(35.0500, 65.6000)</x:v>
      </x:c>
      <x:c r="H840" s="121" t="n">
        <x:v>2.7752882733150432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/M1_BATN</x:v>
      </x:c>
      <x:c r="D841" s="119" t="str">
        <x:v>Pad 2 [/M1_BATN] of C1122 on F.Cu</x:v>
      </x:c>
      <x:c r="E841" s="119" t="str">
        <x:v>Pad 2 [/M1_BATN] of R1144 on F.Cu</x:v>
      </x:c>
      <x:c r="F841" s="119" t="str">
        <x:v>(32.9500, 73.2150)</x:v>
      </x:c>
      <x:c r="G841" s="119" t="str">
        <x:v>(30.9250, 70.3900)</x:v>
      </x:c>
      <x:c r="H841" s="121" t="n">
        <x:v>3.4758092582879208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/M1_BATN</x:v>
      </x:c>
      <x:c r="D842" s="119" t="str">
        <x:v>Pad 15 [/M1_BATN] of U1103 on F.Cu</x:v>
      </x:c>
      <x:c r="E842" s="119" t="str">
        <x:v>Pad 2 [/M1_BATN] of C1106 on F.Cu</x:v>
      </x:c>
      <x:c r="F842" s="119" t="str">
        <x:v>(33.2750, 47.0200)</x:v>
      </x:c>
      <x:c r="G842" s="119" t="str">
        <x:v>(35.9500, 50.4250)</x:v>
      </x:c>
      <x:c r="H842" s="121" t="n">
        <x:v>4.330086604214745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/M1_BATN</x:v>
      </x:c>
      <x:c r="D843" s="119" t="str">
        <x:v>Pad 15 [/M1_BATN] of U1103 on F.Cu</x:v>
      </x:c>
      <x:c r="E843" s="119" t="str">
        <x:v>Pad 1 [/M1_BATN] of D1102 on F.Cu</x:v>
      </x:c>
      <x:c r="F843" s="119" t="str">
        <x:v>(33.2750, 47.0200)</x:v>
      </x:c>
      <x:c r="G843" s="119" t="str">
        <x:v>(19.8875, 44.3950)</x:v>
      </x:c>
      <x:c r="H843" s="121" t="n">
        <x:v>13.642425783195597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/M1_BATN</x:v>
      </x:c>
      <x:c r="D844" s="119" t="str">
        <x:v>Pad 2 [/M1_BATN] of C1132 on F.Cu</x:v>
      </x:c>
      <x:c r="E844" s="119" t="str">
        <x:v>Pad 15 [/M1_BATN] of U1103 on F.Cu</x:v>
      </x:c>
      <x:c r="F844" s="119" t="str">
        <x:v>(35.9500, 46.0250)</x:v>
      </x:c>
      <x:c r="G844" s="119" t="str">
        <x:v>(33.2750, 47.0200)</x:v>
      </x:c>
      <x:c r="H844" s="121" t="n">
        <x:v>2.8540585137659726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/M1_BATN</x:v>
      </x:c>
      <x:c r="D845" s="119" t="str">
        <x:v>Pad 47 [/M1_BATN] of U1102 on F.Cu</x:v>
      </x:c>
      <x:c r="E845" s="119" t="str">
        <x:v>Pad 9 [/M1_BATN] of U1103 on F.Cu</x:v>
      </x:c>
      <x:c r="F845" s="119" t="str">
        <x:v>(37.2500, 55.0375)</x:v>
      </x:c>
      <x:c r="G845" s="119" t="str">
        <x:v>(33.2750, 54.6400)</x:v>
      </x:c>
      <x:c r="H845" s="121" t="n">
        <x:v>3.994825559395555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/M1_BATN</x:v>
      </x:c>
      <x:c r="D846" s="119" t="str">
        <x:v>Pad 47 [/M1_BATN] of U1102 on F.Cu</x:v>
      </x:c>
      <x:c r="E846" s="119" t="str">
        <x:v>Pad 2 [/M1_BATN] of C1106 on F.Cu</x:v>
      </x:c>
      <x:c r="F846" s="119" t="str">
        <x:v>(37.2500, 55.0375)</x:v>
      </x:c>
      <x:c r="G846" s="119" t="str">
        <x:v>(35.9500, 50.4250)</x:v>
      </x:c>
      <x:c r="H846" s="121" t="n">
        <x:v>4.792197434371839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/M1_BATN</x:v>
      </x:c>
      <x:c r="D847" s="119" t="str">
        <x:v>Pad 19 [/M1_BATN] of U1102 on F.Cu</x:v>
      </x:c>
      <x:c r="E847" s="119" t="str">
        <x:v>PTH pad 2 [/M1_BATN] of C1130</x:v>
      </x:c>
      <x:c r="F847" s="119" t="str">
        <x:v>(39.7500, 63.3625)</x:v>
      </x:c>
      <x:c r="G847" s="119" t="str">
        <x:v>(35.0500, 65.6000)</x:v>
      </x:c>
      <x:c r="H847" s="121" t="n">
        <x:v>5.205420852342297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/M1_BATN</x:v>
      </x:c>
      <x:c r="D848" s="119" t="str">
        <x:v>Pad 23 [/M1_BATN] of U1102 on F.Cu</x:v>
      </x:c>
      <x:c r="E848" s="119" t="str">
        <x:v>Pad 19 [/M1_BATN] of U1102 on F.Cu</x:v>
      </x:c>
      <x:c r="F848" s="119" t="str">
        <x:v>(41.7500, 63.3625)</x:v>
      </x:c>
      <x:c r="G848" s="119" t="str">
        <x:v>(39.7500, 63.3625)</x:v>
      </x:c>
      <x:c r="H848" s="121" t="n">
        <x:v>2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/M1_BATN</x:v>
      </x:c>
      <x:c r="D849" s="119" t="str">
        <x:v>Pad 35 [/M1_BATN] of U1102 on F.Cu</x:v>
      </x:c>
      <x:c r="E849" s="119" t="str">
        <x:v>Pad 47 [/M1_BATN] of U1102 on F.Cu</x:v>
      </x:c>
      <x:c r="F849" s="119" t="str">
        <x:v>(43.6625, 56.9500)</x:v>
      </x:c>
      <x:c r="G849" s="119" t="str">
        <x:v>(37.2500, 55.0375)</x:v>
      </x:c>
      <x:c r="H849" s="121" t="n">
        <x:v>6.691622561083375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/M1_BATN</x:v>
      </x:c>
      <x:c r="D850" s="119" t="str">
        <x:v>Pad 2 [/M1_BATN] of C1135 on F.Cu</x:v>
      </x:c>
      <x:c r="E850" s="119" t="str">
        <x:v>Pad 2 [/M1_BATN] of U1105 on F.Cu</x:v>
      </x:c>
      <x:c r="F850" s="119" t="str">
        <x:v>(45.2750, 62.8500)</x:v>
      </x:c>
      <x:c r="G850" s="119" t="str">
        <x:v>(46.2700, 60.2250)</x:v>
      </x:c>
      <x:c r="H850" s="121" t="n">
        <x:v>2.8072495435924485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/M1_BATN</x:v>
      </x:c>
      <x:c r="D851" s="119" t="str">
        <x:v>Pad 2 [/M1_BATN] of C1135 on F.Cu</x:v>
      </x:c>
      <x:c r="E851" s="119" t="str">
        <x:v>Pad 23 [/M1_BATN] of U1102 on F.Cu</x:v>
      </x:c>
      <x:c r="F851" s="119" t="str">
        <x:v>(45.2750, 62.8500)</x:v>
      </x:c>
      <x:c r="G851" s="119" t="str">
        <x:v>(41.7500, 63.3625)</x:v>
      </x:c>
      <x:c r="H851" s="121" t="n">
        <x:v>3.5620613765065845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/M1_BATN</x:v>
      </x:c>
      <x:c r="D852" s="119" t="str">
        <x:v>Pad 7 [/M1_BATN] of U1105 on F.Cu</x:v>
      </x:c>
      <x:c r="E852" s="119" t="str">
        <x:v>Pad 35 [/M1_BATN] of U1102 on F.Cu</x:v>
      </x:c>
      <x:c r="F852" s="119" t="str">
        <x:v>(46.2700, 55.2750)</x:v>
      </x:c>
      <x:c r="G852" s="119" t="str">
        <x:v>(43.6625, 56.9500)</x:v>
      </x:c>
      <x:c r="H852" s="121" t="n">
        <x:v>3.099142018365732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/M1_BATN</x:v>
      </x:c>
      <x:c r="D853" s="119" t="str">
        <x:v>Pad 7 [/M1_BATN] of U1105 on F.Cu</x:v>
      </x:c>
      <x:c r="E853" s="119" t="str">
        <x:v>Pad 2 [/M1_BATN] of C1168 on F.Cu</x:v>
      </x:c>
      <x:c r="F853" s="119" t="str">
        <x:v>(46.2700, 55.2750)</x:v>
      </x:c>
      <x:c r="G853" s="119" t="str">
        <x:v>(48.9350, 50.0100)</x:v>
      </x:c>
      <x:c r="H853" s="121" t="n">
        <x:v>5.901054990423323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/M1_BATN</x:v>
      </x:c>
      <x:c r="D854" s="119" t="str">
        <x:v>Pad 2 [/M1_BATN] of U1105 on F.Cu</x:v>
      </x:c>
      <x:c r="E854" s="119" t="str">
        <x:v>Pad 4 [/M1_BATN] of U1105 on F.Cu</x:v>
      </x:c>
      <x:c r="F854" s="119" t="str">
        <x:v>(46.2700, 60.2250)</x:v>
      </x:c>
      <x:c r="G854" s="119" t="str">
        <x:v>(48.8100, 60.2250)</x:v>
      </x:c>
      <x:c r="H854" s="121" t="n">
        <x:v>2.539999999999999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/M1_BATN</x:v>
      </x:c>
      <x:c r="D855" s="119" t="str">
        <x:v>Pad 2 [/M1_BATN] of U1105 on F.Cu</x:v>
      </x:c>
      <x:c r="E855" s="119" t="str">
        <x:v>Pad 35 [/M1_BATN] of U1102 on F.Cu</x:v>
      </x:c>
      <x:c r="F855" s="119" t="str">
        <x:v>(46.2700, 60.2250)</x:v>
      </x:c>
      <x:c r="G855" s="119" t="str">
        <x:v>(43.6625, 56.9500)</x:v>
      </x:c>
      <x:c r="H855" s="121" t="n">
        <x:v>4.186249066885534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/M1_BATN</x:v>
      </x:c>
      <x:c r="D856" s="119" t="str">
        <x:v>Pad 2 [/M1_BATN] of C1169 on F.Cu</x:v>
      </x:c>
      <x:c r="E856" s="119" t="str">
        <x:v>Pad 2 [/M1_BATN] of C1175 on F.Cu</x:v>
      </x:c>
      <x:c r="F856" s="119" t="str">
        <x:v>(46.5300, 12.5100)</x:v>
      </x:c>
      <x:c r="G856" s="119" t="str">
        <x:v>(48.6000, 12.6500)</x:v>
      </x:c>
      <x:c r="H856" s="121" t="n">
        <x:v>2.0747288979526943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/M1_BATN</x:v>
      </x:c>
      <x:c r="D857" s="119" t="str">
        <x:v>Pad 2 [/M1_BATN] of C1136 on F.Cu</x:v>
      </x:c>
      <x:c r="E857" s="119" t="str">
        <x:v>Pad 2 [/M1_BATN] of C1131 on F.Cu</x:v>
      </x:c>
      <x:c r="F857" s="119" t="str">
        <x:v>(47.6000, 6.6250)</x:v>
      </x:c>
      <x:c r="G857" s="119" t="str">
        <x:v>(47.6000, 2.2250)</x:v>
      </x:c>
      <x:c r="H857" s="121" t="n">
        <x:v>4.4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/M1_BATN</x:v>
      </x:c>
      <x:c r="D858" s="119" t="str">
        <x:v>Pad 2 [/M1_BATN] of C1136 on F.Cu</x:v>
      </x:c>
      <x:c r="E858" s="119" t="str">
        <x:v>Pad 2 [/M1_BATN] of C1169 on F.Cu</x:v>
      </x:c>
      <x:c r="F858" s="119" t="str">
        <x:v>(47.6000, 6.6250)</x:v>
      </x:c>
      <x:c r="G858" s="119" t="str">
        <x:v>(46.5300, 12.5100)</x:v>
      </x:c>
      <x:c r="H858" s="121" t="n">
        <x:v>5.981481839811938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/M1_BATN</x:v>
      </x:c>
      <x:c r="D859" s="119" t="str">
        <x:v>Pad 2 [/M1_BATN] of C1136 on F.Cu</x:v>
      </x:c>
      <x:c r="E859" s="119" t="str">
        <x:v>PTH pad 2 [/M1_BATN] of J1101</x:v>
      </x:c>
      <x:c r="F859" s="119" t="str">
        <x:v>(47.6000, 6.6250)</x:v>
      </x:c>
      <x:c r="G859" s="119" t="str">
        <x:v>(39.9500, 7.6500)</x:v>
      </x:c>
      <x:c r="H859" s="121" t="n">
        <x:v>7.71836284454158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/M1_BATN</x:v>
      </x:c>
      <x:c r="D860" s="119" t="str">
        <x:v>Pad 2 [/M1_BATN] of C1175 on F.Cu</x:v>
      </x:c>
      <x:c r="E860" s="119" t="str">
        <x:v>Pad 2 [/M1_BATN] of C1176 on F.Cu</x:v>
      </x:c>
      <x:c r="F860" s="119" t="str">
        <x:v>(48.6000, 12.6500)</x:v>
      </x:c>
      <x:c r="G860" s="119" t="str">
        <x:v>(48.6000, 15.4000)</x:v>
      </x:c>
      <x:c r="H860" s="121" t="n">
        <x:v>2.75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/M1_BATN</x:v>
      </x:c>
      <x:c r="D861" s="119" t="str">
        <x:v>Pad 2 [/M1_BATN] of C1123 on F.Cu</x:v>
      </x:c>
      <x:c r="E861" s="119" t="str">
        <x:v>Pad 2 [/M1_BATN] of C1176 on F.Cu</x:v>
      </x:c>
      <x:c r="F861" s="119" t="str">
        <x:v>(48.6000, 18.1500)</x:v>
      </x:c>
      <x:c r="G861" s="119" t="str">
        <x:v>(48.6000, 15.4000)</x:v>
      </x:c>
      <x:c r="H861" s="121" t="n">
        <x:v>2.7499999999999982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/M1_BATN</x:v>
      </x:c>
      <x:c r="D862" s="119" t="str">
        <x:v>Pad 2 [/M1_BATN] of C1171 on F.Cu</x:v>
      </x:c>
      <x:c r="E862" s="119" t="str">
        <x:v>Pad 2 [/M1_BATN] of C1123 on F.Cu</x:v>
      </x:c>
      <x:c r="F862" s="119" t="str">
        <x:v>(48.6000, 20.9000)</x:v>
      </x:c>
      <x:c r="G862" s="119" t="str">
        <x:v>(48.6000, 18.1500)</x:v>
      </x:c>
      <x:c r="H862" s="121" t="n">
        <x:v>2.75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/M1_BATN</x:v>
      </x:c>
      <x:c r="D863" s="119" t="str">
        <x:v>Pad 2 [/M1_BATN] of C1165 on F.Cu</x:v>
      </x:c>
      <x:c r="E863" s="119" t="str">
        <x:v>Pad 2 [/M1_BATN] of C1171 on F.Cu</x:v>
      </x:c>
      <x:c r="F863" s="119" t="str">
        <x:v>(48.6000, 23.6500)</x:v>
      </x:c>
      <x:c r="G863" s="119" t="str">
        <x:v>(48.6000, 20.9000)</x:v>
      </x:c>
      <x:c r="H863" s="121" t="n">
        <x:v>2.75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/M1_BATN</x:v>
      </x:c>
      <x:c r="D864" s="119" t="str">
        <x:v>Pad 2 [/M1_BATN] of C1165 on F.Cu</x:v>
      </x:c>
      <x:c r="E864" s="119" t="str">
        <x:v>Pad 2 [/M1_BATN] of C1163 on F.Cu</x:v>
      </x:c>
      <x:c r="F864" s="119" t="str">
        <x:v>(48.6000, 23.6500)</x:v>
      </x:c>
      <x:c r="G864" s="119" t="str">
        <x:v>(48.6000, 29.1500)</x:v>
      </x:c>
      <x:c r="H864" s="121" t="n">
        <x:v>5.5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/M1_BATN</x:v>
      </x:c>
      <x:c r="D865" s="119" t="str">
        <x:v>Pad 2 [/M1_BATN] of C1104 on F.Cu</x:v>
      </x:c>
      <x:c r="E865" s="119" t="str">
        <x:v>Pad 2 [/M1_BATN] of C1163 on F.Cu</x:v>
      </x:c>
      <x:c r="F865" s="119" t="str">
        <x:v>(48.6000, 34.6500)</x:v>
      </x:c>
      <x:c r="G865" s="119" t="str">
        <x:v>(48.6000, 29.1500)</x:v>
      </x:c>
      <x:c r="H865" s="121" t="n">
        <x:v>5.5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/M1_BATN</x:v>
      </x:c>
      <x:c r="D866" s="119" t="str">
        <x:v>Pad 2 [/M1_BATN] of C1103 on F.Cu</x:v>
      </x:c>
      <x:c r="E866" s="119" t="str">
        <x:v>Pad 2 [/M1_BATN] of C1104 on F.Cu</x:v>
      </x:c>
      <x:c r="F866" s="119" t="str">
        <x:v>(48.6000, 37.4000)</x:v>
      </x:c>
      <x:c r="G866" s="119" t="str">
        <x:v>(48.6000, 34.6500)</x:v>
      </x:c>
      <x:c r="H866" s="121" t="n">
        <x:v>2.75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/M1_BATN</x:v>
      </x:c>
      <x:c r="D867" s="119" t="str">
        <x:v>Pad 2 [/M1_BATN] of C1161 on F.Cu</x:v>
      </x:c>
      <x:c r="E867" s="119" t="str">
        <x:v>Pad 2 [/M1_BATN] of C1174 on F.Cu</x:v>
      </x:c>
      <x:c r="F867" s="119" t="str">
        <x:v>(48.6000, 40.1500)</x:v>
      </x:c>
      <x:c r="G867" s="119" t="str">
        <x:v>(48.9350, 42.7300)</x:v>
      </x:c>
      <x:c r="H867" s="121" t="n">
        <x:v>2.6016581251194384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/M1_BATN</x:v>
      </x:c>
      <x:c r="D868" s="119" t="str">
        <x:v>Pad 2 [/M1_BATN] of C1161 on F.Cu</x:v>
      </x:c>
      <x:c r="E868" s="119" t="str">
        <x:v>Pad 2 [/M1_BATN] of C1103 on F.Cu</x:v>
      </x:c>
      <x:c r="F868" s="119" t="str">
        <x:v>(48.6000, 40.1500)</x:v>
      </x:c>
      <x:c r="G868" s="119" t="str">
        <x:v>(48.6000, 37.4000)</x:v>
      </x:c>
      <x:c r="H868" s="121" t="n">
        <x:v>2.75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/M1_BATN</x:v>
      </x:c>
      <x:c r="D869" s="119" t="str">
        <x:v>Pad 2 [/M1_BATN] of C1172 on F.Cu</x:v>
      </x:c>
      <x:c r="E869" s="119" t="str">
        <x:v>Pad 2 [/M1_BATN] of C1174 on F.Cu</x:v>
      </x:c>
      <x:c r="F869" s="119" t="str">
        <x:v>(48.9350, 44.5500)</x:v>
      </x:c>
      <x:c r="G869" s="119" t="str">
        <x:v>(48.9350, 42.7300)</x:v>
      </x:c>
      <x:c r="H869" s="121" t="n">
        <x:v>1.8200000000000003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/M1_BATN</x:v>
      </x:c>
      <x:c r="D870" s="119" t="str">
        <x:v>Pad 2 [/M1_BATN] of C1167 on F.Cu</x:v>
      </x:c>
      <x:c r="E870" s="119" t="str">
        <x:v>Pad 2 [/M1_BATN] of C1172 on F.Cu</x:v>
      </x:c>
      <x:c r="F870" s="119" t="str">
        <x:v>(48.9350, 46.3700)</x:v>
      </x:c>
      <x:c r="G870" s="119" t="str">
        <x:v>(48.9350, 44.5500)</x:v>
      </x:c>
      <x:c r="H870" s="121" t="n">
        <x:v>1.8200000000000003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/M1_BATN</x:v>
      </x:c>
      <x:c r="D871" s="119" t="str">
        <x:v>Pad 2 [/M1_BATN] of C1173 on F.Cu</x:v>
      </x:c>
      <x:c r="E871" s="119" t="str">
        <x:v>Pad 2 [/M1_BATN] of C1167 on F.Cu</x:v>
      </x:c>
      <x:c r="F871" s="119" t="str">
        <x:v>(48.9350, 48.1900)</x:v>
      </x:c>
      <x:c r="G871" s="119" t="str">
        <x:v>(48.9350, 46.3700)</x:v>
      </x:c>
      <x:c r="H871" s="121" t="n">
        <x:v>1.8200000000000003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/M1_BATN</x:v>
      </x:c>
      <x:c r="D872" s="119" t="str">
        <x:v>Pad 2 [/M1_BATN] of C1168 on F.Cu</x:v>
      </x:c>
      <x:c r="E872" s="119" t="str">
        <x:v>Pad 2 [/M1_BATN] of C1173 on F.Cu</x:v>
      </x:c>
      <x:c r="F872" s="119" t="str">
        <x:v>(48.9350, 50.0100)</x:v>
      </x:c>
      <x:c r="G872" s="119" t="str">
        <x:v>(48.9350, 48.1900)</x:v>
      </x:c>
      <x:c r="H872" s="121" t="n">
        <x:v>1.8200000000000003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/M1_BATP</x:v>
      </x:c>
      <x:c r="D873" s="119" t="str">
        <x:v>Pad 1 [/M1_BATP] of C1133 on F.Cu</x:v>
      </x:c>
      <x:c r="E873" s="119" t="str">
        <x:v>Pad 1 [/M1_BATP] of C1134 on F.Cu</x:v>
      </x:c>
      <x:c r="F873" s="119" t="str">
        <x:v>(6.0000, 73.0250)</x:v>
      </x:c>
      <x:c r="G873" s="119" t="str">
        <x:v>(3.0000, 73.0250)</x:v>
      </x:c>
      <x:c r="H873" s="121" t="n">
        <x:v>3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/M1_BATP</x:v>
      </x:c>
      <x:c r="D874" s="119" t="str">
        <x:v>Pad 1 [/M1_BATP] of C1133 on F.Cu</x:v>
      </x:c>
      <x:c r="E874" s="119" t="str">
        <x:v>Pad 2 [/M1_BATP] of C1102 on F.Cu</x:v>
      </x:c>
      <x:c r="F874" s="119" t="str">
        <x:v>(6.0000, 73.0250)</x:v>
      </x:c>
      <x:c r="G874" s="119" t="str">
        <x:v>(12.4000, 73.8750)</x:v>
      </x:c>
      <x:c r="H874" s="121" t="n">
        <x:v>6.456198571915209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/M1_BATP</x:v>
      </x:c>
      <x:c r="D875" s="119" t="str">
        <x:v>Pad 2 [/M1_BATP] of D1101 on F.Cu</x:v>
      </x:c>
      <x:c r="E875" s="119" t="str">
        <x:v>Pad 1 [/M1_BATP] of C1133 on F.Cu</x:v>
      </x:c>
      <x:c r="F875" s="119" t="str">
        <x:v>(6.9000, 67.7000)</x:v>
      </x:c>
      <x:c r="G875" s="119" t="str">
        <x:v>(6.0000, 73.0250)</x:v>
      </x:c>
      <x:c r="H875" s="121" t="n">
        <x:v>5.40052080821841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/M1_BATP</x:v>
      </x:c>
      <x:c r="D876" s="119" t="str">
        <x:v>Pad 2 [/M1_BATP] of C1102 on F.Cu</x:v>
      </x:c>
      <x:c r="E876" s="119" t="str">
        <x:v>Pad 2 [/M1_BATP] of R1123 on F.Cu</x:v>
      </x:c>
      <x:c r="F876" s="119" t="str">
        <x:v>(12.4000, 73.8750)</x:v>
      </x:c>
      <x:c r="G876" s="119" t="str">
        <x:v>(24.2250, 58.0400)</x:v>
      </x:c>
      <x:c r="H876" s="121" t="n">
        <x:v>19.763042528922515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/M1_BATP</x:v>
      </x:c>
      <x:c r="D877" s="119" t="str">
        <x:v>Pad 3 [/M1_BATP] of U1101 on F.Cu</x:v>
      </x:c>
      <x:c r="E877" s="119" t="str">
        <x:v>Pad 4 [/M1_BATP] of U1101 on F.Cu</x:v>
      </x:c>
      <x:c r="F877" s="119" t="str">
        <x:v>(15.9000, 41.8500)</x:v>
      </x:c>
      <x:c r="G877" s="119" t="str">
        <x:v>(16.4000, 41.8500)</x:v>
      </x:c>
      <x:c r="H877" s="121" t="n">
        <x:v>0.4999999999999982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/M1_BATP</x:v>
      </x:c>
      <x:c r="D878" s="119" t="str">
        <x:v>Pad 1 [/M1_BATP] of C1105 on F.Cu</x:v>
      </x:c>
      <x:c r="E878" s="119" t="str">
        <x:v>Pad 4 [/M1_BATP] of U1101 on F.Cu</x:v>
      </x:c>
      <x:c r="F878" s="119" t="str">
        <x:v>(18.7000, 45.4250)</x:v>
      </x:c>
      <x:c r="G878" s="119" t="str">
        <x:v>(16.4000, 41.8500)</x:v>
      </x:c>
      <x:c r="H878" s="121" t="n">
        <x:v>4.250955774881688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/M1_BATP</x:v>
      </x:c>
      <x:c r="D879" s="119" t="str">
        <x:v>Pad 1 [/M1_BATP] of C1105 on F.Cu</x:v>
      </x:c>
      <x:c r="E879" s="119" t="str">
        <x:v>Pad 9 [/M1_BATP] of Q1103 on F.Cu</x:v>
      </x:c>
      <x:c r="F879" s="119" t="str">
        <x:v>(18.7000, 45.4250)</x:v>
      </x:c>
      <x:c r="G879" s="119" t="str">
        <x:v>(24.6375, 44.2500)</x:v>
      </x:c>
      <x:c r="H879" s="121" t="n">
        <x:v>6.05264663184627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/M1_BATP</x:v>
      </x:c>
      <x:c r="D880" s="119" t="str">
        <x:v>Pad 1 [/M1_BATP] of R1140 on F.Cu</x:v>
      </x:c>
      <x:c r="E880" s="119" t="str">
        <x:v>Pad 9 [/M1_BATP] of Q1103 on F.Cu</x:v>
      </x:c>
      <x:c r="F880" s="119" t="str">
        <x:v>(21.5750, 31.6075)</x:v>
      </x:c>
      <x:c r="G880" s="119" t="str">
        <x:v>(24.6375, 35.8500)</x:v>
      </x:c>
      <x:c r="H880" s="121" t="n">
        <x:v>5.232371594219966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/M1_BATP</x:v>
      </x:c>
      <x:c r="D881" s="119" t="str">
        <x:v>Pad 9 [/M1_BATP] of Q1101 on F.Cu</x:v>
      </x:c>
      <x:c r="E881" s="119" t="str">
        <x:v>Pad 9 [/M1_BATP] of Q1101 on F.Cu</x:v>
      </x:c>
      <x:c r="F881" s="119" t="str">
        <x:v>(24.6375, 14.8500)</x:v>
      </x:c>
      <x:c r="G881" s="119" t="str">
        <x:v>(24.6375, 16.0500)</x:v>
      </x:c>
      <x:c r="H881" s="121" t="n">
        <x:v>1.200000000000001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/M1_BATP</x:v>
      </x:c>
      <x:c r="D882" s="119" t="str">
        <x:v>Pad 9 [/M1_BATP] of Q1101 on F.Cu</x:v>
      </x:c>
      <x:c r="E882" s="119" t="str">
        <x:v>Pad 9 [/M1_BATP] of Q1101 on F.Cu</x:v>
      </x:c>
      <x:c r="F882" s="119" t="str">
        <x:v>(24.6375, 17.2500)</x:v>
      </x:c>
      <x:c r="G882" s="119" t="str">
        <x:v>(24.6375, 16.0500)</x:v>
      </x:c>
      <x:c r="H882" s="121" t="n">
        <x:v>1.1999999999999993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/M1_BATP</x:v>
      </x:c>
      <x:c r="D883" s="119" t="str">
        <x:v>Pad 9 [/M1_BATP] of Q1101 on F.Cu</x:v>
      </x:c>
      <x:c r="E883" s="119" t="str">
        <x:v>Pad 9 [/M1_BATP] of Q1101 on F.Cu</x:v>
      </x:c>
      <x:c r="F883" s="119" t="str">
        <x:v>(24.6375, 18.4500)</x:v>
      </x:c>
      <x:c r="G883" s="119" t="str">
        <x:v>(24.6375, 17.2500)</x:v>
      </x:c>
      <x:c r="H883" s="121" t="n">
        <x:v>1.1999999999999993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/M1_BATP</x:v>
      </x:c>
      <x:c r="D884" s="119" t="str">
        <x:v>Pad 9 [/M1_BATP] of Q1101 on F.Cu</x:v>
      </x:c>
      <x:c r="E884" s="119" t="str">
        <x:v>Pad 9 [/M1_BATP] of Q1101 on F.Cu</x:v>
      </x:c>
      <x:c r="F884" s="119" t="str">
        <x:v>(24.6375, 19.6500)</x:v>
      </x:c>
      <x:c r="G884" s="119" t="str">
        <x:v>(24.6375, 18.4500)</x:v>
      </x:c>
      <x:c r="H884" s="121" t="n">
        <x:v>1.1999999999999993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/M1_BATP</x:v>
      </x:c>
      <x:c r="D885" s="119" t="str">
        <x:v>Pad 9 [/M1_BATP] of Q1101 on F.Cu</x:v>
      </x:c>
      <x:c r="E885" s="119" t="str">
        <x:v>Pad 9 [/M1_BATP] of Q1101 on F.Cu</x:v>
      </x:c>
      <x:c r="F885" s="119" t="str">
        <x:v>(24.6375, 20.8500)</x:v>
      </x:c>
      <x:c r="G885" s="119" t="str">
        <x:v>(24.6375, 19.6500)</x:v>
      </x:c>
      <x:c r="H885" s="121" t="n">
        <x:v>1.2000000000000028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/M1_BATP</x:v>
      </x:c>
      <x:c r="D886" s="119" t="str">
        <x:v>Pad 9 [/M1_BATP] of Q1101 on F.Cu</x:v>
      </x:c>
      <x:c r="E886" s="119" t="str">
        <x:v>Pad 9 [/M1_BATP] of Q1101 on F.Cu</x:v>
      </x:c>
      <x:c r="F886" s="119" t="str">
        <x:v>(24.6375, 22.0500)</x:v>
      </x:c>
      <x:c r="G886" s="119" t="str">
        <x:v>(24.6375, 20.8500)</x:v>
      </x:c>
      <x:c r="H886" s="121" t="n">
        <x:v>1.1999999999999993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/M1_BATP</x:v>
      </x:c>
      <x:c r="D887" s="119" t="str">
        <x:v>Pad 9 [/M1_BATP] of Q1101 on F.Cu</x:v>
      </x:c>
      <x:c r="E887" s="119" t="str">
        <x:v>Pad 9 [/M1_BATP] of Q1101 on F.Cu</x:v>
      </x:c>
      <x:c r="F887" s="119" t="str">
        <x:v>(24.6375, 23.2500)</x:v>
      </x:c>
      <x:c r="G887" s="119" t="str">
        <x:v>(24.6375, 22.0500)</x:v>
      </x:c>
      <x:c r="H887" s="121" t="n">
        <x:v>1.1999999999999993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/M1_BATP</x:v>
      </x:c>
      <x:c r="D888" s="119" t="str">
        <x:v>Pad 9 [/M1_BATP] of Q1101 on F.Cu</x:v>
      </x:c>
      <x:c r="E888" s="119" t="str">
        <x:v>Pad 1 [/M1_BATP] of R1140 on F.Cu</x:v>
      </x:c>
      <x:c r="F888" s="119" t="str">
        <x:v>(24.6375, 23.2500)</x:v>
      </x:c>
      <x:c r="G888" s="119" t="str">
        <x:v>(21.5750, 31.6075)</x:v>
      </x:c>
      <x:c r="H888" s="121" t="n">
        <x:v>8.900938854974795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/M1_BATP</x:v>
      </x:c>
      <x:c r="D889" s="119" t="str">
        <x:v>Pad 9 [/M1_BATP] of Q1103 on F.Cu</x:v>
      </x:c>
      <x:c r="E889" s="119" t="str">
        <x:v>Pad 9 [/M1_BATP] of Q1103 on F.Cu</x:v>
      </x:c>
      <x:c r="F889" s="119" t="str">
        <x:v>(24.6375, 35.8500)</x:v>
      </x:c>
      <x:c r="G889" s="119" t="str">
        <x:v>(24.6375, 37.0500)</x:v>
      </x:c>
      <x:c r="H889" s="121" t="n">
        <x:v>1.1999999999999957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/M1_BATP</x:v>
      </x:c>
      <x:c r="D890" s="119" t="str">
        <x:v>Pad 9 [/M1_BATP] of Q1103 on F.Cu</x:v>
      </x:c>
      <x:c r="E890" s="119" t="str">
        <x:v>Pad 9 [/M1_BATP] of Q1103 on F.Cu</x:v>
      </x:c>
      <x:c r="F890" s="119" t="str">
        <x:v>(24.6375, 37.0500)</x:v>
      </x:c>
      <x:c r="G890" s="119" t="str">
        <x:v>(24.6375, 38.2500)</x:v>
      </x:c>
      <x:c r="H890" s="121" t="n">
        <x:v>1.2000000000000028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/M1_BATP</x:v>
      </x:c>
      <x:c r="D891" s="119" t="str">
        <x:v>Pad 9 [/M1_BATP] of Q1103 on F.Cu</x:v>
      </x:c>
      <x:c r="E891" s="119" t="str">
        <x:v>Pad 9 [/M1_BATP] of Q1103 on F.Cu</x:v>
      </x:c>
      <x:c r="F891" s="119" t="str">
        <x:v>(24.6375, 38.2500)</x:v>
      </x:c>
      <x:c r="G891" s="119" t="str">
        <x:v>(24.6375, 39.4500)</x:v>
      </x:c>
      <x:c r="H891" s="121" t="n">
        <x:v>1.2000000000000028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/M1_BATP</x:v>
      </x:c>
      <x:c r="D892" s="119" t="str">
        <x:v>Pad 9 [/M1_BATP] of Q1103 on F.Cu</x:v>
      </x:c>
      <x:c r="E892" s="119" t="str">
        <x:v>Pad 9 [/M1_BATP] of Q1103 on F.Cu</x:v>
      </x:c>
      <x:c r="F892" s="119" t="str">
        <x:v>(24.6375, 39.4500)</x:v>
      </x:c>
      <x:c r="G892" s="119" t="str">
        <x:v>(24.6375, 40.6500)</x:v>
      </x:c>
      <x:c r="H892" s="121" t="n">
        <x:v>1.1999999999999957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/M1_BATP</x:v>
      </x:c>
      <x:c r="D893" s="119" t="str">
        <x:v>Pad 9 [/M1_BATP] of Q1103 on F.Cu</x:v>
      </x:c>
      <x:c r="E893" s="119" t="str">
        <x:v>Pad 9 [/M1_BATP] of Q1103 on F.Cu</x:v>
      </x:c>
      <x:c r="F893" s="119" t="str">
        <x:v>(24.6375, 40.6500)</x:v>
      </x:c>
      <x:c r="G893" s="119" t="str">
        <x:v>(24.6375, 41.8500)</x:v>
      </x:c>
      <x:c r="H893" s="121" t="n">
        <x:v>1.2000000000000028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/M1_BATP</x:v>
      </x:c>
      <x:c r="D894" s="119" t="str">
        <x:v>Pad 9 [/M1_BATP] of Q1103 on F.Cu</x:v>
      </x:c>
      <x:c r="E894" s="119" t="str">
        <x:v>Pad 9 [/M1_BATP] of Q1103 on F.Cu</x:v>
      </x:c>
      <x:c r="F894" s="119" t="str">
        <x:v>(24.6375, 40.6500)</x:v>
      </x:c>
      <x:c r="G894" s="119" t="str">
        <x:v>(30.1375, 40.0500)</x:v>
      </x:c>
      <x:c r="H894" s="121" t="n">
        <x:v>5.532630477449221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/M1_BATP</x:v>
      </x:c>
      <x:c r="D895" s="119" t="str">
        <x:v>Pad 9 [/M1_BATP] of Q1103 on F.Cu</x:v>
      </x:c>
      <x:c r="E895" s="119" t="str">
        <x:v>Pad 9 [/M1_BATP] of Q1103 on F.Cu</x:v>
      </x:c>
      <x:c r="F895" s="119" t="str">
        <x:v>(24.6375, 43.0500)</x:v>
      </x:c>
      <x:c r="G895" s="119" t="str">
        <x:v>(24.6375, 41.8500)</x:v>
      </x:c>
      <x:c r="H895" s="121" t="n">
        <x:v>1.1999999999999957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/M1_BATP</x:v>
      </x:c>
      <x:c r="D896" s="119" t="str">
        <x:v>Pad 9 [/M1_BATP] of Q1103 on F.Cu</x:v>
      </x:c>
      <x:c r="E896" s="119" t="str">
        <x:v>Pad 9 [/M1_BATP] of Q1103 on F.Cu</x:v>
      </x:c>
      <x:c r="F896" s="119" t="str">
        <x:v>(24.6375, 44.2500)</x:v>
      </x:c>
      <x:c r="G896" s="119" t="str">
        <x:v>(24.6375, 43.0500)</x:v>
      </x:c>
      <x:c r="H896" s="121" t="n">
        <x:v>1.2000000000000028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/M1_BATP</x:v>
      </x:c>
      <x:c r="D897" s="119" t="str">
        <x:v>Pad 9 [/M1_BATP] of Q1101 on F.Cu</x:v>
      </x:c>
      <x:c r="E897" s="119" t="str">
        <x:v>Pad 9 [/M1_BATP] of Q1101 on F.Cu</x:v>
      </x:c>
      <x:c r="F897" s="119" t="str">
        <x:v>(30.1375, 19.0500)</x:v>
      </x:c>
      <x:c r="G897" s="119" t="str">
        <x:v>(24.6375, 18.4500)</x:v>
      </x:c>
      <x:c r="H897" s="121" t="n">
        <x:v>5.532630477449221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/M1_BATP</x:v>
      </x:c>
      <x:c r="D898" s="119" t="str">
        <x:v>Pad 9 [/M1_BATP] of Q1101 on F.Cu</x:v>
      </x:c>
      <x:c r="E898" s="119" t="str">
        <x:v>Pad 9 [/M1_BATP] of Q1105 on F.Cu</x:v>
      </x:c>
      <x:c r="F898" s="119" t="str">
        <x:v>(30.1375, 19.0500)</x:v>
      </x:c>
      <x:c r="G898" s="119" t="str">
        <x:v>(38.5250, 15.6375)</x:v>
      </x:c>
      <x:c r="H898" s="121" t="n">
        <x:v>9.05512631054918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/M1_BATP</x:v>
      </x:c>
      <x:c r="D899" s="119" t="str">
        <x:v>PTH pad 1 [/M1_BATP] of C1130</x:v>
      </x:c>
      <x:c r="E899" s="119" t="str">
        <x:v>Pad 1 [/M1_BATP] of C1135 on F.Cu</x:v>
      </x:c>
      <x:c r="F899" s="119" t="str">
        <x:v>(35.0500, 73.1000)</x:v>
      </x:c>
      <x:c r="G899" s="119" t="str">
        <x:v>(48.2250, 62.8500)</x:v>
      </x:c>
      <x:c r="H899" s="121" t="n">
        <x:v>16.69260689646767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/M1_BATP</x:v>
      </x:c>
      <x:c r="D900" s="119" t="str">
        <x:v>Pad 1 [/M1_BATP] of C1132 on F.Cu</x:v>
      </x:c>
      <x:c r="E900" s="119" t="str">
        <x:v>Pad 1 [/M1_BATP] of C1106 on F.Cu</x:v>
      </x:c>
      <x:c r="F900" s="119" t="str">
        <x:v>(35.9500, 48.9750)</x:v>
      </x:c>
      <x:c r="G900" s="119" t="str">
        <x:v>(35.9500, 53.3750)</x:v>
      </x:c>
      <x:c r="H900" s="121" t="n">
        <x:v>4.399999999999999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/M1_BATP</x:v>
      </x:c>
      <x:c r="D901" s="119" t="str">
        <x:v>Pad 1 [/M1_BATP] of C1132 on F.Cu</x:v>
      </x:c>
      <x:c r="E901" s="119" t="str">
        <x:v>Pad 9 [/M1_BATP] of Q1103 on F.Cu</x:v>
      </x:c>
      <x:c r="F901" s="119" t="str">
        <x:v>(35.9500, 48.9750)</x:v>
      </x:c>
      <x:c r="G901" s="119" t="str">
        <x:v>(30.1375, 40.0500)</x:v>
      </x:c>
      <x:c r="H901" s="121" t="n">
        <x:v>10.65085824006686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/M1_BATP</x:v>
      </x:c>
      <x:c r="D902" s="119" t="str">
        <x:v>Pad 1 [/M1_BATP] of C1106 on F.Cu</x:v>
      </x:c>
      <x:c r="E902" s="119" t="str">
        <x:v>Pad 2 [/M1_BATP] of R1123 on F.Cu</x:v>
      </x:c>
      <x:c r="F902" s="119" t="str">
        <x:v>(35.9500, 53.3750)</x:v>
      </x:c>
      <x:c r="G902" s="119" t="str">
        <x:v>(24.2250, 58.0400)</x:v>
      </x:c>
      <x:c r="H902" s="121" t="n">
        <x:v>12.618948054414044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/M1_BATP</x:v>
      </x:c>
      <x:c r="D903" s="119" t="str">
        <x:v>Pad 1 [/M1_BATP] of C1106 on F.Cu</x:v>
      </x:c>
      <x:c r="E903" s="119" t="str">
        <x:v>Pad 1 [/M1_BATP] of C1135 on F.Cu</x:v>
      </x:c>
      <x:c r="F903" s="119" t="str">
        <x:v>(35.9500, 53.3750)</x:v>
      </x:c>
      <x:c r="G903" s="119" t="str">
        <x:v>(48.2250, 62.8500)</x:v>
      </x:c>
      <x:c r="H903" s="121" t="n">
        <x:v>15.50649057652956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/M1_BATP</x:v>
      </x:c>
      <x:c r="D904" s="119" t="str">
        <x:v>Pad 9 [/M1_BATP] of Q1105 on F.Cu</x:v>
      </x:c>
      <x:c r="E904" s="119" t="str">
        <x:v>Pad 9 [/M1_BATP] of Q1105 on F.Cu</x:v>
      </x:c>
      <x:c r="F904" s="119" t="str">
        <x:v>(39.7250, 15.6375)</x:v>
      </x:c>
      <x:c r="G904" s="119" t="str">
        <x:v>(38.5250, 15.6375)</x:v>
      </x:c>
      <x:c r="H904" s="121" t="n">
        <x:v>1.2000000000000028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/M1_BATP</x:v>
      </x:c>
      <x:c r="D905" s="119" t="str">
        <x:v>Pad 9 [/M1_BATP] of Q1105 on F.Cu</x:v>
      </x:c>
      <x:c r="E905" s="119" t="str">
        <x:v>Pad 9 [/M1_BATP] of Q1105 on F.Cu</x:v>
      </x:c>
      <x:c r="F905" s="119" t="str">
        <x:v>(40.9250, 15.6375)</x:v>
      </x:c>
      <x:c r="G905" s="119" t="str">
        <x:v>(39.7250, 15.6375)</x:v>
      </x:c>
      <x:c r="H905" s="121" t="n">
        <x:v>1.1999999999999957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/M1_BATP</x:v>
      </x:c>
      <x:c r="D906" s="119" t="str">
        <x:v>Pad 9 [/M1_BATP] of Q1105 on F.Cu</x:v>
      </x:c>
      <x:c r="E906" s="119" t="str">
        <x:v>Pad 9 [/M1_BATP] of Q1105 on F.Cu</x:v>
      </x:c>
      <x:c r="F906" s="119" t="str">
        <x:v>(42.1250, 15.6375)</x:v>
      </x:c>
      <x:c r="G906" s="119" t="str">
        <x:v>(40.9250, 15.6375)</x:v>
      </x:c>
      <x:c r="H906" s="121" t="n">
        <x:v>1.2000000000000028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/M1_BATP</x:v>
      </x:c>
      <x:c r="D907" s="119" t="str">
        <x:v>Pad 9 [/M1_BATP] of Q1105 on F.Cu</x:v>
      </x:c>
      <x:c r="E907" s="119" t="str">
        <x:v>Pad 9 [/M1_BATP] of Q1105 on F.Cu</x:v>
      </x:c>
      <x:c r="F907" s="119" t="str">
        <x:v>(42.1250, 15.6375)</x:v>
      </x:c>
      <x:c r="G907" s="119" t="str">
        <x:v>(42.7250, 21.1375)</x:v>
      </x:c>
      <x:c r="H907" s="121" t="n">
        <x:v>5.532630477449221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/M1_BATP</x:v>
      </x:c>
      <x:c r="D908" s="119" t="str">
        <x:v>Pad 9 [/M1_BATP] of Q1105 on F.Cu</x:v>
      </x:c>
      <x:c r="E908" s="119" t="str">
        <x:v>Pad 9 [/M1_BATP] of Q1105 on F.Cu</x:v>
      </x:c>
      <x:c r="F908" s="119" t="str">
        <x:v>(43.3250, 15.6375)</x:v>
      </x:c>
      <x:c r="G908" s="119" t="str">
        <x:v>(44.5250, 15.6375)</x:v>
      </x:c>
      <x:c r="H908" s="121" t="n">
        <x:v>1.1999999999999957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/M1_BATP</x:v>
      </x:c>
      <x:c r="D909" s="119" t="str">
        <x:v>Pad 9 [/M1_BATP] of Q1105 on F.Cu</x:v>
      </x:c>
      <x:c r="E909" s="119" t="str">
        <x:v>Pad 9 [/M1_BATP] of Q1105 on F.Cu</x:v>
      </x:c>
      <x:c r="F909" s="119" t="str">
        <x:v>(43.3250, 15.6375)</x:v>
      </x:c>
      <x:c r="G909" s="119" t="str">
        <x:v>(42.1250, 15.6375)</x:v>
      </x:c>
      <x:c r="H909" s="121" t="n">
        <x:v>1.2000000000000028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/M1_BATP</x:v>
      </x:c>
      <x:c r="D910" s="119" t="str">
        <x:v>Pad 9 [/M1_BATP] of Q1105 on F.Cu</x:v>
      </x:c>
      <x:c r="E910" s="119" t="str">
        <x:v>Pad 9 [/M1_BATP] of Q1105 on F.Cu</x:v>
      </x:c>
      <x:c r="F910" s="119" t="str">
        <x:v>(45.7250, 15.6375)</x:v>
      </x:c>
      <x:c r="G910" s="119" t="str">
        <x:v>(44.5250, 15.6375)</x:v>
      </x:c>
      <x:c r="H910" s="121" t="n">
        <x:v>1.2000000000000028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/M1_BATP</x:v>
      </x:c>
      <x:c r="D911" s="119" t="str">
        <x:v>Pad 9 [/M1_BATP] of Q1105 on F.Cu</x:v>
      </x:c>
      <x:c r="E911" s="119" t="str">
        <x:v>Pad 9 [/M1_BATP] of Q1105 on F.Cu</x:v>
      </x:c>
      <x:c r="F911" s="119" t="str">
        <x:v>(46.9250, 15.6375)</x:v>
      </x:c>
      <x:c r="G911" s="119" t="str">
        <x:v>(45.7250, 15.6375)</x:v>
      </x:c>
      <x:c r="H911" s="121" t="n">
        <x:v>1.1999999999999957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/M1_BATP</x:v>
      </x:c>
      <x:c r="D912" s="119" t="str">
        <x:v>Pad 1 [/M1_BATP] of C1131 on F.Cu</x:v>
      </x:c>
      <x:c r="E912" s="119" t="str">
        <x:v>Pad 1 [/M1_BATP] of C1136 on F.Cu</x:v>
      </x:c>
      <x:c r="F912" s="119" t="str">
        <x:v>(47.6000, 5.1750)</x:v>
      </x:c>
      <x:c r="G912" s="119" t="str">
        <x:v>(47.6000, 9.5750)</x:v>
      </x:c>
      <x:c r="H912" s="121" t="n">
        <x:v>4.3999999999999995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/M1_BATP</x:v>
      </x:c>
      <x:c r="D913" s="119" t="str">
        <x:v>Pad 1 [/M1_BATP] of C1136 on F.Cu</x:v>
      </x:c>
      <x:c r="E913" s="119" t="str">
        <x:v>Pad 9 [/M1_BATP] of Q1105 on F.Cu</x:v>
      </x:c>
      <x:c r="F913" s="119" t="str">
        <x:v>(47.6000, 9.5750)</x:v>
      </x:c>
      <x:c r="G913" s="119" t="str">
        <x:v>(46.9250, 15.6375)</x:v>
      </x:c>
      <x:c r="H913" s="121" t="n">
        <x:v>6.099961577747846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/M1_CMD</x:v>
      </x:c>
      <x:c r="D914" s="119" t="str">
        <x:v>Pad 3 [/M1_CMD] of U1103 on F.Cu</x:v>
      </x:c>
      <x:c r="E914" s="119" t="str">
        <x:v>Pad 77 [/M1_CMD] of U201 on F.Cu</x:v>
      </x:c>
      <x:c r="F914" s="119" t="str">
        <x:v>(23.9750, 48.2900)</x:v>
      </x:c>
      <x:c r="G914" s="119" t="str">
        <x:v>(40.3750, 43.7000)</x:v>
      </x:c>
      <x:c r="H914" s="121" t="n">
        <x:v>17.0302113903498</x:v>
      </x:c>
      <x:c r="I914" s="119" t="str">
        <x:v>Signal / control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/M1_PHASE_A</x:v>
      </x:c>
      <x:c r="D915" s="119" t="str">
        <x:v>PTH pad 1 [/M1_PHASE_A] of J1102</x:v>
      </x:c>
      <x:c r="E915" s="119" t="str">
        <x:v>Pad 2 [/M1_PHASE_A] of R1102 on F.Cu</x:v>
      </x:c>
      <x:c r="F915" s="119" t="str">
        <x:v>(7.6500, 47.6500)</x:v>
      </x:c>
      <x:c r="G915" s="119" t="str">
        <x:v>(14.3500, 46.6750)</x:v>
      </x:c>
      <x:c r="H915" s="121" t="n">
        <x:v>6.770570507719419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/M1_PHASE_A</x:v>
      </x:c>
      <x:c r="D916" s="119" t="str">
        <x:v>Pad 9 [/M1_PHASE_A] of Q1102 on F.Cu</x:v>
      </x:c>
      <x:c r="E916" s="119" t="str">
        <x:v>Pad 9 [/M1_PHASE_A] of Q1102 on F.Cu</x:v>
      </x:c>
      <x:c r="F916" s="119" t="str">
        <x:v>(13.3500, 66.6375)</x:v>
      </x:c>
      <x:c r="G916" s="119" t="str">
        <x:v>(14.5500, 66.6375)</x:v>
      </x:c>
      <x:c r="H916" s="121" t="n">
        <x:v>1.200000000000001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/M1_PHASE_A</x:v>
      </x:c>
      <x:c r="D917" s="119" t="str">
        <x:v>Pad 9 [/M1_PHASE_A] of Q1102 on F.Cu</x:v>
      </x:c>
      <x:c r="E917" s="119" t="str">
        <x:v>Pad 9 [/M1_PHASE_A] of Q1102 on F.Cu</x:v>
      </x:c>
      <x:c r="F917" s="119" t="str">
        <x:v>(14.5500, 66.6375)</x:v>
      </x:c>
      <x:c r="G917" s="119" t="str">
        <x:v>(15.7500, 66.6375)</x:v>
      </x:c>
      <x:c r="H917" s="121" t="n">
        <x:v>1.1999999999999993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/M1_PHASE_A</x:v>
      </x:c>
      <x:c r="D918" s="119" t="str">
        <x:v>Pad 9 [/M1_PHASE_A] of Q1102 on F.Cu</x:v>
      </x:c>
      <x:c r="E918" s="119" t="str">
        <x:v>Pad 9 [/M1_PHASE_A] of Q1102 on F.Cu</x:v>
      </x:c>
      <x:c r="F918" s="119" t="str">
        <x:v>(15.7500, 66.6375)</x:v>
      </x:c>
      <x:c r="G918" s="119" t="str">
        <x:v>(16.9500, 66.6375)</x:v>
      </x:c>
      <x:c r="H918" s="121" t="n">
        <x:v>1.1999999999999993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/M1_PHASE_A</x:v>
      </x:c>
      <x:c r="D919" s="119" t="str">
        <x:v>Pad 9 [/M1_PHASE_A] of Q1102 on F.Cu</x:v>
      </x:c>
      <x:c r="E919" s="119" t="str">
        <x:v>Pad 9 [/M1_PHASE_A] of Q1102 on F.Cu</x:v>
      </x:c>
      <x:c r="F919" s="119" t="str">
        <x:v>(16.9500, 66.6375)</x:v>
      </x:c>
      <x:c r="G919" s="119" t="str">
        <x:v>(18.1500, 66.6375)</x:v>
      </x:c>
      <x:c r="H919" s="121" t="n">
        <x:v>1.1999999999999993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/M1_PHASE_A</x:v>
      </x:c>
      <x:c r="D920" s="119" t="str">
        <x:v>Pad 9 [/M1_PHASE_A] of Q1102 on F.Cu</x:v>
      </x:c>
      <x:c r="E920" s="119" t="str">
        <x:v>Pad 9 [/M1_PHASE_A] of Q1102 on F.Cu</x:v>
      </x:c>
      <x:c r="F920" s="119" t="str">
        <x:v>(17.5500, 61.1375)</x:v>
      </x:c>
      <x:c r="G920" s="119" t="str">
        <x:v>(18.1500, 66.6375)</x:v>
      </x:c>
      <x:c r="H920" s="121" t="n">
        <x:v>5.532630477449221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/M1_PHASE_A</x:v>
      </x:c>
      <x:c r="D921" s="119" t="str">
        <x:v>Pad 9 [/M1_PHASE_A] of Q1102 on F.Cu</x:v>
      </x:c>
      <x:c r="E921" s="119" t="str">
        <x:v>Pad 2 [/M1_PHASE_A] of R1102 on F.Cu</x:v>
      </x:c>
      <x:c r="F921" s="119" t="str">
        <x:v>(17.5500, 61.1375)</x:v>
      </x:c>
      <x:c r="G921" s="119" t="str">
        <x:v>(14.3500, 46.6750)</x:v>
      </x:c>
      <x:c r="H921" s="121" t="n">
        <x:v>14.81228902803345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/M1_PHASE_A</x:v>
      </x:c>
      <x:c r="D922" s="119" t="str">
        <x:v>Pad 7 [/M1_PHASE_A] of U1101 on F.Cu</x:v>
      </x:c>
      <x:c r="E922" s="119" t="str">
        <x:v>Pad 2 [/M1_PHASE_A] of R1102 on F.Cu</x:v>
      </x:c>
      <x:c r="F922" s="119" t="str">
        <x:v>(17.9000, 41.8500)</x:v>
      </x:c>
      <x:c r="G922" s="119" t="str">
        <x:v>(14.3500, 46.6750)</x:v>
      </x:c>
      <x:c r="H922" s="121" t="n">
        <x:v>5.990252498851777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/M1_PHASE_A</x:v>
      </x:c>
      <x:c r="D923" s="119" t="str">
        <x:v>Pad 9 [/M1_PHASE_A] of Q1102 on F.Cu</x:v>
      </x:c>
      <x:c r="E923" s="119" t="str">
        <x:v>Pad 9 [/M1_PHASE_A] of Q1102 on F.Cu</x:v>
      </x:c>
      <x:c r="F923" s="119" t="str">
        <x:v>(18.1500, 66.6375)</x:v>
      </x:c>
      <x:c r="G923" s="119" t="str">
        <x:v>(19.3500, 66.6375)</x:v>
      </x:c>
      <x:c r="H923" s="121" t="n">
        <x:v>1.2000000000000028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/M1_PHASE_A</x:v>
      </x:c>
      <x:c r="D924" s="119" t="str">
        <x:v>Pad 9 [/M1_PHASE_A] of Q1102 on F.Cu</x:v>
      </x:c>
      <x:c r="E924" s="119" t="str">
        <x:v>Pad 9 [/M1_PHASE_A] of Q1102 on F.Cu</x:v>
      </x:c>
      <x:c r="F924" s="119" t="str">
        <x:v>(19.3500, 66.6375)</x:v>
      </x:c>
      <x:c r="G924" s="119" t="str">
        <x:v>(20.5500, 66.6375)</x:v>
      </x:c>
      <x:c r="H924" s="121" t="n">
        <x:v>1.1999999999999993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/M1_PHASE_A</x:v>
      </x:c>
      <x:c r="D925" s="119" t="str">
        <x:v>Pad 9 [/M1_PHASE_A] of Q1102 on F.Cu</x:v>
      </x:c>
      <x:c r="E925" s="119" t="str">
        <x:v>Pad 9 [/M1_PHASE_A] of Q1102 on F.Cu</x:v>
      </x:c>
      <x:c r="F925" s="119" t="str">
        <x:v>(20.5500, 66.6375)</x:v>
      </x:c>
      <x:c r="G925" s="119" t="str">
        <x:v>(21.7500, 66.6375)</x:v>
      </x:c>
      <x:c r="H925" s="121" t="n">
        <x:v>1.1999999999999993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/M1_PHASE_A</x:v>
      </x:c>
      <x:c r="D926" s="119" t="str">
        <x:v>Pad 1 [/M1_PHASE_A] of Q1101 on F.Cu</x:v>
      </x:c>
      <x:c r="E926" s="119" t="str">
        <x:v>Pad 1 [/M1_PHASE_A] of Q1101 on F.Cu</x:v>
      </x:c>
      <x:c r="F926" s="119" t="str">
        <x:v>(35.6375, 17.2500)</x:v>
      </x:c>
      <x:c r="G926" s="119" t="str">
        <x:v>(35.6375, 16.0500)</x:v>
      </x:c>
      <x:c r="H926" s="121" t="n">
        <x:v>1.1999999999999993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/M1_PHASE_A</x:v>
      </x:c>
      <x:c r="D927" s="119" t="str">
        <x:v>Pad 1 [/M1_PHASE_A] of Q1101 on F.Cu</x:v>
      </x:c>
      <x:c r="E927" s="119" t="str">
        <x:v>Pad 1 [/M1_PHASE_A] of Q1101 on F.Cu</x:v>
      </x:c>
      <x:c r="F927" s="119" t="str">
        <x:v>(35.6375, 18.4500)</x:v>
      </x:c>
      <x:c r="G927" s="119" t="str">
        <x:v>(35.6375, 17.2500)</x:v>
      </x:c>
      <x:c r="H927" s="121" t="n">
        <x:v>1.1999999999999993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/M1_PHASE_A</x:v>
      </x:c>
      <x:c r="D928" s="119" t="str">
        <x:v>Pad 1 [/M1_PHASE_A] of Q1101 on F.Cu</x:v>
      </x:c>
      <x:c r="E928" s="119" t="str">
        <x:v>Pad 1 [/M1_PHASE_A] of Q1101 on F.Cu</x:v>
      </x:c>
      <x:c r="F928" s="119" t="str">
        <x:v>(35.6375, 19.6500)</x:v>
      </x:c>
      <x:c r="G928" s="119" t="str">
        <x:v>(35.6375, 18.4500)</x:v>
      </x:c>
      <x:c r="H928" s="121" t="n">
        <x:v>1.1999999999999993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/M1_PHASE_A</x:v>
      </x:c>
      <x:c r="D929" s="119" t="str">
        <x:v>Pad 1 [/M1_PHASE_A] of Q1101 on F.Cu</x:v>
      </x:c>
      <x:c r="E929" s="119" t="str">
        <x:v>Pad 1 [/M1_PHASE_A] of Q1101 on F.Cu</x:v>
      </x:c>
      <x:c r="F929" s="119" t="str">
        <x:v>(35.6375, 20.8500)</x:v>
      </x:c>
      <x:c r="G929" s="119" t="str">
        <x:v>(35.6375, 19.6500)</x:v>
      </x:c>
      <x:c r="H929" s="121" t="n">
        <x:v>1.2000000000000028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/M1_PHASE_A</x:v>
      </x:c>
      <x:c r="D930" s="119" t="str">
        <x:v>Pad 1 [/M1_PHASE_A] of Q1101 on F.Cu</x:v>
      </x:c>
      <x:c r="E930" s="119" t="str">
        <x:v>Pad 1 [/M1_PHASE_A] of Q1101 on F.Cu</x:v>
      </x:c>
      <x:c r="F930" s="119" t="str">
        <x:v>(35.6375, 22.0500)</x:v>
      </x:c>
      <x:c r="G930" s="119" t="str">
        <x:v>(35.6375, 20.8500)</x:v>
      </x:c>
      <x:c r="H930" s="121" t="n">
        <x:v>1.1999999999999993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/M1_PHASE_A</x:v>
      </x:c>
      <x:c r="D931" s="119" t="str">
        <x:v>Pad 1 [/M1_PHASE_A] of Q1101 on F.Cu</x:v>
      </x:c>
      <x:c r="E931" s="119" t="str">
        <x:v>Pad 1 [/M1_PHASE_A] of Q1101 on F.Cu</x:v>
      </x:c>
      <x:c r="F931" s="119" t="str">
        <x:v>(35.6375, 23.2500)</x:v>
      </x:c>
      <x:c r="G931" s="119" t="str">
        <x:v>(35.6375, 22.0500)</x:v>
      </x:c>
      <x:c r="H931" s="121" t="n">
        <x:v>1.1999999999999993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/M1_PHASE_A</x:v>
      </x:c>
      <x:c r="D932" s="119" t="str">
        <x:v>Pad 1 [/M1_PHASE_A] of Q1101 on F.Cu</x:v>
      </x:c>
      <x:c r="E932" s="119" t="str">
        <x:v>Pad 7 [/M1_PHASE_A] of U1101 on F.Cu</x:v>
      </x:c>
      <x:c r="F932" s="119" t="str">
        <x:v>(35.6375, 23.2500)</x:v>
      </x:c>
      <x:c r="G932" s="119" t="str">
        <x:v>(17.9000, 41.8500)</x:v>
      </x:c>
      <x:c r="H932" s="121" t="n">
        <x:v>25.701729635376687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/M1_PHASE_B</x:v>
      </x:c>
      <x:c r="D933" s="119" t="str">
        <x:v>PTH pad 2 [/M1_PHASE_B] of J1102</x:v>
      </x:c>
      <x:c r="E933" s="119" t="str">
        <x:v>Pad 14 [/M1_PHASE_B] of U1101 on F.Cu</x:v>
      </x:c>
      <x:c r="F933" s="119" t="str">
        <x:v>(7.6500, 27.6500)</x:v>
      </x:c>
      <x:c r="G933" s="119" t="str">
        <x:v>(20.0500, 39.7000)</x:v>
      </x:c>
      <x:c r="H933" s="121" t="n">
        <x:v>17.290532091292047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/M1_PHASE_B</x:v>
      </x:c>
      <x:c r="D934" s="119" t="str">
        <x:v>Pad 2 [/M1_PHASE_B] of R1106 on F.Cu</x:v>
      </x:c>
      <x:c r="E934" s="119" t="str">
        <x:v>Pad 14 [/M1_PHASE_B] of U1101 on F.Cu</x:v>
      </x:c>
      <x:c r="F934" s="119" t="str">
        <x:v>(18.7500, 47.9250)</x:v>
      </x:c>
      <x:c r="G934" s="119" t="str">
        <x:v>(20.0500, 39.7000)</x:v>
      </x:c>
      <x:c r="H934" s="121" t="n">
        <x:v>8.3271018367737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/M1_PHASE_B</x:v>
      </x:c>
      <x:c r="D935" s="119" t="str">
        <x:v>Pad 14 [/M1_PHASE_B] of U1101 on F.Cu</x:v>
      </x:c>
      <x:c r="E935" s="119" t="str">
        <x:v>Pad 1 [/M1_PHASE_B] of Q1103 on F.Cu</x:v>
      </x:c>
      <x:c r="F935" s="119" t="str">
        <x:v>(20.0500, 39.7000)</x:v>
      </x:c>
      <x:c r="G935" s="119" t="str">
        <x:v>(35.6375, 39.4500)</x:v>
      </x:c>
      <x:c r="H935" s="121" t="n">
        <x:v>15.589504682638253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/M1_PHASE_B</x:v>
      </x:c>
      <x:c r="D936" s="119" t="str">
        <x:v>Pad 1 [/M1_PHASE_B] of Q1103 on F.Cu</x:v>
      </x:c>
      <x:c r="E936" s="119" t="str">
        <x:v>Pad 1 [/M1_PHASE_B] of Q1103 on F.Cu</x:v>
      </x:c>
      <x:c r="F936" s="119" t="str">
        <x:v>(35.6375, 37.0500)</x:v>
      </x:c>
      <x:c r="G936" s="119" t="str">
        <x:v>(35.6375, 38.2500)</x:v>
      </x:c>
      <x:c r="H936" s="121" t="n">
        <x:v>1.2000000000000028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/M1_PHASE_B</x:v>
      </x:c>
      <x:c r="D937" s="119" t="str">
        <x:v>Pad 1 [/M1_PHASE_B] of Q1103 on F.Cu</x:v>
      </x:c>
      <x:c r="E937" s="119" t="str">
        <x:v>Pad 9 [/M1_PHASE_B] of Q1104 on F.Cu</x:v>
      </x:c>
      <x:c r="F937" s="119" t="str">
        <x:v>(35.6375, 37.0500)</x:v>
      </x:c>
      <x:c r="G937" s="119" t="str">
        <x:v>(42.7250, 35.8125)</x:v>
      </x:c>
      <x:c r="H937" s="121" t="n">
        <x:v>7.194724629893765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/M1_PHASE_B</x:v>
      </x:c>
      <x:c r="D938" s="119" t="str">
        <x:v>Pad 1 [/M1_PHASE_B] of Q1103 on F.Cu</x:v>
      </x:c>
      <x:c r="E938" s="119" t="str">
        <x:v>Pad 1 [/M1_PHASE_B] of Q1103 on F.Cu</x:v>
      </x:c>
      <x:c r="F938" s="119" t="str">
        <x:v>(35.6375, 39.4500)</x:v>
      </x:c>
      <x:c r="G938" s="119" t="str">
        <x:v>(35.6375, 38.2500)</x:v>
      </x:c>
      <x:c r="H938" s="121" t="n">
        <x:v>1.2000000000000028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/M1_PHASE_B</x:v>
      </x:c>
      <x:c r="D939" s="119" t="str">
        <x:v>Pad 1 [/M1_PHASE_B] of Q1103 on F.Cu</x:v>
      </x:c>
      <x:c r="E939" s="119" t="str">
        <x:v>Pad 1 [/M1_PHASE_B] of Q1103 on F.Cu</x:v>
      </x:c>
      <x:c r="F939" s="119" t="str">
        <x:v>(35.6375, 40.6500)</x:v>
      </x:c>
      <x:c r="G939" s="119" t="str">
        <x:v>(35.6375, 39.4500)</x:v>
      </x:c>
      <x:c r="H939" s="121" t="n">
        <x:v>1.1999999999999957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/M1_PHASE_B</x:v>
      </x:c>
      <x:c r="D940" s="119" t="str">
        <x:v>Pad 1 [/M1_PHASE_B] of Q1103 on F.Cu</x:v>
      </x:c>
      <x:c r="E940" s="119" t="str">
        <x:v>Pad 1 [/M1_PHASE_B] of Q1103 on F.Cu</x:v>
      </x:c>
      <x:c r="F940" s="119" t="str">
        <x:v>(35.6375, 41.8500)</x:v>
      </x:c>
      <x:c r="G940" s="119" t="str">
        <x:v>(35.6375, 40.6500)</x:v>
      </x:c>
      <x:c r="H940" s="121" t="n">
        <x:v>1.2000000000000028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/M1_PHASE_B</x:v>
      </x:c>
      <x:c r="D941" s="119" t="str">
        <x:v>Pad 1 [/M1_PHASE_B] of Q1103 on F.Cu</x:v>
      </x:c>
      <x:c r="E941" s="119" t="str">
        <x:v>Pad 1 [/M1_PHASE_B] of Q1103 on F.Cu</x:v>
      </x:c>
      <x:c r="F941" s="119" t="str">
        <x:v>(35.6375, 43.0500)</x:v>
      </x:c>
      <x:c r="G941" s="119" t="str">
        <x:v>(35.6375, 41.8500)</x:v>
      </x:c>
      <x:c r="H941" s="121" t="n">
        <x:v>1.1999999999999957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/M1_PHASE_B</x:v>
      </x:c>
      <x:c r="D942" s="119" t="str">
        <x:v>Pad 1 [/M1_PHASE_B] of Q1103 on F.Cu</x:v>
      </x:c>
      <x:c r="E942" s="119" t="str">
        <x:v>Pad 1 [/M1_PHASE_B] of Q1103 on F.Cu</x:v>
      </x:c>
      <x:c r="F942" s="119" t="str">
        <x:v>(35.6375, 44.2500)</x:v>
      </x:c>
      <x:c r="G942" s="119" t="str">
        <x:v>(35.6375, 43.0500)</x:v>
      </x:c>
      <x:c r="H942" s="121" t="n">
        <x:v>1.2000000000000028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/M1_PHASE_B</x:v>
      </x:c>
      <x:c r="D943" s="119" t="str">
        <x:v>Pad 9 [/M1_PHASE_B] of Q1104 on F.Cu</x:v>
      </x:c>
      <x:c r="E943" s="119" t="str">
        <x:v>Pad 9 [/M1_PHASE_B] of Q1104 on F.Cu</x:v>
      </x:c>
      <x:c r="F943" s="119" t="str">
        <x:v>(38.5250, 30.3125)</x:v>
      </x:c>
      <x:c r="G943" s="119" t="str">
        <x:v>(39.7250, 30.3125)</x:v>
      </x:c>
      <x:c r="H943" s="121" t="n">
        <x:v>1.2000000000000028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/M1_PHASE_B</x:v>
      </x:c>
      <x:c r="D944" s="119" t="str">
        <x:v>Pad 9 [/M1_PHASE_B] of Q1104 on F.Cu</x:v>
      </x:c>
      <x:c r="E944" s="119" t="str">
        <x:v>Pad 9 [/M1_PHASE_B] of Q1104 on F.Cu</x:v>
      </x:c>
      <x:c r="F944" s="119" t="str">
        <x:v>(39.7250, 30.3125)</x:v>
      </x:c>
      <x:c r="G944" s="119" t="str">
        <x:v>(40.9250, 30.3125)</x:v>
      </x:c>
      <x:c r="H944" s="121" t="n">
        <x:v>1.1999999999999957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/M1_PHASE_B</x:v>
      </x:c>
      <x:c r="D945" s="119" t="str">
        <x:v>Pad 9 [/M1_PHASE_B] of Q1104 on F.Cu</x:v>
      </x:c>
      <x:c r="E945" s="119" t="str">
        <x:v>Pad 9 [/M1_PHASE_B] of Q1104 on F.Cu</x:v>
      </x:c>
      <x:c r="F945" s="119" t="str">
        <x:v>(42.1250, 30.3125)</x:v>
      </x:c>
      <x:c r="G945" s="119" t="str">
        <x:v>(40.9250, 30.3125)</x:v>
      </x:c>
      <x:c r="H945" s="121" t="n">
        <x:v>1.2000000000000028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/M1_PHASE_B</x:v>
      </x:c>
      <x:c r="D946" s="119" t="str">
        <x:v>Pad 9 [/M1_PHASE_B] of Q1104 on F.Cu</x:v>
      </x:c>
      <x:c r="E946" s="119" t="str">
        <x:v>Pad 9 [/M1_PHASE_B] of Q1104 on F.Cu</x:v>
      </x:c>
      <x:c r="F946" s="119" t="str">
        <x:v>(43.3250, 30.3125)</x:v>
      </x:c>
      <x:c r="G946" s="119" t="str">
        <x:v>(42.1250, 30.3125)</x:v>
      </x:c>
      <x:c r="H946" s="121" t="n">
        <x:v>1.2000000000000028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/M1_PHASE_B</x:v>
      </x:c>
      <x:c r="D947" s="119" t="str">
        <x:v>Pad 9 [/M1_PHASE_B] of Q1104 on F.Cu</x:v>
      </x:c>
      <x:c r="E947" s="119" t="str">
        <x:v>Pad 9 [/M1_PHASE_B] of Q1104 on F.Cu</x:v>
      </x:c>
      <x:c r="F947" s="119" t="str">
        <x:v>(43.3250, 30.3125)</x:v>
      </x:c>
      <x:c r="G947" s="119" t="str">
        <x:v>(42.7250, 35.8125)</x:v>
      </x:c>
      <x:c r="H947" s="121" t="n">
        <x:v>5.532630477449221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/M1_PHASE_B</x:v>
      </x:c>
      <x:c r="D948" s="119" t="str">
        <x:v>Pad 9 [/M1_PHASE_B] of Q1104 on F.Cu</x:v>
      </x:c>
      <x:c r="E948" s="119" t="str">
        <x:v>Pad 9 [/M1_PHASE_B] of Q1104 on F.Cu</x:v>
      </x:c>
      <x:c r="F948" s="119" t="str">
        <x:v>(44.5250, 30.3125)</x:v>
      </x:c>
      <x:c r="G948" s="119" t="str">
        <x:v>(43.3250, 30.3125)</x:v>
      </x:c>
      <x:c r="H948" s="121" t="n">
        <x:v>1.1999999999999957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/M1_PHASE_B</x:v>
      </x:c>
      <x:c r="D949" s="119" t="str">
        <x:v>Pad 9 [/M1_PHASE_B] of Q1104 on F.Cu</x:v>
      </x:c>
      <x:c r="E949" s="119" t="str">
        <x:v>Pad 9 [/M1_PHASE_B] of Q1104 on F.Cu</x:v>
      </x:c>
      <x:c r="F949" s="119" t="str">
        <x:v>(45.7250, 30.3125)</x:v>
      </x:c>
      <x:c r="G949" s="119" t="str">
        <x:v>(44.5250, 30.3125)</x:v>
      </x:c>
      <x:c r="H949" s="121" t="n">
        <x:v>1.2000000000000028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/M1_PHASE_B</x:v>
      </x:c>
      <x:c r="D950" s="119" t="str">
        <x:v>Pad 9 [/M1_PHASE_B] of Q1104 on F.Cu</x:v>
      </x:c>
      <x:c r="E950" s="119" t="str">
        <x:v>Pad 9 [/M1_PHASE_B] of Q1104 on F.Cu</x:v>
      </x:c>
      <x:c r="F950" s="119" t="str">
        <x:v>(46.9250, 30.3125)</x:v>
      </x:c>
      <x:c r="G950" s="119" t="str">
        <x:v>(45.7250, 30.3125)</x:v>
      </x:c>
      <x:c r="H950" s="121" t="n">
        <x:v>1.1999999999999957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/M1_PHASE_C</x:v>
      </x:c>
      <x:c r="D951" s="119" t="str">
        <x:v>Pad 17 [/M1_PHASE_C] of U1101 on F.Cu</x:v>
      </x:c>
      <x:c r="E951" s="119" t="str">
        <x:v>Pad 9 [/M1_PHASE_C] of Q1106 on F.Cu</x:v>
      </x:c>
      <x:c r="F951" s="119" t="str">
        <x:v>(20.0500, 38.2000)</x:v>
      </x:c>
      <x:c r="G951" s="119" t="str">
        <x:v>(24.6375, 33.7500)</x:v>
      </x:c>
      <x:c r="H951" s="121" t="n">
        <x:v>6.391217118045671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/M1_PHASE_C</x:v>
      </x:c>
      <x:c r="D952" s="119" t="str">
        <x:v>Pad 17 [/M1_PHASE_C] of U1101 on F.Cu</x:v>
      </x:c>
      <x:c r="E952" s="119" t="str">
        <x:v>Pad 2 [/M1_PHASE_C] of R1110 on F.Cu</x:v>
      </x:c>
      <x:c r="F952" s="119" t="str">
        <x:v>(20.0500, 38.2000)</x:v>
      </x:c>
      <x:c r="G952" s="119" t="str">
        <x:v>(22.1750, 71.5750)</x:v>
      </x:c>
      <x:c r="H952" s="121" t="n">
        <x:v>33.442581389599695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/M1_PHASE_C</x:v>
      </x:c>
      <x:c r="D953" s="119" t="str">
        <x:v>Pad 9 [/M1_PHASE_C] of Q1106 on F.Cu</x:v>
      </x:c>
      <x:c r="E953" s="119" t="str">
        <x:v>Pad 9 [/M1_PHASE_C] of Q1106 on F.Cu</x:v>
      </x:c>
      <x:c r="F953" s="119" t="str">
        <x:v>(24.6375, 25.3500)</x:v>
      </x:c>
      <x:c r="G953" s="119" t="str">
        <x:v>(24.6375, 26.5500)</x:v>
      </x:c>
      <x:c r="H953" s="121" t="n">
        <x:v>1.1999999999999993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/M1_PHASE_C</x:v>
      </x:c>
      <x:c r="D954" s="119" t="str">
        <x:v>Pad 9 [/M1_PHASE_C] of Q1106 on F.Cu</x:v>
      </x:c>
      <x:c r="E954" s="119" t="str">
        <x:v>PTH pad 3 [/M1_PHASE_C] of J1102</x:v>
      </x:c>
      <x:c r="F954" s="119" t="str">
        <x:v>(24.6375, 25.3500)</x:v>
      </x:c>
      <x:c r="G954" s="119" t="str">
        <x:v>(7.6500, 7.6500)</x:v>
      </x:c>
      <x:c r="H954" s="121" t="n">
        <x:v>24.532940228394963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/M1_PHASE_C</x:v>
      </x:c>
      <x:c r="D955" s="119" t="str">
        <x:v>Pad 9 [/M1_PHASE_C] of Q1106 on F.Cu</x:v>
      </x:c>
      <x:c r="E955" s="119" t="str">
        <x:v>Pad 9 [/M1_PHASE_C] of Q1106 on F.Cu</x:v>
      </x:c>
      <x:c r="F955" s="119" t="str">
        <x:v>(24.6375, 27.7500)</x:v>
      </x:c>
      <x:c r="G955" s="119" t="str">
        <x:v>(24.6375, 26.5500)</x:v>
      </x:c>
      <x:c r="H955" s="121" t="n">
        <x:v>1.1999999999999993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/M1_PHASE_C</x:v>
      </x:c>
      <x:c r="D956" s="119" t="str">
        <x:v>Pad 9 [/M1_PHASE_C] of Q1106 on F.Cu</x:v>
      </x:c>
      <x:c r="E956" s="119" t="str">
        <x:v>Pad 9 [/M1_PHASE_C] of Q1106 on F.Cu</x:v>
      </x:c>
      <x:c r="F956" s="119" t="str">
        <x:v>(24.6375, 28.9500)</x:v>
      </x:c>
      <x:c r="G956" s="119" t="str">
        <x:v>(24.6375, 30.1500)</x:v>
      </x:c>
      <x:c r="H956" s="121" t="n">
        <x:v>1.1999999999999993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/M1_PHASE_C</x:v>
      </x:c>
      <x:c r="D957" s="119" t="str">
        <x:v>Pad 9 [/M1_PHASE_C] of Q1106 on F.Cu</x:v>
      </x:c>
      <x:c r="E957" s="119" t="str">
        <x:v>Pad 9 [/M1_PHASE_C] of Q1106 on F.Cu</x:v>
      </x:c>
      <x:c r="F957" s="119" t="str">
        <x:v>(24.6375, 28.9500)</x:v>
      </x:c>
      <x:c r="G957" s="119" t="str">
        <x:v>(24.6375, 27.7500)</x:v>
      </x:c>
      <x:c r="H957" s="121" t="n">
        <x:v>1.1999999999999993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/M1_PHASE_C</x:v>
      </x:c>
      <x:c r="D958" s="119" t="str">
        <x:v>Pad 9 [/M1_PHASE_C] of Q1106 on F.Cu</x:v>
      </x:c>
      <x:c r="E958" s="119" t="str">
        <x:v>Pad 9 [/M1_PHASE_C] of Q1106 on F.Cu</x:v>
      </x:c>
      <x:c r="F958" s="119" t="str">
        <x:v>(24.6375, 30.1500)</x:v>
      </x:c>
      <x:c r="G958" s="119" t="str">
        <x:v>(24.6375, 31.3500)</x:v>
      </x:c>
      <x:c r="H958" s="121" t="n">
        <x:v>1.2000000000000028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/M1_PHASE_C</x:v>
      </x:c>
      <x:c r="D959" s="119" t="str">
        <x:v>Pad 9 [/M1_PHASE_C] of Q1106 on F.Cu</x:v>
      </x:c>
      <x:c r="E959" s="119" t="str">
        <x:v>Pad 9 [/M1_PHASE_C] of Q1106 on F.Cu</x:v>
      </x:c>
      <x:c r="F959" s="119" t="str">
        <x:v>(24.6375, 31.3500)</x:v>
      </x:c>
      <x:c r="G959" s="119" t="str">
        <x:v>(24.6375, 32.5500)</x:v>
      </x:c>
      <x:c r="H959" s="121" t="n">
        <x:v>1.1999999999999957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/M1_PHASE_C</x:v>
      </x:c>
      <x:c r="D960" s="119" t="str">
        <x:v>Pad 9 [/M1_PHASE_C] of Q1106 on F.Cu</x:v>
      </x:c>
      <x:c r="E960" s="119" t="str">
        <x:v>Pad 9 [/M1_PHASE_C] of Q1106 on F.Cu</x:v>
      </x:c>
      <x:c r="F960" s="119" t="str">
        <x:v>(24.6375, 32.5500)</x:v>
      </x:c>
      <x:c r="G960" s="119" t="str">
        <x:v>(24.6375, 33.7500)</x:v>
      </x:c>
      <x:c r="H960" s="121" t="n">
        <x:v>1.2000000000000028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/M1_PHASE_C</x:v>
      </x:c>
      <x:c r="D961" s="119" t="str">
        <x:v>Pad 9 [/M1_PHASE_C] of Q1106 on F.Cu</x:v>
      </x:c>
      <x:c r="E961" s="119" t="str">
        <x:v>Pad 9 [/M1_PHASE_C] of Q1106 on F.Cu</x:v>
      </x:c>
      <x:c r="F961" s="119" t="str">
        <x:v>(30.1375, 29.5500)</x:v>
      </x:c>
      <x:c r="G961" s="119" t="str">
        <x:v>(24.6375, 30.1500)</x:v>
      </x:c>
      <x:c r="H961" s="121" t="n">
        <x:v>5.532630477449221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/M1_PHASE_C</x:v>
      </x:c>
      <x:c r="D962" s="119" t="str">
        <x:v>Pad 1 [/M1_PHASE_C] of Q1105 on F.Cu</x:v>
      </x:c>
      <x:c r="E962" s="119" t="str">
        <x:v>Pad 9 [/M1_PHASE_C] of Q1106 on F.Cu</x:v>
      </x:c>
      <x:c r="F962" s="119" t="str">
        <x:v>(38.5250, 26.6375)</x:v>
      </x:c>
      <x:c r="G962" s="119" t="str">
        <x:v>(30.1375, 29.5500)</x:v>
      </x:c>
      <x:c r="H962" s="121" t="n">
        <x:v>8.878784404410325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/M1_PHASE_C</x:v>
      </x:c>
      <x:c r="D963" s="119" t="str">
        <x:v>Pad 1 [/M1_PHASE_C] of Q1105 on F.Cu</x:v>
      </x:c>
      <x:c r="E963" s="119" t="str">
        <x:v>Pad 1 [/M1_PHASE_C] of Q1105 on F.Cu</x:v>
      </x:c>
      <x:c r="F963" s="119" t="str">
        <x:v>(39.7250, 26.6375)</x:v>
      </x:c>
      <x:c r="G963" s="119" t="str">
        <x:v>(38.5250, 26.6375)</x:v>
      </x:c>
      <x:c r="H963" s="121" t="n">
        <x:v>1.2000000000000028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/M1_PHASE_C</x:v>
      </x:c>
      <x:c r="D964" s="119" t="str">
        <x:v>Pad 1 [/M1_PHASE_C] of Q1105 on F.Cu</x:v>
      </x:c>
      <x:c r="E964" s="119" t="str">
        <x:v>Pad 1 [/M1_PHASE_C] of Q1105 on F.Cu</x:v>
      </x:c>
      <x:c r="F964" s="119" t="str">
        <x:v>(40.9250, 26.6375)</x:v>
      </x:c>
      <x:c r="G964" s="119" t="str">
        <x:v>(39.7250, 26.6375)</x:v>
      </x:c>
      <x:c r="H964" s="121" t="n">
        <x:v>1.1999999999999957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/M1_PHASE_C</x:v>
      </x:c>
      <x:c r="D965" s="119" t="str">
        <x:v>Pad 1 [/M1_PHASE_C] of Q1105 on F.Cu</x:v>
      </x:c>
      <x:c r="E965" s="119" t="str">
        <x:v>Pad 1 [/M1_PHASE_C] of Q1105 on F.Cu</x:v>
      </x:c>
      <x:c r="F965" s="119" t="str">
        <x:v>(42.1250, 26.6375)</x:v>
      </x:c>
      <x:c r="G965" s="119" t="str">
        <x:v>(40.9250, 26.6375)</x:v>
      </x:c>
      <x:c r="H965" s="121" t="n">
        <x:v>1.2000000000000028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/M1_PHASE_C</x:v>
      </x:c>
      <x:c r="D966" s="119" t="str">
        <x:v>Pad 1 [/M1_PHASE_C] of Q1105 on F.Cu</x:v>
      </x:c>
      <x:c r="E966" s="119" t="str">
        <x:v>Pad 1 [/M1_PHASE_C] of Q1105 on F.Cu</x:v>
      </x:c>
      <x:c r="F966" s="119" t="str">
        <x:v>(43.3250, 26.6375)</x:v>
      </x:c>
      <x:c r="G966" s="119" t="str">
        <x:v>(42.1250, 26.6375)</x:v>
      </x:c>
      <x:c r="H966" s="121" t="n">
        <x:v>1.2000000000000028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/M1_PHASE_C</x:v>
      </x:c>
      <x:c r="D967" s="119" t="str">
        <x:v>Pad 1 [/M1_PHASE_C] of Q1105 on F.Cu</x:v>
      </x:c>
      <x:c r="E967" s="119" t="str">
        <x:v>Pad 1 [/M1_PHASE_C] of Q1105 on F.Cu</x:v>
      </x:c>
      <x:c r="F967" s="119" t="str">
        <x:v>(43.3250, 26.6375)</x:v>
      </x:c>
      <x:c r="G967" s="119" t="str">
        <x:v>(44.5250, 26.6375)</x:v>
      </x:c>
      <x:c r="H967" s="121" t="n">
        <x:v>1.1999999999999957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/M1_PHASE_C</x:v>
      </x:c>
      <x:c r="D968" s="119" t="str">
        <x:v>Pad 1 [/M1_PHASE_C] of Q1105 on F.Cu</x:v>
      </x:c>
      <x:c r="E968" s="119" t="str">
        <x:v>Pad 1 [/M1_PHASE_C] of Q1105 on F.Cu</x:v>
      </x:c>
      <x:c r="F968" s="119" t="str">
        <x:v>(45.7250, 26.6375)</x:v>
      </x:c>
      <x:c r="G968" s="119" t="str">
        <x:v>(44.5250, 26.6375)</x:v>
      </x:c>
      <x:c r="H968" s="121" t="n">
        <x:v>1.2000000000000028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/M1_STATUS</x:v>
      </x:c>
      <x:c r="D969" s="119" t="str">
        <x:v>Pad 5 [/M1_STATUS] of U1103 on F.Cu</x:v>
      </x:c>
      <x:c r="E969" s="119" t="str">
        <x:v>Pad 3 [/M1_STATUS] of U201 on F.Cu</x:v>
      </x:c>
      <x:c r="F969" s="119" t="str">
        <x:v>(23.9750, 50.8300)</x:v>
      </x:c>
      <x:c r="G969" s="119" t="str">
        <x:v>(38.0250, 45.6500)</x:v>
      </x:c>
      <x:c r="H969" s="121" t="n">
        <x:v>14.974474949059145</x:v>
      </x:c>
      <x:c r="I969" s="119" t="str">
        <x:v>Signal / control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/M2_BATN</x:v>
      </x:c>
      <x:c r="D970" s="119" t="str">
        <x:v>PTH pad 2 [/M2_BATN] of C1230</x:v>
      </x:c>
      <x:c r="E970" s="119" t="str">
        <x:v>Pad 2 [/M2_BATN] of C1271 on F.Cu</x:v>
      </x:c>
      <x:c r="F970" s="119" t="str">
        <x:v>(51.8500, 70.7000)</x:v>
      </x:c>
      <x:c r="G970" s="119" t="str">
        <x:v>(51.1000, 72.6750)</x:v>
      </x:c>
      <x:c r="H970" s="121" t="n">
        <x:v>2.1126109438322946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/M2_BATN</x:v>
      </x:c>
      <x:c r="D971" s="119" t="str">
        <x:v>Pad 1 [/M2_BATN] of D1201 on F.Cu</x:v>
      </x:c>
      <x:c r="E971" s="119" t="str">
        <x:v>PTH pad 2 [/M2_BATN] of C1230</x:v>
      </x:c>
      <x:c r="F971" s="119" t="str">
        <x:v>(55.9000, 58.1550)</x:v>
      </x:c>
      <x:c r="G971" s="119" t="str">
        <x:v>(51.8500, 70.7000)</x:v>
      </x:c>
      <x:c r="H971" s="121" t="n">
        <x:v>13.182546225976226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/M2_BATN</x:v>
      </x:c>
      <x:c r="D972" s="119" t="str">
        <x:v>Pad 7 [/M2_BATN] of U1205 on F.Cu</x:v>
      </x:c>
      <x:c r="E972" s="119" t="str">
        <x:v>Pad 2 [/M2_BATN] of C1236 on F.Cu</x:v>
      </x:c>
      <x:c r="F972" s="119" t="str">
        <x:v>(64.5200, 47.6250)</x:v>
      </x:c>
      <x:c r="G972" s="119" t="str">
        <x:v>(69.0100, 47.2250)</x:v>
      </x:c>
      <x:c r="H972" s="121" t="n">
        <x:v>4.507782159776588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/M2_BATN</x:v>
      </x:c>
      <x:c r="D973" s="119" t="str">
        <x:v>Pad 7 [/M2_BATN] of U1205 on F.Cu</x:v>
      </x:c>
      <x:c r="E973" s="119" t="str">
        <x:v>Pad 2 [/M2_BATN] of U1205 on F.Cu</x:v>
      </x:c>
      <x:c r="F973" s="119" t="str">
        <x:v>(64.5200, 47.6250)</x:v>
      </x:c>
      <x:c r="G973" s="119" t="str">
        <x:v>(64.5200, 52.5750)</x:v>
      </x:c>
      <x:c r="H973" s="121" t="n">
        <x:v>4.950000000000003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/M2_BATN</x:v>
      </x:c>
      <x:c r="D974" s="119" t="str">
        <x:v>Pad 2 [/M2_BATN] of U1205 on F.Cu</x:v>
      </x:c>
      <x:c r="E974" s="119" t="str">
        <x:v>Pad 1 [/M2_BATN] of D1201 on F.Cu</x:v>
      </x:c>
      <x:c r="F974" s="119" t="str">
        <x:v>(64.5200, 52.5750)</x:v>
      </x:c>
      <x:c r="G974" s="119" t="str">
        <x:v>(55.9000, 58.1550)</x:v>
      </x:c>
      <x:c r="H974" s="121" t="n">
        <x:v>10.268437076790214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/M2_BATN</x:v>
      </x:c>
      <x:c r="D975" s="119" t="str">
        <x:v>Pad 2 [/M2_BATN] of R1220 on F.Cu</x:v>
      </x:c>
      <x:c r="E975" s="119" t="str">
        <x:v>PTH pad 3 [/M2_BATN] of PS1201</x:v>
      </x:c>
      <x:c r="F975" s="119" t="str">
        <x:v>(66.6000, 15.2250)</x:v>
      </x:c>
      <x:c r="G975" s="119" t="str">
        <x:v>(70.6500, 17.4400)</x:v>
      </x:c>
      <x:c r="H975" s="121" t="n">
        <x:v>4.6161374546259015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/M2_BATN</x:v>
      </x:c>
      <x:c r="D976" s="119" t="str">
        <x:v>Pad 2 [/M2_BATN] of R1221 on F.Cu</x:v>
      </x:c>
      <x:c r="E976" s="119" t="str">
        <x:v>PTH pad 3 [/M2_BATN] of PS1201</x:v>
      </x:c>
      <x:c r="F976" s="119" t="str">
        <x:v>(66.6000, 37.0250)</x:v>
      </x:c>
      <x:c r="G976" s="119" t="str">
        <x:v>(70.6500, 17.4400)</x:v>
      </x:c>
      <x:c r="H976" s="121" t="n">
        <x:v>19.999368115018033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/M2_BATN</x:v>
      </x:c>
      <x:c r="D977" s="119" t="str">
        <x:v>Pad 4 [/M2_BATN] of U1205 on F.Cu</x:v>
      </x:c>
      <x:c r="E977" s="119" t="str">
        <x:v>Pad 2 [/M2_BATN] of U1205 on F.Cu</x:v>
      </x:c>
      <x:c r="F977" s="119" t="str">
        <x:v>(67.0600, 52.5750)</x:v>
      </x:c>
      <x:c r="G977" s="119" t="str">
        <x:v>(64.5200, 52.5750)</x:v>
      </x:c>
      <x:c r="H977" s="121" t="n">
        <x:v>2.5400000000000063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/M2_BATN</x:v>
      </x:c>
      <x:c r="D978" s="119" t="str">
        <x:v>Pad 2 [/M2_BATN] of C1233 on F.Cu</x:v>
      </x:c>
      <x:c r="E978" s="119" t="str">
        <x:v>Pad 2 [/M2_BATN] of C1261 on F.Cu</x:v>
      </x:c>
      <x:c r="F978" s="119" t="str">
        <x:v>(68.9000, 69.2000)</x:v>
      </x:c>
      <x:c r="G978" s="119" t="str">
        <x:v>(69.5500, 73.5000)</x:v>
      </x:c>
      <x:c r="H978" s="121" t="n">
        <x:v>4.348850422812903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/M2_BATN</x:v>
      </x:c>
      <x:c r="D979" s="119" t="str">
        <x:v>Pad 2 [/M2_BATN] of U1204 on F.Cu</x:v>
      </x:c>
      <x:c r="E979" s="119" t="str">
        <x:v>Pad 4 [/M2_BATN] of U1205 on F.Cu</x:v>
      </x:c>
      <x:c r="F979" s="119" t="str">
        <x:v>(70.5975, 52.3000)</x:v>
      </x:c>
      <x:c r="G979" s="119" t="str">
        <x:v>(67.0600, 52.5750)</x:v>
      </x:c>
      <x:c r="H979" s="121" t="n">
        <x:v>3.548172945333973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/M2_BATN</x:v>
      </x:c>
      <x:c r="D980" s="119" t="str">
        <x:v>Pad 2 [/M2_BATN] of U1204 on F.Cu</x:v>
      </x:c>
      <x:c r="E980" s="119" t="str">
        <x:v>Pad 2 [/M2_BATN] of C1250 on F.Cu</x:v>
      </x:c>
      <x:c r="F980" s="119" t="str">
        <x:v>(70.5975, 52.3000)</x:v>
      </x:c>
      <x:c r="G980" s="119" t="str">
        <x:v>(72.4250, 56.0000)</x:v>
      </x:c>
      <x:c r="H980" s="121" t="n">
        <x:v>4.126712523304722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/M2_BATN</x:v>
      </x:c>
      <x:c r="D981" s="119" t="str">
        <x:v>Pad 2 [/M2_BATN] of C1204 on F.Cu</x:v>
      </x:c>
      <x:c r="E981" s="119" t="str">
        <x:v>Pad 2 [/M2_BATN] of C1203 on F.Cu</x:v>
      </x:c>
      <x:c r="F981" s="119" t="str">
        <x:v>(71.1350, 43.2200)</x:v>
      </x:c>
      <x:c r="G981" s="119" t="str">
        <x:v>(71.1350, 45.9700)</x:v>
      </x:c>
      <x:c r="H981" s="121" t="n">
        <x:v>2.75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/M2_BATN</x:v>
      </x:c>
      <x:c r="D982" s="119" t="str">
        <x:v>Pad 2 [/M2_BATN] of C1204 on F.Cu</x:v>
      </x:c>
      <x:c r="E982" s="119" t="str">
        <x:v>Pad 2 [/M2_BATN] of R1221 on F.Cu</x:v>
      </x:c>
      <x:c r="F982" s="119" t="str">
        <x:v>(71.1350, 43.2200)</x:v>
      </x:c>
      <x:c r="G982" s="119" t="str">
        <x:v>(66.6000, 37.0250)</x:v>
      </x:c>
      <x:c r="H982" s="121" t="n">
        <x:v>7.67751587429164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/M2_BATN</x:v>
      </x:c>
      <x:c r="D983" s="119" t="str">
        <x:v>Pad 2 [/M2_BATN] of C1203 on F.Cu</x:v>
      </x:c>
      <x:c r="E983" s="119" t="str">
        <x:v>Pad 2 [/M2_BATN] of C1236 on F.Cu</x:v>
      </x:c>
      <x:c r="F983" s="119" t="str">
        <x:v>(71.1350, 45.9700)</x:v>
      </x:c>
      <x:c r="G983" s="119" t="str">
        <x:v>(69.0100, 47.2250)</x:v>
      </x:c>
      <x:c r="H983" s="121" t="n">
        <x:v>2.4679242289827306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/M2_BATN</x:v>
      </x:c>
      <x:c r="D984" s="119" t="str">
        <x:v>Pad 2 [/M2_BATN] of C1203 on F.Cu</x:v>
      </x:c>
      <x:c r="E984" s="119" t="str">
        <x:v>Pad 47 [/M2_BATN] of U1202 on F.Cu</x:v>
      </x:c>
      <x:c r="F984" s="119" t="str">
        <x:v>(71.1350, 45.9700)</x:v>
      </x:c>
      <x:c r="G984" s="119" t="str">
        <x:v>(74.6000, 46.1875)</x:v>
      </x:c>
      <x:c r="H984" s="121" t="n">
        <x:v>3.4718195877666114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/M2_BATN</x:v>
      </x:c>
      <x:c r="D985" s="119" t="str">
        <x:v>Pad 2 [/M2_BATN] of C1250 on F.Cu</x:v>
      </x:c>
      <x:c r="E985" s="119" t="str">
        <x:v>Pad 2 [/M2_BATN] of C1207 on F.Cu</x:v>
      </x:c>
      <x:c r="F985" s="119" t="str">
        <x:v>(72.4250, 56.0000)</x:v>
      </x:c>
      <x:c r="G985" s="119" t="str">
        <x:v>(74.9250, 56.0000)</x:v>
      </x:c>
      <x:c r="H985" s="121" t="n">
        <x:v>2.5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/M2_BATN</x:v>
      </x:c>
      <x:c r="D986" s="119" t="str">
        <x:v>Pad 2 [/M2_BATN] of C1269 on F.Cu</x:v>
      </x:c>
      <x:c r="E986" s="119" t="str">
        <x:v>Pad 1 [/M2_BATN] of D1202 on F.Cu</x:v>
      </x:c>
      <x:c r="F986" s="119" t="str">
        <x:v>(73.7300, 62.9000)</x:v>
      </x:c>
      <x:c r="G986" s="119" t="str">
        <x:v>(75.1875, 66.7750)</x:v>
      </x:c>
      <x:c r="H986" s="121" t="n">
        <x:v>4.140040005845359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/M2_BATN</x:v>
      </x:c>
      <x:c r="D987" s="119" t="str">
        <x:v>Pad 2 [/M2_BATN] of R1252 on F.Cu</x:v>
      </x:c>
      <x:c r="E987" s="119" t="str">
        <x:v>Pad 2 [/M2_BATN] of C1269 on F.Cu</x:v>
      </x:c>
      <x:c r="F987" s="119" t="str">
        <x:v>(73.9250, 60.2400)</x:v>
      </x:c>
      <x:c r="G987" s="119" t="str">
        <x:v>(73.7300, 62.9000)</x:v>
      </x:c>
      <x:c r="H987" s="121" t="n">
        <x:v>2.6671379791829253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/M2_BATN</x:v>
      </x:c>
      <x:c r="D988" s="119" t="str">
        <x:v>Pad 2 [/M2_BATN] of C1207 on F.Cu</x:v>
      </x:c>
      <x:c r="E988" s="119" t="str">
        <x:v>Pad 2 [/M2_BATN] of R1252 on F.Cu</x:v>
      </x:c>
      <x:c r="F988" s="119" t="str">
        <x:v>(74.9250, 56.0000)</x:v>
      </x:c>
      <x:c r="G988" s="119" t="str">
        <x:v>(73.9250, 60.2400)</x:v>
      </x:c>
      <x:c r="H988" s="121" t="n">
        <x:v>4.356328729561168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/M2_BATN</x:v>
      </x:c>
      <x:c r="D989" s="119" t="str">
        <x:v>Pad 1 [/M2_BATN] of D1202 on F.Cu</x:v>
      </x:c>
      <x:c r="E989" s="119" t="str">
        <x:v>Pad 2 [/M2_BATN] of C1233 on F.Cu</x:v>
      </x:c>
      <x:c r="F989" s="119" t="str">
        <x:v>(75.1875, 66.7750)</x:v>
      </x:c>
      <x:c r="G989" s="119" t="str">
        <x:v>(68.9000, 69.2000)</x:v>
      </x:c>
      <x:c r="H989" s="121" t="n">
        <x:v>6.738937694473804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/M2_BATN</x:v>
      </x:c>
      <x:c r="D990" s="119" t="str">
        <x:v>Pad 2 [/M2_BATN] of C1205 on F.Cu</x:v>
      </x:c>
      <x:c r="E990" s="119" t="str">
        <x:v>Pad 2 [/M2_BATN] of C1207 on F.Cu</x:v>
      </x:c>
      <x:c r="F990" s="119" t="str">
        <x:v>(76.1750, 56.0000)</x:v>
      </x:c>
      <x:c r="G990" s="119" t="str">
        <x:v>(74.9250, 56.0000)</x:v>
      </x:c>
      <x:c r="H990" s="121" t="n">
        <x:v>1.25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/M2_BATN</x:v>
      </x:c>
      <x:c r="D991" s="119" t="str">
        <x:v>Pad 2 [/M2_BATN] of C1205 on F.Cu</x:v>
      </x:c>
      <x:c r="E991" s="119" t="str">
        <x:v>Pad 19 [/M2_BATN] of U1202 on F.Cu</x:v>
      </x:c>
      <x:c r="F991" s="119" t="str">
        <x:v>(76.1750, 56.0000)</x:v>
      </x:c>
      <x:c r="G991" s="119" t="str">
        <x:v>(77.1000, 54.5125)</x:v>
      </x:c>
      <x:c r="H991" s="121" t="n">
        <x:v>1.7516510069074795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/M2_BATN</x:v>
      </x:c>
      <x:c r="D992" s="119" t="str">
        <x:v>Pad 19 [/M2_BATN] of U1202 on F.Cu</x:v>
      </x:c>
      <x:c r="E992" s="119" t="str">
        <x:v>Pad 23 [/M2_BATN] of U1202 on F.Cu</x:v>
      </x:c>
      <x:c r="F992" s="119" t="str">
        <x:v>(77.1000, 54.5125)</x:v>
      </x:c>
      <x:c r="G992" s="119" t="str">
        <x:v>(79.1000, 54.5125)</x:v>
      </x:c>
      <x:c r="H992" s="121" t="n">
        <x:v>2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/M2_BATN</x:v>
      </x:c>
      <x:c r="D993" s="119" t="str">
        <x:v>Pad 2 [/M2_BATN] of R1244 on F.Cu</x:v>
      </x:c>
      <x:c r="E993" s="119" t="str">
        <x:v>Pad 2 [/M2_BATN] of C1222 on F.Cu</x:v>
      </x:c>
      <x:c r="F993" s="119" t="str">
        <x:v>(77.8750, 71.9500)</x:v>
      </x:c>
      <x:c r="G993" s="119" t="str">
        <x:v>(79.1250, 72.0000)</x:v>
      </x:c>
      <x:c r="H993" s="121" t="n">
        <x:v>1.2509996003196802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/M2_BATN</x:v>
      </x:c>
      <x:c r="D994" s="119" t="str">
        <x:v>Pad 2 [/M2_BATN] of C1221 on F.Cu</x:v>
      </x:c>
      <x:c r="E994" s="119" t="str">
        <x:v>Pad 2 [/M2_BATN] of C1277 on F.Cu</x:v>
      </x:c>
      <x:c r="F994" s="119" t="str">
        <x:v>(77.9750, 68.0000)</x:v>
      </x:c>
      <x:c r="G994" s="119" t="str">
        <x:v>(78.5000, 70.7750)</x:v>
      </x:c>
      <x:c r="H994" s="121" t="n">
        <x:v>2.8242255575644157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/M2_BATN</x:v>
      </x:c>
      <x:c r="D995" s="119" t="str">
        <x:v>Pad 2 [/M2_BATN] of C1221 on F.Cu</x:v>
      </x:c>
      <x:c r="E995" s="119" t="str">
        <x:v>Pad 1 [/M2_BATN] of D1202 on F.Cu</x:v>
      </x:c>
      <x:c r="F995" s="119" t="str">
        <x:v>(77.9750, 68.0000)</x:v>
      </x:c>
      <x:c r="G995" s="119" t="str">
        <x:v>(75.1875, 66.7750)</x:v>
      </x:c>
      <x:c r="H995" s="121" t="n">
        <x:v>3.0447957649077146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/M2_BATN</x:v>
      </x:c>
      <x:c r="D996" s="119" t="str">
        <x:v>Pad 2 [/M2_BATN] of C1277 on F.Cu</x:v>
      </x:c>
      <x:c r="E996" s="119" t="str">
        <x:v>Pad 2 [/M2_BATN] of R1244 on F.Cu</x:v>
      </x:c>
      <x:c r="F996" s="119" t="str">
        <x:v>(78.5000, 70.7750)</x:v>
      </x:c>
      <x:c r="G996" s="119" t="str">
        <x:v>(77.8750, 71.9500)</x:v>
      </x:c>
      <x:c r="H996" s="121" t="n">
        <x:v>1.330883165420614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/M2_BATN</x:v>
      </x:c>
      <x:c r="D997" s="119" t="str">
        <x:v>Pad 2 [/M2_BATN] of C1220 on F.Cu</x:v>
      </x:c>
      <x:c r="E997" s="119" t="str">
        <x:v>Pad 2 [/M2_BATN] of C1223 on F.Cu</x:v>
      </x:c>
      <x:c r="F997" s="119" t="str">
        <x:v>(79.2000, 62.2750)</x:v>
      </x:c>
      <x:c r="G997" s="119" t="str">
        <x:v>(79.2000, 61.0250)</x:v>
      </x:c>
      <x:c r="H997" s="121" t="n">
        <x:v>1.25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/M2_BATN</x:v>
      </x:c>
      <x:c r="D998" s="119" t="str">
        <x:v>Pad 2 [/M2_BATN] of R1245 on F.Cu</x:v>
      </x:c>
      <x:c r="E998" s="119" t="str">
        <x:v>Pad 2 [/M2_BATN] of C1220 on F.Cu</x:v>
      </x:c>
      <x:c r="F998" s="119" t="str">
        <x:v>(79.2500, 64.1650)</x:v>
      </x:c>
      <x:c r="G998" s="119" t="str">
        <x:v>(79.2000, 62.2750)</x:v>
      </x:c>
      <x:c r="H998" s="121" t="n">
        <x:v>1.8906612599828743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/M2_BATN</x:v>
      </x:c>
      <x:c r="D999" s="119" t="str">
        <x:v>Pad 2 [/M2_BATN] of R1245 on F.Cu</x:v>
      </x:c>
      <x:c r="E999" s="119" t="str">
        <x:v>Pad 2 [/M2_BATN] of C1221 on F.Cu</x:v>
      </x:c>
      <x:c r="F999" s="119" t="str">
        <x:v>(79.2500, 64.1650)</x:v>
      </x:c>
      <x:c r="G999" s="119" t="str">
        <x:v>(77.9750, 68.0000)</x:v>
      </x:c>
      <x:c r="H999" s="121" t="n">
        <x:v>4.041392086892828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/M2_BATN</x:v>
      </x:c>
      <x:c r="D1000" s="119" t="str">
        <x:v>Pad 2 [/M2_BATN] of R1259 on F.Cu</x:v>
      </x:c>
      <x:c r="E1000" s="119" t="str">
        <x:v>Pad 2 [/M2_BATN] of C1277 on F.Cu</x:v>
      </x:c>
      <x:c r="F1000" s="119" t="str">
        <x:v>(79.6500, 70.6650)</x:v>
      </x:c>
      <x:c r="G1000" s="119" t="str">
        <x:v>(78.5000, 70.7750)</x:v>
      </x:c>
      <x:c r="H1000" s="121" t="n">
        <x:v>1.1552488909321719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/M2_BATN</x:v>
      </x:c>
      <x:c r="D1001" s="119" t="str">
        <x:v>Pad 2 [/M2_BATN] of C1234 on F.Cu</x:v>
      </x:c>
      <x:c r="E1001" s="119" t="str">
        <x:v>Pad 35 [/M2_BATN] of U1202 on F.Cu</x:v>
      </x:c>
      <x:c r="F1001" s="119" t="str">
        <x:v>(82.6250, 50.9500)</x:v>
      </x:c>
      <x:c r="G1001" s="119" t="str">
        <x:v>(81.0125, 48.1000)</x:v>
      </x:c>
      <x:c r="H1001" s="121" t="n">
        <x:v>3.2745467243574335</x:v>
      </x:c>
      <x:c r="I1001" s="119" t="str">
        <x:v>Power / ground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/M2_BATN</x:v>
      </x:c>
      <x:c r="D1002" s="119" t="str">
        <x:v>Pad 2 [/M2_BATN] of C1234 on F.Cu</x:v>
      </x:c>
      <x:c r="E1002" s="119" t="str">
        <x:v>Pad 23 [/M2_BATN] of U1202 on F.Cu</x:v>
      </x:c>
      <x:c r="F1002" s="119" t="str">
        <x:v>(82.6250, 50.9500)</x:v>
      </x:c>
      <x:c r="G1002" s="119" t="str">
        <x:v>(79.1000, 54.5125)</x:v>
      </x:c>
      <x:c r="H1002" s="121" t="n">
        <x:v>5.011689460650974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/M2_BATN</x:v>
      </x:c>
      <x:c r="D1003" s="119" t="str">
        <x:v>Pad 2 [/M2_BATN] of R1222 on F.Cu</x:v>
      </x:c>
      <x:c r="E1003" s="119" t="str">
        <x:v>Pad 39 [/M2_BATN] of U1201 on F.Cu</x:v>
      </x:c>
      <x:c r="F1003" s="119" t="str">
        <x:v>(91.3750, 56.7400)</x:v>
      </x:c>
      <x:c r="G1003" s="119" t="str">
        <x:v>(93.2500, 58.0400)</x:v>
      </x:c>
      <x:c r="H1003" s="121" t="n">
        <x:v>2.281583879676571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/M2_BATN</x:v>
      </x:c>
      <x:c r="D1004" s="119" t="str">
        <x:v>Pad 2 [/M2_BATN] of R1222 on F.Cu</x:v>
      </x:c>
      <x:c r="E1004" s="119" t="str">
        <x:v>Pad 2 [/M2_BATN] of C1234 on F.Cu</x:v>
      </x:c>
      <x:c r="F1004" s="119" t="str">
        <x:v>(91.3750, 56.7400)</x:v>
      </x:c>
      <x:c r="G1004" s="119" t="str">
        <x:v>(82.6250, 50.9500)</x:v>
      </x:c>
      <x:c r="H1004" s="121" t="n">
        <x:v>10.492216162470157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/M2_BATN</x:v>
      </x:c>
      <x:c r="D1005" s="119" t="str">
        <x:v>PTH pad 41 [/M2_BATN] of U1201</x:v>
      </x:c>
      <x:c r="E1005" s="119" t="str">
        <x:v>Pad 39 [/M2_BATN] of U1201 on F.Cu</x:v>
      </x:c>
      <x:c r="F1005" s="119" t="str">
        <x:v>(94.8000, 57.6400)</x:v>
      </x:c>
      <x:c r="G1005" s="119" t="str">
        <x:v>(93.2500, 58.0400)</x:v>
      </x:c>
      <x:c r="H1005" s="121" t="n">
        <x:v>1.600781059358209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/M2_BATN</x:v>
      </x:c>
      <x:c r="D1006" s="119" t="str">
        <x:v>Pad 2 [/M2_BATN] of C1232 on F.Cu</x:v>
      </x:c>
      <x:c r="E1006" s="119" t="str">
        <x:v>Pad 2 [/M2_BATN] of C1206 on F.Cu</x:v>
      </x:c>
      <x:c r="F1006" s="119" t="str">
        <x:v>(95.8250, 6.0000)</x:v>
      </x:c>
      <x:c r="G1006" s="119" t="str">
        <x:v>(98.7750, 9.0000)</x:v>
      </x:c>
      <x:c r="H1006" s="121" t="n">
        <x:v>4.207433897282288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/M2_BATN</x:v>
      </x:c>
      <x:c r="D1007" s="119" t="str">
        <x:v>Pad 2 [/M2_BATN] of C1232 on F.Cu</x:v>
      </x:c>
      <x:c r="E1007" s="119" t="str">
        <x:v>PTH pad 2 [/M2_BATN] of J1201</x:v>
      </x:c>
      <x:c r="F1007" s="119" t="str">
        <x:v>(95.8250, 6.0000)</x:v>
      </x:c>
      <x:c r="G1007" s="119" t="str">
        <x:v>(88.9500, 7.6500)</x:v>
      </x:c>
      <x:c r="H1007" s="121" t="n">
        <x:v>7.070228072700343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/M2_BATN</x:v>
      </x:c>
      <x:c r="D1008" s="119" t="str">
        <x:v>Pad 2 [/M2_BATN] of C1235 on F.Cu</x:v>
      </x:c>
      <x:c r="E1008" s="119" t="str">
        <x:v>Pad 2 [/M2_BATN] of C1206 on F.Cu</x:v>
      </x:c>
      <x:c r="F1008" s="119" t="str">
        <x:v>(95.8250, 12.0000)</x:v>
      </x:c>
      <x:c r="G1008" s="119" t="str">
        <x:v>(98.7750, 9.0000)</x:v>
      </x:c>
      <x:c r="H1008" s="121" t="n">
        <x:v>4.207433897282288</x:v>
      </x:c>
      <x:c r="I1008" s="119" t="str">
        <x:v>Power / ground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/M2_BATN</x:v>
      </x:c>
      <x:c r="D1009" s="119" t="str">
        <x:v>PTH pad 41 [/M2_BATN] of U1201</x:v>
      </x:c>
      <x:c r="E1009" s="119" t="str">
        <x:v>Pad 25 [/M2_BATN] of U1201 on F.Cu</x:v>
      </x:c>
      <x:c r="F1009" s="119" t="str">
        <x:v>(96.6000, 54.9400)</x:v>
      </x:c>
      <x:c r="G1009" s="119" t="str">
        <x:v>(96.4000, 53.3900)</x:v>
      </x:c>
      <x:c r="H1009" s="121" t="n">
        <x:v>1.562849960808774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/M2_BATN</x:v>
      </x:c>
      <x:c r="D1010" s="119" t="str">
        <x:v>Pad 15 [/M2_BATN] of U1203 on F.Cu</x:v>
      </x:c>
      <x:c r="E1010" s="119" t="str">
        <x:v>Pad 2 [/M2_BATN] of C1262 on F.Cu</x:v>
      </x:c>
      <x:c r="F1010" s="119" t="str">
        <x:v>(96.9500, 44.8700)</x:v>
      </x:c>
      <x:c r="G1010" s="119" t="str">
        <x:v>(98.7500, 45.2300)</x:v>
      </x:c>
      <x:c r="H1010" s="121" t="n">
        <x:v>1.8356470248933998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/M2_BATN</x:v>
      </x:c>
      <x:c r="D1011" s="119" t="str">
        <x:v>Pad 9 [/M2_BATN] of U1203 on F.Cu</x:v>
      </x:c>
      <x:c r="E1011" s="119" t="str">
        <x:v>Pad 25 [/M2_BATN] of U1201 on F.Cu</x:v>
      </x:c>
      <x:c r="F1011" s="119" t="str">
        <x:v>(96.9500, 52.4900)</x:v>
      </x:c>
      <x:c r="G1011" s="119" t="str">
        <x:v>(96.4000, 53.3900)</x:v>
      </x:c>
      <x:c r="H1011" s="121" t="n">
        <x:v>1.0547511554864466</x:v>
      </x:c>
      <x:c r="I1011" s="119" t="str">
        <x:v>Power / ground</x:v>
      </x:c>
      <x:c r="J1011" s="119" t="str">
        <x:v>Open</x:v>
      </x:c>
    </x:row>
    <x:row r="1012">
      <x:c r="A1012" s="119" t="n">
        <x:v>1008</x:v>
      </x:c>
      <x:c r="B1012" s="119" t="str">
        <x:v>Drone ESC Rev B</x:v>
      </x:c>
      <x:c r="C1012" s="119" t="str">
        <x:v>/M2_BATN</x:v>
      </x:c>
      <x:c r="D1012" s="119" t="str">
        <x:v>Pad 9 [/M2_BATN] of U1203 on F.Cu</x:v>
      </x:c>
      <x:c r="E1012" s="119" t="str">
        <x:v>Pad 2 [/M2_BATN] of R1251 on F.Cu</x:v>
      </x:c>
      <x:c r="F1012" s="119" t="str">
        <x:v>(96.9500, 52.4900)</x:v>
      </x:c>
      <x:c r="G1012" s="119" t="str">
        <x:v>(98.7500, 47.9300)</x:v>
      </x:c>
      <x:c r="H1012" s="121" t="n">
        <x:v>4.90240757179572</x:v>
      </x:c>
      <x:c r="I1012" s="119" t="str">
        <x:v>Power / ground</x:v>
      </x:c>
      <x:c r="J1012" s="119" t="str">
        <x:v>Open</x:v>
      </x:c>
    </x:row>
    <x:row r="1013">
      <x:c r="A1013" s="119" t="n">
        <x:v>1009</x:v>
      </x:c>
      <x:c r="B1013" s="119" t="str">
        <x:v>Drone ESC Rev B</x:v>
      </x:c>
      <x:c r="C1013" s="119" t="str">
        <x:v>/M2_BATN</x:v>
      </x:c>
      <x:c r="D1013" s="119" t="str">
        <x:v>Pad 2 [/M2_BATN] of C1273 on F.Cu</x:v>
      </x:c>
      <x:c r="E1013" s="119" t="str">
        <x:v>Pad 2 [/M2_BATN] of C1272 on F.Cu</x:v>
      </x:c>
      <x:c r="F1013" s="119" t="str">
        <x:v>(97.4350, 13.9300)</x:v>
      </x:c>
      <x:c r="G1013" s="119" t="str">
        <x:v>(97.4350, 15.7500)</x:v>
      </x:c>
      <x:c r="H1013" s="121" t="n">
        <x:v>1.8200000000000003</x:v>
      </x:c>
      <x:c r="I1013" s="119" t="str">
        <x:v>Power / ground</x:v>
      </x:c>
      <x:c r="J1013" s="119" t="str">
        <x:v>Open</x:v>
      </x:c>
    </x:row>
    <x:row r="1014">
      <x:c r="A1014" s="119" t="n">
        <x:v>1010</x:v>
      </x:c>
      <x:c r="B1014" s="119" t="str">
        <x:v>Drone ESC Rev B</x:v>
      </x:c>
      <x:c r="C1014" s="119" t="str">
        <x:v>/M2_BATN</x:v>
      </x:c>
      <x:c r="D1014" s="119" t="str">
        <x:v>Pad 2 [/M2_BATN] of C1273 on F.Cu</x:v>
      </x:c>
      <x:c r="E1014" s="119" t="str">
        <x:v>Pad 2 [/M2_BATN] of C1235 on F.Cu</x:v>
      </x:c>
      <x:c r="F1014" s="119" t="str">
        <x:v>(97.4350, 13.9300)</x:v>
      </x:c>
      <x:c r="G1014" s="119" t="str">
        <x:v>(95.8250, 12.0000)</x:v>
      </x:c>
      <x:c r="H1014" s="121" t="n">
        <x:v>2.513364279208248</x:v>
      </x:c>
      <x:c r="I1014" s="119" t="str">
        <x:v>Power / ground</x:v>
      </x:c>
      <x:c r="J1014" s="119" t="str">
        <x:v>Open</x:v>
      </x:c>
    </x:row>
    <x:row r="1015">
      <x:c r="A1015" s="119" t="n">
        <x:v>1011</x:v>
      </x:c>
      <x:c r="B1015" s="119" t="str">
        <x:v>Drone ESC Rev B</x:v>
      </x:c>
      <x:c r="C1015" s="119" t="str">
        <x:v>/M2_BATN</x:v>
      </x:c>
      <x:c r="D1015" s="119" t="str">
        <x:v>Pad 2 [/M2_BATN] of C1272 on F.Cu</x:v>
      </x:c>
      <x:c r="E1015" s="119" t="str">
        <x:v>Pad 2 [/M2_BATN] of C1274 on F.Cu</x:v>
      </x:c>
      <x:c r="F1015" s="119" t="str">
        <x:v>(97.4350, 15.7500)</x:v>
      </x:c>
      <x:c r="G1015" s="119" t="str">
        <x:v>(97.4350, 17.5700)</x:v>
      </x:c>
      <x:c r="H1015" s="121" t="n">
        <x:v>1.8200000000000003</x:v>
      </x:c>
      <x:c r="I1015" s="119" t="str">
        <x:v>Power / ground</x:v>
      </x:c>
      <x:c r="J1015" s="119" t="str">
        <x:v>Open</x:v>
      </x:c>
    </x:row>
    <x:row r="1016">
      <x:c r="A1016" s="119" t="n">
        <x:v>1012</x:v>
      </x:c>
      <x:c r="B1016" s="119" t="str">
        <x:v>Drone ESC Rev B</x:v>
      </x:c>
      <x:c r="C1016" s="119" t="str">
        <x:v>/M2_BATN</x:v>
      </x:c>
      <x:c r="D1016" s="119" t="str">
        <x:v>Pad 2 [/M2_BATN] of C1274 on F.Cu</x:v>
      </x:c>
      <x:c r="E1016" s="119" t="str">
        <x:v>Pad 2 [/M2_BATN] of C1267 on F.Cu</x:v>
      </x:c>
      <x:c r="F1016" s="119" t="str">
        <x:v>(97.4350, 17.5700)</x:v>
      </x:c>
      <x:c r="G1016" s="119" t="str">
        <x:v>(97.4350, 19.3900)</x:v>
      </x:c>
      <x:c r="H1016" s="121" t="n">
        <x:v>1.8200000000000003</x:v>
      </x:c>
      <x:c r="I1016" s="119" t="str">
        <x:v>Power / ground</x:v>
      </x:c>
      <x:c r="J1016" s="119" t="str">
        <x:v>Open</x:v>
      </x:c>
    </x:row>
    <x:row r="1017">
      <x:c r="A1017" s="119" t="n">
        <x:v>1013</x:v>
      </x:c>
      <x:c r="B1017" s="119" t="str">
        <x:v>Drone ESC Rev B</x:v>
      </x:c>
      <x:c r="C1017" s="119" t="str">
        <x:v>/M2_BATN</x:v>
      </x:c>
      <x:c r="D1017" s="119" t="str">
        <x:v>Pad 2 [/M2_BATN] of C1268 on F.Cu</x:v>
      </x:c>
      <x:c r="E1017" s="119" t="str">
        <x:v>Pad 2 [/M2_BATN] of C1267 on F.Cu</x:v>
      </x:c>
      <x:c r="F1017" s="119" t="str">
        <x:v>(97.4350, 21.2100)</x:v>
      </x:c>
      <x:c r="G1017" s="119" t="str">
        <x:v>(97.4350, 19.3900)</x:v>
      </x:c>
      <x:c r="H1017" s="121" t="n">
        <x:v>1.8200000000000003</x:v>
      </x:c>
      <x:c r="I1017" s="119" t="str">
        <x:v>Power / ground</x:v>
      </x:c>
      <x:c r="J1017" s="119" t="str">
        <x:v>Open</x:v>
      </x:c>
    </x:row>
    <x:row r="1018">
      <x:c r="A1018" s="119" t="n">
        <x:v>1014</x:v>
      </x:c>
      <x:c r="B1018" s="119" t="str">
        <x:v>Drone ESC Rev B</x:v>
      </x:c>
      <x:c r="C1018" s="119" t="str">
        <x:v>/M2_BATN</x:v>
      </x:c>
      <x:c r="D1018" s="119" t="str">
        <x:v>Pad 2 [/M2_BATN] of C1268 on F.Cu</x:v>
      </x:c>
      <x:c r="E1018" s="119" t="str">
        <x:v>Pad 2 [/M2_BATN] of R1254 on F.Cu</x:v>
      </x:c>
      <x:c r="F1018" s="119" t="str">
        <x:v>(97.4350, 21.2100)</x:v>
      </x:c>
      <x:c r="G1018" s="119" t="str">
        <x:v>(98.7500, 23.1800)</x:v>
      </x:c>
      <x:c r="H1018" s="121" t="n">
        <x:v>2.3685702438390948</x:v>
      </x:c>
      <x:c r="I1018" s="119" t="str">
        <x:v>Power / ground</x:v>
      </x:c>
      <x:c r="J1018" s="119" t="str">
        <x:v>Open</x:v>
      </x:c>
    </x:row>
    <x:row r="1019">
      <x:c r="A1019" s="119" t="n">
        <x:v>1015</x:v>
      </x:c>
      <x:c r="B1019" s="119" t="str">
        <x:v>Drone ESC Rev B</x:v>
      </x:c>
      <x:c r="C1019" s="119" t="str">
        <x:v>/M2_BATN</x:v>
      </x:c>
      <x:c r="D1019" s="119" t="str">
        <x:v>PTH pad 41 [/M2_BATN] of U1201</x:v>
      </x:c>
      <x:c r="E1019" s="119" t="str">
        <x:v>Pad 3 [/M2_BATN] of U1206 on F.Cu</x:v>
      </x:c>
      <x:c r="F1019" s="119" t="str">
        <x:v>(97.5000, 57.6400)</x:v>
      </x:c>
      <x:c r="G1019" s="119" t="str">
        <x:v>(99.0500, 62.7275)</x:v>
      </x:c>
      <x:c r="H1019" s="121" t="n">
        <x:v>5.3183790998762</x:v>
      </x:c>
      <x:c r="I1019" s="119" t="str">
        <x:v>Power / ground</x:v>
      </x:c>
      <x:c r="J1019" s="119" t="str">
        <x:v>Open</x:v>
      </x:c>
    </x:row>
    <x:row r="1020">
      <x:c r="A1020" s="119" t="n">
        <x:v>1016</x:v>
      </x:c>
      <x:c r="B1020" s="119" t="str">
        <x:v>Drone ESC Rev B</x:v>
      </x:c>
      <x:c r="C1020" s="119" t="str">
        <x:v>/M2_BATN</x:v>
      </x:c>
      <x:c r="D1020" s="119" t="str">
        <x:v>Pad 2 [/M2_BATN] of R1254 on F.Cu</x:v>
      </x:c>
      <x:c r="E1020" s="119" t="str">
        <x:v>Pad 2 [/M2_BATN] of R1250 on F.Cu</x:v>
      </x:c>
      <x:c r="F1020" s="119" t="str">
        <x:v>(98.7500, 23.1800)</x:v>
      </x:c>
      <x:c r="G1020" s="119" t="str">
        <x:v>(98.7500, 25.9300)</x:v>
      </x:c>
      <x:c r="H1020" s="121" t="n">
        <x:v>2.75</x:v>
      </x:c>
      <x:c r="I1020" s="119" t="str">
        <x:v>Power / ground</x:v>
      </x:c>
      <x:c r="J1020" s="119" t="str">
        <x:v>Open</x:v>
      </x:c>
    </x:row>
    <x:row r="1021">
      <x:c r="A1021" s="119" t="n">
        <x:v>1017</x:v>
      </x:c>
      <x:c r="B1021" s="119" t="str">
        <x:v>Drone ESC Rev B</x:v>
      </x:c>
      <x:c r="C1021" s="119" t="str">
        <x:v>/M2_BATN</x:v>
      </x:c>
      <x:c r="D1021" s="119" t="str">
        <x:v>Pad 2 [/M2_BATN] of R1250 on F.Cu</x:v>
      </x:c>
      <x:c r="E1021" s="119" t="str">
        <x:v>Pad 2 [/M2_BATN] of C1276 on F.Cu</x:v>
      </x:c>
      <x:c r="F1021" s="119" t="str">
        <x:v>(98.7500, 25.9300)</x:v>
      </x:c>
      <x:c r="G1021" s="119" t="str">
        <x:v>(98.7500, 28.7300)</x:v>
      </x:c>
      <x:c r="H1021" s="121" t="n">
        <x:v>2.8000000000000007</x:v>
      </x:c>
      <x:c r="I1021" s="119" t="str">
        <x:v>Power / ground</x:v>
      </x:c>
      <x:c r="J1021" s="119" t="str">
        <x:v>Open</x:v>
      </x:c>
    </x:row>
    <x:row r="1022">
      <x:c r="A1022" s="119" t="n">
        <x:v>1018</x:v>
      </x:c>
      <x:c r="B1022" s="119" t="str">
        <x:v>Drone ESC Rev B</x:v>
      </x:c>
      <x:c r="C1022" s="119" t="str">
        <x:v>/M2_BATN</x:v>
      </x:c>
      <x:c r="D1022" s="119" t="str">
        <x:v>Pad 2 [/M2_BATN] of C1276 on F.Cu</x:v>
      </x:c>
      <x:c r="E1022" s="119" t="str">
        <x:v>Pad 2 [/M2_BATN] of C1270 on F.Cu</x:v>
      </x:c>
      <x:c r="F1022" s="119" t="str">
        <x:v>(98.7500, 28.7300)</x:v>
      </x:c>
      <x:c r="G1022" s="119" t="str">
        <x:v>(97.4350, 28.4900)</x:v>
      </x:c>
      <x:c r="H1022" s="121" t="n">
        <x:v>1.3367217361889479</x:v>
      </x:c>
      <x:c r="I1022" s="119" t="str">
        <x:v>Power / ground</x:v>
      </x:c>
      <x:c r="J1022" s="119" t="str">
        <x:v>Open</x:v>
      </x:c>
    </x:row>
    <x:row r="1023">
      <x:c r="A1023" s="119" t="n">
        <x:v>1019</x:v>
      </x:c>
      <x:c r="B1023" s="119" t="str">
        <x:v>Drone ESC Rev B</x:v>
      </x:c>
      <x:c r="C1023" s="119" t="str">
        <x:v>/M2_BATN</x:v>
      </x:c>
      <x:c r="D1023" s="119" t="str">
        <x:v>Pad 2 [/M2_BATN] of C1276 on F.Cu</x:v>
      </x:c>
      <x:c r="E1023" s="119" t="str">
        <x:v>Pad 2 [/M2_BATN] of C1275 on F.Cu</x:v>
      </x:c>
      <x:c r="F1023" s="119" t="str">
        <x:v>(98.7500, 28.7300)</x:v>
      </x:c>
      <x:c r="G1023" s="119" t="str">
        <x:v>(98.7500, 31.4800)</x:v>
      </x:c>
      <x:c r="H1023" s="121" t="n">
        <x:v>2.75</x:v>
      </x:c>
      <x:c r="I1023" s="119" t="str">
        <x:v>Power / ground</x:v>
      </x:c>
      <x:c r="J1023" s="119" t="str">
        <x:v>Open</x:v>
      </x:c>
    </x:row>
    <x:row r="1024">
      <x:c r="A1024" s="119" t="n">
        <x:v>1020</x:v>
      </x:c>
      <x:c r="B1024" s="119" t="str">
        <x:v>Drone ESC Rev B</x:v>
      </x:c>
      <x:c r="C1024" s="119" t="str">
        <x:v>/M2_BATN</x:v>
      </x:c>
      <x:c r="D1024" s="119" t="str">
        <x:v>Pad 2 [/M2_BATN] of C1263 on F.Cu</x:v>
      </x:c>
      <x:c r="E1024" s="119" t="str">
        <x:v>Pad 2 [/M2_BATN] of C1275 on F.Cu</x:v>
      </x:c>
      <x:c r="F1024" s="119" t="str">
        <x:v>(98.7500, 34.2300)</x:v>
      </x:c>
      <x:c r="G1024" s="119" t="str">
        <x:v>(98.7500, 31.4800)</x:v>
      </x:c>
      <x:c r="H1024" s="121" t="n">
        <x:v>2.7499999999999964</x:v>
      </x:c>
      <x:c r="I1024" s="119" t="str">
        <x:v>Power / ground</x:v>
      </x:c>
      <x:c r="J1024" s="119" t="str">
        <x:v>Open</x:v>
      </x:c>
    </x:row>
    <x:row r="1025">
      <x:c r="A1025" s="119" t="n">
        <x:v>1021</x:v>
      </x:c>
      <x:c r="B1025" s="119" t="str">
        <x:v>Drone ESC Rev B</x:v>
      </x:c>
      <x:c r="C1025" s="119" t="str">
        <x:v>/M2_BATN</x:v>
      </x:c>
      <x:c r="D1025" s="119" t="str">
        <x:v>Pad 2 [/M2_BATN] of C1265 on F.Cu</x:v>
      </x:c>
      <x:c r="E1025" s="119" t="str">
        <x:v>Pad 2 [/M2_BATN] of C1263 on F.Cu</x:v>
      </x:c>
      <x:c r="F1025" s="119" t="str">
        <x:v>(98.7500, 36.9800)</x:v>
      </x:c>
      <x:c r="G1025" s="119" t="str">
        <x:v>(98.7500, 34.2300)</x:v>
      </x:c>
      <x:c r="H1025" s="121" t="n">
        <x:v>2.75</x:v>
      </x:c>
      <x:c r="I1025" s="119" t="str">
        <x:v>Power / ground</x:v>
      </x:c>
      <x:c r="J1025" s="119" t="str">
        <x:v>Open</x:v>
      </x:c>
    </x:row>
    <x:row r="1026">
      <x:c r="A1026" s="119" t="n">
        <x:v>1022</x:v>
      </x:c>
      <x:c r="B1026" s="119" t="str">
        <x:v>Drone ESC Rev B</x:v>
      </x:c>
      <x:c r="C1026" s="119" t="str">
        <x:v>/M2_BATN</x:v>
      </x:c>
      <x:c r="D1026" s="119" t="str">
        <x:v>Pad 2 [/M2_BATN] of C1266 on F.Cu</x:v>
      </x:c>
      <x:c r="E1026" s="119" t="str">
        <x:v>Pad 2 [/M2_BATN] of C1265 on F.Cu</x:v>
      </x:c>
      <x:c r="F1026" s="119" t="str">
        <x:v>(98.7500, 39.7300)</x:v>
      </x:c>
      <x:c r="G1026" s="119" t="str">
        <x:v>(98.7500, 36.9800)</x:v>
      </x:c>
      <x:c r="H1026" s="121" t="n">
        <x:v>2.75</x:v>
      </x:c>
      <x:c r="I1026" s="119" t="str">
        <x:v>Power / ground</x:v>
      </x:c>
      <x:c r="J1026" s="119" t="str">
        <x:v>Open</x:v>
      </x:c>
    </x:row>
    <x:row r="1027">
      <x:c r="A1027" s="119" t="n">
        <x:v>1023</x:v>
      </x:c>
      <x:c r="B1027" s="119" t="str">
        <x:v>Drone ESC Rev B</x:v>
      </x:c>
      <x:c r="C1027" s="119" t="str">
        <x:v>/M2_BATN</x:v>
      </x:c>
      <x:c r="D1027" s="119" t="str">
        <x:v>Pad 2 [/M2_BATN] of C1266 on F.Cu</x:v>
      </x:c>
      <x:c r="E1027" s="119" t="str">
        <x:v>Pad 15 [/M2_BATN] of U1203 on F.Cu</x:v>
      </x:c>
      <x:c r="F1027" s="119" t="str">
        <x:v>(98.7500, 39.7300)</x:v>
      </x:c>
      <x:c r="G1027" s="119" t="str">
        <x:v>(96.9500, 44.8700)</x:v>
      </x:c>
      <x:c r="H1027" s="121" t="n">
        <x:v>5.446062798022072</x:v>
      </x:c>
      <x:c r="I1027" s="119" t="str">
        <x:v>Power / ground</x:v>
      </x:c>
      <x:c r="J1027" s="119" t="str">
        <x:v>Open</x:v>
      </x:c>
    </x:row>
    <x:row r="1028">
      <x:c r="A1028" s="119" t="n">
        <x:v>1024</x:v>
      </x:c>
      <x:c r="B1028" s="119" t="str">
        <x:v>Drone ESC Rev B</x:v>
      </x:c>
      <x:c r="C1028" s="119" t="str">
        <x:v>/M2_BATN</x:v>
      </x:c>
      <x:c r="D1028" s="119" t="str">
        <x:v>Pad 2 [/M2_BATN] of C1262 on F.Cu</x:v>
      </x:c>
      <x:c r="E1028" s="119" t="str">
        <x:v>Pad 2 [/M2_BATN] of R1251 on F.Cu</x:v>
      </x:c>
      <x:c r="F1028" s="119" t="str">
        <x:v>(98.7500, 45.2300)</x:v>
      </x:c>
      <x:c r="G1028" s="119" t="str">
        <x:v>(98.7500, 47.9300)</x:v>
      </x:c>
      <x:c r="H1028" s="121" t="n">
        <x:v>2.700000000000003</x:v>
      </x:c>
      <x:c r="I1028" s="119" t="str">
        <x:v>Power / ground</x:v>
      </x:c>
      <x:c r="J1028" s="119" t="str">
        <x:v>Open</x:v>
      </x:c>
    </x:row>
    <x:row r="1029">
      <x:c r="A1029" s="119" t="n">
        <x:v>1025</x:v>
      </x:c>
      <x:c r="B1029" s="119" t="str">
        <x:v>Drone ESC Rev B</x:v>
      </x:c>
      <x:c r="C1029" s="119" t="str">
        <x:v>/M2_BATN</x:v>
      </x:c>
      <x:c r="D1029" s="119" t="str">
        <x:v>Pad 2 [/M2_BATN] of C1231 on F.Cu</x:v>
      </x:c>
      <x:c r="E1029" s="119" t="str">
        <x:v>Pad 2 [/M2_BATN] of C1232 on F.Cu</x:v>
      </x:c>
      <x:c r="F1029" s="119" t="str">
        <x:v>(98.7750, 3.0000)</x:v>
      </x:c>
      <x:c r="G1029" s="119" t="str">
        <x:v>(95.8250, 6.0000)</x:v>
      </x:c>
      <x:c r="H1029" s="121" t="n">
        <x:v>4.207433897282288</x:v>
      </x:c>
      <x:c r="I1029" s="119" t="str">
        <x:v>Power / ground</x:v>
      </x:c>
      <x:c r="J1029" s="119" t="str">
        <x:v>Open</x:v>
      </x:c>
    </x:row>
    <x:row r="1030">
      <x:c r="A1030" s="119" t="n">
        <x:v>1026</x:v>
      </x:c>
      <x:c r="B1030" s="119" t="str">
        <x:v>Drone ESC Rev B</x:v>
      </x:c>
      <x:c r="C1030" s="119" t="str">
        <x:v>/M2_BATN</x:v>
      </x:c>
      <x:c r="D1030" s="119" t="str">
        <x:v>PTH pad 5 [/M2_BATN] of J1203</x:v>
      </x:c>
      <x:c r="E1030" s="119" t="str">
        <x:v>Pad 2 [/M2_BATN] of C1273 on F.Cu</x:v>
      </x:c>
      <x:c r="F1030" s="119" t="str">
        <x:v>(98.7750, 14.1500)</x:v>
      </x:c>
      <x:c r="G1030" s="119" t="str">
        <x:v>(97.4350, 13.9300)</x:v>
      </x:c>
      <x:c r="H1030" s="121" t="n">
        <x:v>1.3579396157414398</x:v>
      </x:c>
      <x:c r="I1030" s="119" t="str">
        <x:v>Power / ground</x:v>
      </x:c>
      <x:c r="J1030" s="119" t="str">
        <x:v>Open</x:v>
      </x:c>
    </x:row>
    <x:row r="1031">
      <x:c r="A1031" s="119" t="n">
        <x:v>1027</x:v>
      </x:c>
      <x:c r="B1031" s="119" t="str">
        <x:v>Drone ESC Rev B</x:v>
      </x:c>
      <x:c r="C1031" s="119" t="str">
        <x:v>/M2_BATP</x:v>
      </x:c>
      <x:c r="D1031" s="119" t="str">
        <x:v>Pad 2 [/M2_BATP] of D1201 on F.Cu</x:v>
      </x:c>
      <x:c r="E1031" s="119" t="str">
        <x:v>PTH pad 1 [/M2_BATP] of C1230</x:v>
      </x:c>
      <x:c r="F1031" s="119" t="str">
        <x:v>(55.9000, 67.7000)</x:v>
      </x:c>
      <x:c r="G1031" s="119" t="str">
        <x:v>(59.3500, 70.7000)</x:v>
      </x:c>
      <x:c r="H1031" s="121" t="n">
        <x:v>4.571925196238453</x:v>
      </x:c>
      <x:c r="I1031" s="119" t="str">
        <x:v>Power / ground</x:v>
      </x:c>
      <x:c r="J1031" s="119" t="str">
        <x:v>Open</x:v>
      </x:c>
    </x:row>
    <x:row r="1032">
      <x:c r="A1032" s="119" t="n">
        <x:v>1028</x:v>
      </x:c>
      <x:c r="B1032" s="119" t="str">
        <x:v>Drone ESC Rev B</x:v>
      </x:c>
      <x:c r="C1032" s="119" t="str">
        <x:v>/M2_BATP</x:v>
      </x:c>
      <x:c r="D1032" s="119" t="str">
        <x:v>PTH pad 1 [/M2_BATP] of C1230</x:v>
      </x:c>
      <x:c r="E1032" s="119" t="str">
        <x:v>Pad 1 [/M2_BATP] of C1233 on F.Cu</x:v>
      </x:c>
      <x:c r="F1032" s="119" t="str">
        <x:v>(59.3500, 70.7000)</x:v>
      </x:c>
      <x:c r="G1032" s="119" t="str">
        <x:v>(68.9000, 72.1500)</x:v>
      </x:c>
      <x:c r="H1032" s="121" t="n">
        <x:v>9.659451330173992</x:v>
      </x:c>
      <x:c r="I1032" s="119" t="str">
        <x:v>Power / ground</x:v>
      </x:c>
      <x:c r="J1032" s="119" t="str">
        <x:v>Open</x:v>
      </x:c>
    </x:row>
    <x:row r="1033">
      <x:c r="A1033" s="119" t="n">
        <x:v>1029</x:v>
      </x:c>
      <x:c r="B1033" s="119" t="str">
        <x:v>Drone ESC Rev B</x:v>
      </x:c>
      <x:c r="C1033" s="119" t="str">
        <x:v>/M2_BATP</x:v>
      </x:c>
      <x:c r="D1033" s="119" t="str">
        <x:v>Pad 2 [/M2_BATP] of R1223 on F.Cu</x:v>
      </x:c>
      <x:c r="E1033" s="119" t="str">
        <x:v>Pad 9 [/M2_BATP] of Q1201 on F.Cu</x:v>
      </x:c>
      <x:c r="F1033" s="119" t="str">
        <x:v>(66.6000, 26.1250)</x:v>
      </x:c>
      <x:c r="G1033" s="119" t="str">
        <x:v>(73.6375, 23.2500)</x:v>
      </x:c>
      <x:c r="H1033" s="121" t="n">
        <x:v>7.6021070270024556</x:v>
      </x:c>
      <x:c r="I1033" s="119" t="str">
        <x:v>Power / ground</x:v>
      </x:c>
      <x:c r="J1033" s="119" t="str">
        <x:v>Open</x:v>
      </x:c>
    </x:row>
    <x:row r="1034">
      <x:c r="A1034" s="119" t="n">
        <x:v>1030</x:v>
      </x:c>
      <x:c r="B1034" s="119" t="str">
        <x:v>Drone ESC Rev B</x:v>
      </x:c>
      <x:c r="C1034" s="119" t="str">
        <x:v>/M2_BATP</x:v>
      </x:c>
      <x:c r="D1034" s="119" t="str">
        <x:v>Pad 2 [/M2_BATP] of R1223 on F.Cu</x:v>
      </x:c>
      <x:c r="E1034" s="119" t="str">
        <x:v>Pad 9 [/M2_BATP] of Q1203 on F.Cu</x:v>
      </x:c>
      <x:c r="F1034" s="119" t="str">
        <x:v>(66.6000, 26.1250)</x:v>
      </x:c>
      <x:c r="G1034" s="119" t="str">
        <x:v>(73.6375, 35.8500)</x:v>
      </x:c>
      <x:c r="H1034" s="121" t="n">
        <x:v>12.004250549284622</x:v>
      </x:c>
      <x:c r="I1034" s="119" t="str">
        <x:v>Power / ground</x:v>
      </x:c>
      <x:c r="J1034" s="119" t="str">
        <x:v>Open</x:v>
      </x:c>
    </x:row>
    <x:row r="1035">
      <x:c r="A1035" s="119" t="n">
        <x:v>1031</x:v>
      </x:c>
      <x:c r="B1035" s="119" t="str">
        <x:v>Drone ESC Rev B</x:v>
      </x:c>
      <x:c r="C1035" s="119" t="str">
        <x:v>/M2_BATP</x:v>
      </x:c>
      <x:c r="D1035" s="119" t="str">
        <x:v>Pad 1 [/M2_BATP] of C1236 on F.Cu</x:v>
      </x:c>
      <x:c r="E1035" s="119" t="str">
        <x:v>Pad 9 [/M2_BATP] of Q1203 on F.Cu</x:v>
      </x:c>
      <x:c r="F1035" s="119" t="str">
        <x:v>(69.0100, 50.1750)</x:v>
      </x:c>
      <x:c r="G1035" s="119" t="str">
        <x:v>(73.6375, 44.2500)</x:v>
      </x:c>
      <x:c r="H1035" s="121" t="n">
        <x:v>7.5179373002173895</x:v>
      </x:c>
      <x:c r="I1035" s="119" t="str">
        <x:v>Power / ground</x:v>
      </x:c>
      <x:c r="J1035" s="119" t="str">
        <x:v>Open</x:v>
      </x:c>
    </x:row>
    <x:row r="1036">
      <x:c r="A1036" s="119" t="n">
        <x:v>1032</x:v>
      </x:c>
      <x:c r="B1036" s="119" t="str">
        <x:v>Drone ESC Rev B</x:v>
      </x:c>
      <x:c r="C1036" s="119" t="str">
        <x:v>/M2_BATP</x:v>
      </x:c>
      <x:c r="D1036" s="119" t="str">
        <x:v>Pad 9 [/M2_BATP] of Q1201 on F.Cu</x:v>
      </x:c>
      <x:c r="E1036" s="119" t="str">
        <x:v>Pad 9 [/M2_BATP] of Q1201 on F.Cu</x:v>
      </x:c>
      <x:c r="F1036" s="119" t="str">
        <x:v>(73.6375, 14.8500)</x:v>
      </x:c>
      <x:c r="G1036" s="119" t="str">
        <x:v>(73.6375, 16.0500)</x:v>
      </x:c>
      <x:c r="H1036" s="121" t="n">
        <x:v>1.200000000000001</x:v>
      </x:c>
      <x:c r="I1036" s="119" t="str">
        <x:v>Power / ground</x:v>
      </x:c>
      <x:c r="J1036" s="119" t="str">
        <x:v>Open</x:v>
      </x:c>
    </x:row>
    <x:row r="1037">
      <x:c r="A1037" s="119" t="n">
        <x:v>1033</x:v>
      </x:c>
      <x:c r="B1037" s="119" t="str">
        <x:v>Drone ESC Rev B</x:v>
      </x:c>
      <x:c r="C1037" s="119" t="str">
        <x:v>/M2_BATP</x:v>
      </x:c>
      <x:c r="D1037" s="119" t="str">
        <x:v>Pad 9 [/M2_BATP] of Q1201 on F.Cu</x:v>
      </x:c>
      <x:c r="E1037" s="119" t="str">
        <x:v>Pad 9 [/M2_BATP] of Q1201 on F.Cu</x:v>
      </x:c>
      <x:c r="F1037" s="119" t="str">
        <x:v>(73.6375, 16.0500)</x:v>
      </x:c>
      <x:c r="G1037" s="119" t="str">
        <x:v>(73.6375, 17.2500)</x:v>
      </x:c>
      <x:c r="H1037" s="121" t="n">
        <x:v>1.1999999999999993</x:v>
      </x:c>
      <x:c r="I1037" s="119" t="str">
        <x:v>Power / ground</x:v>
      </x:c>
      <x:c r="J1037" s="119" t="str">
        <x:v>Open</x:v>
      </x:c>
    </x:row>
    <x:row r="1038">
      <x:c r="A1038" s="119" t="n">
        <x:v>1034</x:v>
      </x:c>
      <x:c r="B1038" s="119" t="str">
        <x:v>Drone ESC Rev B</x:v>
      </x:c>
      <x:c r="C1038" s="119" t="str">
        <x:v>/M2_BATP</x:v>
      </x:c>
      <x:c r="D1038" s="119" t="str">
        <x:v>Pad 9 [/M2_BATP] of Q1201 on F.Cu</x:v>
      </x:c>
      <x:c r="E1038" s="119" t="str">
        <x:v>Pad 9 [/M2_BATP] of Q1201 on F.Cu</x:v>
      </x:c>
      <x:c r="F1038" s="119" t="str">
        <x:v>(73.6375, 17.2500)</x:v>
      </x:c>
      <x:c r="G1038" s="119" t="str">
        <x:v>(73.6375, 18.4500)</x:v>
      </x:c>
      <x:c r="H1038" s="121" t="n">
        <x:v>1.1999999999999993</x:v>
      </x:c>
      <x:c r="I1038" s="119" t="str">
        <x:v>Power / ground</x:v>
      </x:c>
      <x:c r="J1038" s="119" t="str">
        <x:v>Open</x:v>
      </x:c>
    </x:row>
    <x:row r="1039">
      <x:c r="A1039" s="119" t="n">
        <x:v>1035</x:v>
      </x:c>
      <x:c r="B1039" s="119" t="str">
        <x:v>Drone ESC Rev B</x:v>
      </x:c>
      <x:c r="C1039" s="119" t="str">
        <x:v>/M2_BATP</x:v>
      </x:c>
      <x:c r="D1039" s="119" t="str">
        <x:v>Pad 9 [/M2_BATP] of Q1201 on F.Cu</x:v>
      </x:c>
      <x:c r="E1039" s="119" t="str">
        <x:v>Pad 9 [/M2_BATP] of Q1201 on F.Cu</x:v>
      </x:c>
      <x:c r="F1039" s="119" t="str">
        <x:v>(73.6375, 18.4500)</x:v>
      </x:c>
      <x:c r="G1039" s="119" t="str">
        <x:v>(73.6375, 19.6500)</x:v>
      </x:c>
      <x:c r="H1039" s="121" t="n">
        <x:v>1.1999999999999993</x:v>
      </x:c>
      <x:c r="I1039" s="119" t="str">
        <x:v>Power / ground</x:v>
      </x:c>
      <x:c r="J1039" s="119" t="str">
        <x:v>Open</x:v>
      </x:c>
    </x:row>
    <x:row r="1040">
      <x:c r="A1040" s="119" t="n">
        <x:v>1036</x:v>
      </x:c>
      <x:c r="B1040" s="119" t="str">
        <x:v>Drone ESC Rev B</x:v>
      </x:c>
      <x:c r="C1040" s="119" t="str">
        <x:v>/M2_BATP</x:v>
      </x:c>
      <x:c r="D1040" s="119" t="str">
        <x:v>Pad 9 [/M2_BATP] of Q1201 on F.Cu</x:v>
      </x:c>
      <x:c r="E1040" s="119" t="str">
        <x:v>Pad 9 [/M2_BATP] of Q1201 on F.Cu</x:v>
      </x:c>
      <x:c r="F1040" s="119" t="str">
        <x:v>(73.6375, 20.8500)</x:v>
      </x:c>
      <x:c r="G1040" s="119" t="str">
        <x:v>(73.6375, 19.6500)</x:v>
      </x:c>
      <x:c r="H1040" s="121" t="n">
        <x:v>1.2000000000000028</x:v>
      </x:c>
      <x:c r="I1040" s="119" t="str">
        <x:v>Power / ground</x:v>
      </x:c>
      <x:c r="J1040" s="119" t="str">
        <x:v>Open</x:v>
      </x:c>
    </x:row>
    <x:row r="1041">
      <x:c r="A1041" s="119" t="n">
        <x:v>1037</x:v>
      </x:c>
      <x:c r="B1041" s="119" t="str">
        <x:v>Drone ESC Rev B</x:v>
      </x:c>
      <x:c r="C1041" s="119" t="str">
        <x:v>/M2_BATP</x:v>
      </x:c>
      <x:c r="D1041" s="119" t="str">
        <x:v>Pad 9 [/M2_BATP] of Q1201 on F.Cu</x:v>
      </x:c>
      <x:c r="E1041" s="119" t="str">
        <x:v>Pad 9 [/M2_BATP] of Q1201 on F.Cu</x:v>
      </x:c>
      <x:c r="F1041" s="119" t="str">
        <x:v>(73.6375, 22.0500)</x:v>
      </x:c>
      <x:c r="G1041" s="119" t="str">
        <x:v>(73.6375, 20.8500)</x:v>
      </x:c>
      <x:c r="H1041" s="121" t="n">
        <x:v>1.1999999999999993</x:v>
      </x:c>
      <x:c r="I1041" s="119" t="str">
        <x:v>Power / ground</x:v>
      </x:c>
      <x:c r="J1041" s="119" t="str">
        <x:v>Open</x:v>
      </x:c>
    </x:row>
    <x:row r="1042">
      <x:c r="A1042" s="119" t="n">
        <x:v>1038</x:v>
      </x:c>
      <x:c r="B1042" s="119" t="str">
        <x:v>Drone ESC Rev B</x:v>
      </x:c>
      <x:c r="C1042" s="119" t="str">
        <x:v>/M2_BATP</x:v>
      </x:c>
      <x:c r="D1042" s="119" t="str">
        <x:v>Pad 9 [/M2_BATP] of Q1201 on F.Cu</x:v>
      </x:c>
      <x:c r="E1042" s="119" t="str">
        <x:v>Pad 9 [/M2_BATP] of Q1201 on F.Cu</x:v>
      </x:c>
      <x:c r="F1042" s="119" t="str">
        <x:v>(73.6375, 23.2500)</x:v>
      </x:c>
      <x:c r="G1042" s="119" t="str">
        <x:v>(73.6375, 22.0500)</x:v>
      </x:c>
      <x:c r="H1042" s="121" t="n">
        <x:v>1.1999999999999993</x:v>
      </x:c>
      <x:c r="I1042" s="119" t="str">
        <x:v>Power / ground</x:v>
      </x:c>
      <x:c r="J1042" s="119" t="str">
        <x:v>Open</x:v>
      </x:c>
    </x:row>
    <x:row r="1043">
      <x:c r="A1043" s="119" t="n">
        <x:v>1039</x:v>
      </x:c>
      <x:c r="B1043" s="119" t="str">
        <x:v>Drone ESC Rev B</x:v>
      </x:c>
      <x:c r="C1043" s="119" t="str">
        <x:v>/M2_BATP</x:v>
      </x:c>
      <x:c r="D1043" s="119" t="str">
        <x:v>Pad 9 [/M2_BATP] of Q1203 on F.Cu</x:v>
      </x:c>
      <x:c r="E1043" s="119" t="str">
        <x:v>Pad 9 [/M2_BATP] of Q1203 on F.Cu</x:v>
      </x:c>
      <x:c r="F1043" s="119" t="str">
        <x:v>(73.6375, 37.0500)</x:v>
      </x:c>
      <x:c r="G1043" s="119" t="str">
        <x:v>(73.6375, 35.8500)</x:v>
      </x:c>
      <x:c r="H1043" s="121" t="n">
        <x:v>1.1999999999999957</x:v>
      </x:c>
      <x:c r="I1043" s="119" t="str">
        <x:v>Power / ground</x:v>
      </x:c>
      <x:c r="J1043" s="119" t="str">
        <x:v>Open</x:v>
      </x:c>
    </x:row>
    <x:row r="1044">
      <x:c r="A1044" s="119" t="n">
        <x:v>1040</x:v>
      </x:c>
      <x:c r="B1044" s="119" t="str">
        <x:v>Drone ESC Rev B</x:v>
      </x:c>
      <x:c r="C1044" s="119" t="str">
        <x:v>/M2_BATP</x:v>
      </x:c>
      <x:c r="D1044" s="119" t="str">
        <x:v>Pad 9 [/M2_BATP] of Q1203 on F.Cu</x:v>
      </x:c>
      <x:c r="E1044" s="119" t="str">
        <x:v>Pad 9 [/M2_BATP] of Q1203 on F.Cu</x:v>
      </x:c>
      <x:c r="F1044" s="119" t="str">
        <x:v>(73.6375, 38.2500)</x:v>
      </x:c>
      <x:c r="G1044" s="119" t="str">
        <x:v>(73.6375, 37.0500)</x:v>
      </x:c>
      <x:c r="H1044" s="121" t="n">
        <x:v>1.2000000000000028</x:v>
      </x:c>
      <x:c r="I1044" s="119" t="str">
        <x:v>Power / ground</x:v>
      </x:c>
      <x:c r="J1044" s="119" t="str">
        <x:v>Open</x:v>
      </x:c>
    </x:row>
    <x:row r="1045">
      <x:c r="A1045" s="119" t="n">
        <x:v>1041</x:v>
      </x:c>
      <x:c r="B1045" s="119" t="str">
        <x:v>Drone ESC Rev B</x:v>
      </x:c>
      <x:c r="C1045" s="119" t="str">
        <x:v>/M2_BATP</x:v>
      </x:c>
      <x:c r="D1045" s="119" t="str">
        <x:v>Pad 9 [/M2_BATP] of Q1203 on F.Cu</x:v>
      </x:c>
      <x:c r="E1045" s="119" t="str">
        <x:v>Pad 9 [/M2_BATP] of Q1203 on F.Cu</x:v>
      </x:c>
      <x:c r="F1045" s="119" t="str">
        <x:v>(73.6375, 39.4500)</x:v>
      </x:c>
      <x:c r="G1045" s="119" t="str">
        <x:v>(73.6375, 40.6500)</x:v>
      </x:c>
      <x:c r="H1045" s="121" t="n">
        <x:v>1.1999999999999957</x:v>
      </x:c>
      <x:c r="I1045" s="119" t="str">
        <x:v>Power / ground</x:v>
      </x:c>
      <x:c r="J1045" s="119" t="str">
        <x:v>Open</x:v>
      </x:c>
    </x:row>
    <x:row r="1046">
      <x:c r="A1046" s="119" t="n">
        <x:v>1042</x:v>
      </x:c>
      <x:c r="B1046" s="119" t="str">
        <x:v>Drone ESC Rev B</x:v>
      </x:c>
      <x:c r="C1046" s="119" t="str">
        <x:v>/M2_BATP</x:v>
      </x:c>
      <x:c r="D1046" s="119" t="str">
        <x:v>Pad 9 [/M2_BATP] of Q1203 on F.Cu</x:v>
      </x:c>
      <x:c r="E1046" s="119" t="str">
        <x:v>Pad 9 [/M2_BATP] of Q1203 on F.Cu</x:v>
      </x:c>
      <x:c r="F1046" s="119" t="str">
        <x:v>(73.6375, 39.4500)</x:v>
      </x:c>
      <x:c r="G1046" s="119" t="str">
        <x:v>(73.6375, 38.2500)</x:v>
      </x:c>
      <x:c r="H1046" s="121" t="n">
        <x:v>1.2000000000000028</x:v>
      </x:c>
      <x:c r="I1046" s="119" t="str">
        <x:v>Power / ground</x:v>
      </x:c>
      <x:c r="J1046" s="119" t="str">
        <x:v>Open</x:v>
      </x:c>
    </x:row>
    <x:row r="1047">
      <x:c r="A1047" s="119" t="n">
        <x:v>1043</x:v>
      </x:c>
      <x:c r="B1047" s="119" t="str">
        <x:v>Drone ESC Rev B</x:v>
      </x:c>
      <x:c r="C1047" s="119" t="str">
        <x:v>/M2_BATP</x:v>
      </x:c>
      <x:c r="D1047" s="119" t="str">
        <x:v>Pad 9 [/M2_BATP] of Q1203 on F.Cu</x:v>
      </x:c>
      <x:c r="E1047" s="119" t="str">
        <x:v>Pad 9 [/M2_BATP] of Q1203 on F.Cu</x:v>
      </x:c>
      <x:c r="F1047" s="119" t="str">
        <x:v>(73.6375, 40.6500)</x:v>
      </x:c>
      <x:c r="G1047" s="119" t="str">
        <x:v>(73.6375, 41.8500)</x:v>
      </x:c>
      <x:c r="H1047" s="121" t="n">
        <x:v>1.2000000000000028</x:v>
      </x:c>
      <x:c r="I1047" s="119" t="str">
        <x:v>Power / ground</x:v>
      </x:c>
      <x:c r="J1047" s="119" t="str">
        <x:v>Open</x:v>
      </x:c>
    </x:row>
    <x:row r="1048">
      <x:c r="A1048" s="119" t="n">
        <x:v>1044</x:v>
      </x:c>
      <x:c r="B1048" s="119" t="str">
        <x:v>Drone ESC Rev B</x:v>
      </x:c>
      <x:c r="C1048" s="119" t="str">
        <x:v>/M2_BATP</x:v>
      </x:c>
      <x:c r="D1048" s="119" t="str">
        <x:v>Pad 9 [/M2_BATP] of Q1203 on F.Cu</x:v>
      </x:c>
      <x:c r="E1048" s="119" t="str">
        <x:v>Pad 9 [/M2_BATP] of Q1203 on F.Cu</x:v>
      </x:c>
      <x:c r="F1048" s="119" t="str">
        <x:v>(73.6375, 40.6500)</x:v>
      </x:c>
      <x:c r="G1048" s="119" t="str">
        <x:v>(79.1375, 40.0500)</x:v>
      </x:c>
      <x:c r="H1048" s="121" t="n">
        <x:v>5.532630477449221</x:v>
      </x:c>
      <x:c r="I1048" s="119" t="str">
        <x:v>Power / ground</x:v>
      </x:c>
      <x:c r="J1048" s="119" t="str">
        <x:v>Open</x:v>
      </x:c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dc3cbb6102c496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