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dam 100 free" sheetId="1" r:id="rId4"/>
    <sheet name="Tzuf 100 fly" sheetId="2" r:id="rId5"/>
    <sheet name="Guy 100 fly" sheetId="3" r:id="rId6"/>
    <sheet name="Adam 100 bk" sheetId="4" r:id="rId7"/>
    <sheet name="Guy 200 fly" sheetId="5" r:id="rId8"/>
    <sheet name="Guy 50 fly" sheetId="6" r:id="rId9"/>
    <sheet name="Tzuf 200 i.m." sheetId="7" r:id="rId10"/>
    <sheet name="Noga" sheetId="8" r:id="rId11"/>
    <sheet name="Sheet10" sheetId="9" r:id="rId12"/>
  </sheets>
</workbook>
</file>

<file path=xl/sharedStrings.xml><?xml version="1.0" encoding="utf-8"?>
<sst xmlns="http://schemas.openxmlformats.org/spreadsheetml/2006/main" uniqueCount="8">
  <si>
    <t>Type</t>
  </si>
  <si>
    <t>Time</t>
  </si>
  <si>
    <t>breakout</t>
  </si>
  <si>
    <t>cycle</t>
  </si>
  <si>
    <t>Fly</t>
  </si>
  <si>
    <t>bk</t>
  </si>
  <si>
    <t>bs</t>
  </si>
  <si>
    <t>free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</si>
</sst>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1" customWidth="1"/>
    <col min="6" max="16384" width="12.6719" style="1" customWidth="1"/>
  </cols>
  <sheetData>
    <row r="1" ht="13.65" customHeight="1">
      <c r="A1" s="2"/>
      <c r="B1" s="2"/>
      <c r="C1" s="2"/>
      <c r="D1" s="2"/>
      <c r="E1" s="2"/>
    </row>
    <row r="2" ht="13.65" customHeight="1">
      <c r="A2" s="2"/>
      <c r="B2" s="2"/>
      <c r="C2" s="2"/>
      <c r="D2" s="2"/>
      <c r="E2" s="2"/>
    </row>
    <row r="3" ht="13.65" customHeight="1">
      <c r="A3" s="2"/>
      <c r="B3" s="2"/>
      <c r="C3" s="2"/>
      <c r="D3" s="2"/>
      <c r="E3" s="2"/>
    </row>
    <row r="4" ht="13.65" customHeight="1">
      <c r="A4" s="2"/>
      <c r="B4" s="2"/>
      <c r="C4" s="2"/>
      <c r="D4" s="2"/>
      <c r="E4" s="2"/>
    </row>
    <row r="5" ht="13.65" customHeight="1">
      <c r="A5" s="2"/>
      <c r="B5" s="2"/>
      <c r="C5" s="2"/>
      <c r="D5" s="2"/>
      <c r="E5" s="2"/>
    </row>
    <row r="6" ht="13.65" customHeight="1">
      <c r="A6" s="2"/>
      <c r="B6" s="2"/>
      <c r="C6" s="2"/>
      <c r="D6" s="2"/>
      <c r="E6" s="2"/>
    </row>
    <row r="7" ht="13.65" customHeight="1">
      <c r="A7" s="2"/>
      <c r="B7" s="2"/>
      <c r="C7" s="2"/>
      <c r="D7" s="2"/>
      <c r="E7" s="2"/>
    </row>
    <row r="8" ht="13.65" customHeight="1">
      <c r="A8" s="2"/>
      <c r="B8" s="2"/>
      <c r="C8" s="2"/>
      <c r="D8" s="2"/>
      <c r="E8" s="2"/>
    </row>
    <row r="9" ht="13.65" customHeight="1">
      <c r="A9" s="2"/>
      <c r="B9" s="2"/>
      <c r="C9" s="2"/>
      <c r="D9" s="2"/>
      <c r="E9" s="2"/>
    </row>
    <row r="10" ht="13.65" customHeight="1">
      <c r="A10" s="2"/>
      <c r="B10" s="2"/>
      <c r="C10" s="2"/>
      <c r="D10" s="2"/>
      <c r="E10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3" customWidth="1"/>
    <col min="6" max="16384" width="12.6719" style="3" customWidth="1"/>
  </cols>
  <sheetData>
    <row r="1" ht="13.65" customHeight="1">
      <c r="A1" s="2"/>
      <c r="B1" s="2"/>
      <c r="C1" s="2"/>
      <c r="D1" s="2"/>
      <c r="E1" s="2"/>
    </row>
    <row r="2" ht="13.65" customHeight="1">
      <c r="A2" s="2"/>
      <c r="B2" s="2"/>
      <c r="C2" s="2"/>
      <c r="D2" s="2"/>
      <c r="E2" s="2"/>
    </row>
    <row r="3" ht="13.65" customHeight="1">
      <c r="A3" s="2"/>
      <c r="B3" s="2"/>
      <c r="C3" s="2"/>
      <c r="D3" s="2"/>
      <c r="E3" s="2"/>
    </row>
    <row r="4" ht="13.65" customHeight="1">
      <c r="A4" s="2"/>
      <c r="B4" s="2"/>
      <c r="C4" s="2"/>
      <c r="D4" s="2"/>
      <c r="E4" s="2"/>
    </row>
    <row r="5" ht="13.65" customHeight="1">
      <c r="A5" s="2"/>
      <c r="B5" s="2"/>
      <c r="C5" s="2"/>
      <c r="D5" s="2"/>
      <c r="E5" s="2"/>
    </row>
    <row r="6" ht="13.65" customHeight="1">
      <c r="A6" s="2"/>
      <c r="B6" s="2"/>
      <c r="C6" s="2"/>
      <c r="D6" s="2"/>
      <c r="E6" s="2"/>
    </row>
    <row r="7" ht="13.65" customHeight="1">
      <c r="A7" s="2"/>
      <c r="B7" s="2"/>
      <c r="C7" s="2"/>
      <c r="D7" s="2"/>
      <c r="E7" s="2"/>
    </row>
    <row r="8" ht="13.65" customHeight="1">
      <c r="A8" s="2"/>
      <c r="B8" s="2"/>
      <c r="C8" s="2"/>
      <c r="D8" s="2"/>
      <c r="E8" s="2"/>
    </row>
    <row r="9" ht="13.65" customHeight="1">
      <c r="A9" s="2"/>
      <c r="B9" s="2"/>
      <c r="C9" s="2"/>
      <c r="D9" s="2"/>
      <c r="E9" s="2"/>
    </row>
    <row r="10" ht="13.65" customHeight="1">
      <c r="A10" s="2"/>
      <c r="B10" s="2"/>
      <c r="C10" s="2"/>
      <c r="D10" s="2"/>
      <c r="E10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4" customWidth="1"/>
    <col min="6" max="16384" width="12.6719" style="4" customWidth="1"/>
  </cols>
  <sheetData>
    <row r="1" ht="13.65" customHeight="1">
      <c r="A1" s="2"/>
      <c r="B1" s="2"/>
      <c r="C1" s="2"/>
      <c r="D1" s="2"/>
      <c r="E1" s="2"/>
    </row>
    <row r="2" ht="13.65" customHeight="1">
      <c r="A2" s="2"/>
      <c r="B2" s="2"/>
      <c r="C2" s="2"/>
      <c r="D2" s="2"/>
      <c r="E2" s="2"/>
    </row>
    <row r="3" ht="13.65" customHeight="1">
      <c r="A3" s="2"/>
      <c r="B3" s="2"/>
      <c r="C3" s="2"/>
      <c r="D3" s="2"/>
      <c r="E3" s="2"/>
    </row>
    <row r="4" ht="13.65" customHeight="1">
      <c r="A4" s="2"/>
      <c r="B4" s="2"/>
      <c r="C4" s="2"/>
      <c r="D4" s="2"/>
      <c r="E4" s="2"/>
    </row>
    <row r="5" ht="13.65" customHeight="1">
      <c r="A5" s="2"/>
      <c r="B5" s="2"/>
      <c r="C5" s="2"/>
      <c r="D5" s="2"/>
      <c r="E5" s="2"/>
    </row>
    <row r="6" ht="13.65" customHeight="1">
      <c r="A6" s="2"/>
      <c r="B6" s="2"/>
      <c r="C6" s="2"/>
      <c r="D6" s="2"/>
      <c r="E6" s="2"/>
    </row>
    <row r="7" ht="13.65" customHeight="1">
      <c r="A7" s="2"/>
      <c r="B7" s="2"/>
      <c r="C7" s="2"/>
      <c r="D7" s="2"/>
      <c r="E7" s="2"/>
    </row>
    <row r="8" ht="13.65" customHeight="1">
      <c r="A8" s="2"/>
      <c r="B8" s="2"/>
      <c r="C8" s="2"/>
      <c r="D8" s="2"/>
      <c r="E8" s="2"/>
    </row>
    <row r="9" ht="13.65" customHeight="1">
      <c r="A9" s="2"/>
      <c r="B9" s="2"/>
      <c r="C9" s="2"/>
      <c r="D9" s="2"/>
      <c r="E9" s="2"/>
    </row>
    <row r="10" ht="13.65" customHeight="1">
      <c r="A10" s="2"/>
      <c r="B10" s="2"/>
      <c r="C10" s="2"/>
      <c r="D10" s="2"/>
      <c r="E10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5" customWidth="1"/>
    <col min="6" max="16384" width="12.6719" style="5" customWidth="1"/>
  </cols>
  <sheetData>
    <row r="1" ht="13.65" customHeight="1">
      <c r="A1" s="2"/>
      <c r="B1" s="2"/>
      <c r="C1" s="2"/>
      <c r="D1" s="2"/>
      <c r="E1" s="2"/>
    </row>
    <row r="2" ht="13.65" customHeight="1">
      <c r="A2" s="2"/>
      <c r="B2" s="2"/>
      <c r="C2" s="2"/>
      <c r="D2" s="2"/>
      <c r="E2" s="2"/>
    </row>
    <row r="3" ht="13.65" customHeight="1">
      <c r="A3" s="2"/>
      <c r="B3" s="2"/>
      <c r="C3" s="2"/>
      <c r="D3" s="2"/>
      <c r="E3" s="2"/>
    </row>
    <row r="4" ht="13.65" customHeight="1">
      <c r="A4" s="2"/>
      <c r="B4" s="2"/>
      <c r="C4" s="2"/>
      <c r="D4" s="2"/>
      <c r="E4" s="2"/>
    </row>
    <row r="5" ht="13.65" customHeight="1">
      <c r="A5" s="2"/>
      <c r="B5" s="2"/>
      <c r="C5" s="2"/>
      <c r="D5" s="2"/>
      <c r="E5" s="2"/>
    </row>
    <row r="6" ht="13.65" customHeight="1">
      <c r="A6" s="2"/>
      <c r="B6" s="2"/>
      <c r="C6" s="2"/>
      <c r="D6" s="2"/>
      <c r="E6" s="2"/>
    </row>
    <row r="7" ht="13.65" customHeight="1">
      <c r="A7" s="2"/>
      <c r="B7" s="2"/>
      <c r="C7" s="2"/>
      <c r="D7" s="2"/>
      <c r="E7" s="2"/>
    </row>
    <row r="8" ht="13.65" customHeight="1">
      <c r="A8" s="2"/>
      <c r="B8" s="2"/>
      <c r="C8" s="2"/>
      <c r="D8" s="2"/>
      <c r="E8" s="2"/>
    </row>
    <row r="9" ht="13.65" customHeight="1">
      <c r="A9" s="2"/>
      <c r="B9" s="2"/>
      <c r="C9" s="2"/>
      <c r="D9" s="2"/>
      <c r="E9" s="2"/>
    </row>
    <row r="10" ht="13.65" customHeight="1">
      <c r="A10" s="2"/>
      <c r="B10" s="2"/>
      <c r="C10" s="2"/>
      <c r="D10" s="2"/>
      <c r="E10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6" customWidth="1"/>
    <col min="6" max="16384" width="12.6719" style="6" customWidth="1"/>
  </cols>
  <sheetData>
    <row r="1" ht="13.65" customHeight="1">
      <c r="A1" s="2"/>
      <c r="B1" s="2"/>
      <c r="C1" s="2"/>
      <c r="D1" s="2"/>
      <c r="E1" s="2"/>
    </row>
    <row r="2" ht="13.65" customHeight="1">
      <c r="A2" s="2"/>
      <c r="B2" s="2"/>
      <c r="C2" s="2"/>
      <c r="D2" s="2"/>
      <c r="E2" s="2"/>
    </row>
    <row r="3" ht="13.65" customHeight="1">
      <c r="A3" s="2"/>
      <c r="B3" s="2"/>
      <c r="C3" s="2"/>
      <c r="D3" s="2"/>
      <c r="E3" s="2"/>
    </row>
    <row r="4" ht="13.65" customHeight="1">
      <c r="A4" s="2"/>
      <c r="B4" s="2"/>
      <c r="C4" s="2"/>
      <c r="D4" s="2"/>
      <c r="E4" s="2"/>
    </row>
    <row r="5" ht="13.65" customHeight="1">
      <c r="A5" s="2"/>
      <c r="B5" s="2"/>
      <c r="C5" s="2"/>
      <c r="D5" s="2"/>
      <c r="E5" s="2"/>
    </row>
    <row r="6" ht="13.65" customHeight="1">
      <c r="A6" s="2"/>
      <c r="B6" s="2"/>
      <c r="C6" s="2"/>
      <c r="D6" s="2"/>
      <c r="E6" s="2"/>
    </row>
    <row r="7" ht="13.65" customHeight="1">
      <c r="A7" s="2"/>
      <c r="B7" s="2"/>
      <c r="C7" s="2"/>
      <c r="D7" s="2"/>
      <c r="E7" s="2"/>
    </row>
    <row r="8" ht="13.65" customHeight="1">
      <c r="A8" s="2"/>
      <c r="B8" s="2"/>
      <c r="C8" s="2"/>
      <c r="D8" s="2"/>
      <c r="E8" s="2"/>
    </row>
    <row r="9" ht="13.65" customHeight="1">
      <c r="A9" s="2"/>
      <c r="B9" s="2"/>
      <c r="C9" s="2"/>
      <c r="D9" s="2"/>
      <c r="E9" s="2"/>
    </row>
    <row r="10" ht="13.65" customHeight="1">
      <c r="A10" s="2"/>
      <c r="B10" s="2"/>
      <c r="C10" s="2"/>
      <c r="D10" s="2"/>
      <c r="E10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7" customWidth="1"/>
    <col min="6" max="16384" width="12.6719" style="7" customWidth="1"/>
  </cols>
  <sheetData>
    <row r="1" ht="13.65" customHeight="1">
      <c r="A1" s="2"/>
      <c r="B1" s="2"/>
      <c r="C1" s="2"/>
      <c r="D1" s="2"/>
      <c r="E1" s="2"/>
    </row>
    <row r="2" ht="13.65" customHeight="1">
      <c r="A2" s="2"/>
      <c r="B2" s="2"/>
      <c r="C2" s="2"/>
      <c r="D2" s="2"/>
      <c r="E2" s="2"/>
    </row>
    <row r="3" ht="13.65" customHeight="1">
      <c r="A3" s="2"/>
      <c r="B3" s="2"/>
      <c r="C3" s="2"/>
      <c r="D3" s="2"/>
      <c r="E3" s="2"/>
    </row>
    <row r="4" ht="13.65" customHeight="1">
      <c r="A4" s="2"/>
      <c r="B4" s="2"/>
      <c r="C4" s="2"/>
      <c r="D4" s="2"/>
      <c r="E4" s="2"/>
    </row>
    <row r="5" ht="13.65" customHeight="1">
      <c r="A5" s="2"/>
      <c r="B5" s="2"/>
      <c r="C5" s="2"/>
      <c r="D5" s="2"/>
      <c r="E5" s="2"/>
    </row>
    <row r="6" ht="13.65" customHeight="1">
      <c r="A6" s="2"/>
      <c r="B6" s="2"/>
      <c r="C6" s="2"/>
      <c r="D6" s="2"/>
      <c r="E6" s="2"/>
    </row>
    <row r="7" ht="13.65" customHeight="1">
      <c r="A7" s="2"/>
      <c r="B7" s="2"/>
      <c r="C7" s="2"/>
      <c r="D7" s="2"/>
      <c r="E7" s="2"/>
    </row>
    <row r="8" ht="13.65" customHeight="1">
      <c r="A8" s="2"/>
      <c r="B8" s="2"/>
      <c r="C8" s="2"/>
      <c r="D8" s="2"/>
      <c r="E8" s="2"/>
    </row>
    <row r="9" ht="13.65" customHeight="1">
      <c r="A9" s="2"/>
      <c r="B9" s="2"/>
      <c r="C9" s="2"/>
      <c r="D9" s="2"/>
      <c r="E9" s="2"/>
    </row>
    <row r="10" ht="13.65" customHeight="1">
      <c r="A10" s="2"/>
      <c r="B10" s="2"/>
      <c r="C10" s="2"/>
      <c r="D10" s="2"/>
      <c r="E10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8" customWidth="1"/>
    <col min="6" max="16384" width="12.6719" style="8" customWidth="1"/>
  </cols>
  <sheetData>
    <row r="1" ht="13.65" customHeight="1">
      <c r="A1" s="2"/>
      <c r="B1" s="2"/>
      <c r="C1" s="2"/>
      <c r="D1" s="2"/>
      <c r="E1" s="2"/>
    </row>
    <row r="2" ht="13.65" customHeight="1">
      <c r="A2" s="2"/>
      <c r="B2" s="2"/>
      <c r="C2" s="2"/>
      <c r="D2" s="2"/>
      <c r="E2" s="2"/>
    </row>
    <row r="3" ht="13.65" customHeight="1">
      <c r="A3" s="2"/>
      <c r="B3" s="2"/>
      <c r="C3" s="2"/>
      <c r="D3" s="2"/>
      <c r="E3" s="2"/>
    </row>
    <row r="4" ht="13.65" customHeight="1">
      <c r="A4" s="2"/>
      <c r="B4" s="2"/>
      <c r="C4" s="2"/>
      <c r="D4" s="2"/>
      <c r="E4" s="2"/>
    </row>
    <row r="5" ht="13.65" customHeight="1">
      <c r="A5" s="2"/>
      <c r="B5" s="2"/>
      <c r="C5" s="2"/>
      <c r="D5" s="2"/>
      <c r="E5" s="2"/>
    </row>
    <row r="6" ht="13.65" customHeight="1">
      <c r="A6" s="2"/>
      <c r="B6" s="2"/>
      <c r="C6" s="2"/>
      <c r="D6" s="2"/>
      <c r="E6" s="2"/>
    </row>
    <row r="7" ht="13.65" customHeight="1">
      <c r="A7" s="2"/>
      <c r="B7" s="2"/>
      <c r="C7" s="2"/>
      <c r="D7" s="2"/>
      <c r="E7" s="2"/>
    </row>
    <row r="8" ht="13.65" customHeight="1">
      <c r="A8" s="2"/>
      <c r="B8" s="2"/>
      <c r="C8" s="2"/>
      <c r="D8" s="2"/>
      <c r="E8" s="2"/>
    </row>
    <row r="9" ht="13.65" customHeight="1">
      <c r="A9" s="2"/>
      <c r="B9" s="2"/>
      <c r="C9" s="2"/>
      <c r="D9" s="2"/>
      <c r="E9" s="2"/>
    </row>
    <row r="10" ht="13.65" customHeight="1">
      <c r="A10" s="2"/>
      <c r="B10" s="2"/>
      <c r="C10" s="2"/>
      <c r="D10" s="2"/>
      <c r="E10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0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9" customWidth="1"/>
    <col min="6" max="16384" width="12.6719" style="9" customWidth="1"/>
  </cols>
  <sheetData>
    <row r="1" ht="13.65" customHeight="1">
      <c r="A1" t="s" s="10">
        <v>0</v>
      </c>
      <c r="B1" t="s" s="10">
        <v>1</v>
      </c>
      <c r="C1" s="2"/>
      <c r="D1" s="2"/>
      <c r="E1" s="2"/>
    </row>
    <row r="2" ht="13.65" customHeight="1">
      <c r="A2" t="s" s="10">
        <v>2</v>
      </c>
      <c r="B2" s="11">
        <v>4.36</v>
      </c>
      <c r="C2" s="2"/>
      <c r="D2" s="2"/>
      <c r="E2" s="2"/>
    </row>
    <row r="3" ht="13.65" customHeight="1">
      <c r="A3" t="s" s="10">
        <v>3</v>
      </c>
      <c r="B3" s="11">
        <v>2.677</v>
      </c>
      <c r="C3" s="2"/>
      <c r="D3" s="2"/>
      <c r="E3" s="2"/>
    </row>
    <row r="4" ht="13.65" customHeight="1">
      <c r="A4" t="s" s="10">
        <v>3</v>
      </c>
      <c r="B4" s="11">
        <v>1.357</v>
      </c>
      <c r="C4" s="2"/>
      <c r="D4" s="2"/>
      <c r="E4" s="2"/>
    </row>
    <row r="5" ht="13.65" customHeight="1">
      <c r="A5" t="s" s="10">
        <v>3</v>
      </c>
      <c r="B5" s="11">
        <v>1.351</v>
      </c>
      <c r="C5" s="2"/>
      <c r="D5" s="2"/>
      <c r="E5" s="2"/>
    </row>
    <row r="6" ht="13.65" customHeight="1">
      <c r="A6" t="s" s="10">
        <v>3</v>
      </c>
      <c r="B6" s="11">
        <v>1.505</v>
      </c>
      <c r="C6" s="2"/>
      <c r="D6" s="2"/>
      <c r="E6" s="2"/>
    </row>
    <row r="7" ht="13.65" customHeight="1">
      <c r="A7" t="s" s="10">
        <v>3</v>
      </c>
      <c r="B7" s="11">
        <v>1.519</v>
      </c>
      <c r="C7" s="2"/>
      <c r="D7" s="2"/>
      <c r="E7" s="2"/>
    </row>
    <row r="8" ht="13.65" customHeight="1">
      <c r="A8" t="s" s="10">
        <v>2</v>
      </c>
      <c r="B8" s="11">
        <v>5.451</v>
      </c>
      <c r="C8" s="2"/>
      <c r="D8" s="2"/>
      <c r="E8" s="2"/>
    </row>
    <row r="9" ht="13.65" customHeight="1">
      <c r="A9" t="s" s="10">
        <v>3</v>
      </c>
      <c r="B9" s="11">
        <v>2.202</v>
      </c>
      <c r="C9" s="2"/>
      <c r="D9" s="2"/>
      <c r="E9" s="2"/>
    </row>
    <row r="10" ht="13.65" customHeight="1">
      <c r="A10" t="s" s="10">
        <v>3</v>
      </c>
      <c r="B10" s="11">
        <v>1.459</v>
      </c>
      <c r="C10" s="2"/>
      <c r="D10" s="2"/>
      <c r="E10" s="2"/>
    </row>
    <row r="11" ht="13.65" customHeight="1">
      <c r="A11" t="s" s="10">
        <v>3</v>
      </c>
      <c r="B11" s="11">
        <v>1.596</v>
      </c>
      <c r="C11" s="2"/>
      <c r="D11" s="2"/>
      <c r="E11" s="2"/>
    </row>
    <row r="12" ht="13.65" customHeight="1">
      <c r="A12" t="s" s="10">
        <v>3</v>
      </c>
      <c r="B12" s="11">
        <v>1.696</v>
      </c>
      <c r="C12" s="2"/>
      <c r="D12" s="2"/>
      <c r="E12" s="2"/>
    </row>
    <row r="13" ht="13.65" customHeight="1">
      <c r="A13" t="s" s="10">
        <v>3</v>
      </c>
      <c r="B13" s="11">
        <v>1.522</v>
      </c>
      <c r="C13" s="2"/>
      <c r="D13" s="2"/>
      <c r="E13" s="2"/>
    </row>
    <row r="14" ht="13.65" customHeight="1">
      <c r="A14" t="s" s="10">
        <v>3</v>
      </c>
      <c r="B14" s="11">
        <v>1.424</v>
      </c>
      <c r="C14" s="2"/>
      <c r="D14" s="2"/>
      <c r="E14" s="2"/>
    </row>
    <row r="15" ht="13.65" customHeight="1">
      <c r="A15" t="s" s="10">
        <v>3</v>
      </c>
      <c r="B15" s="11">
        <v>1.77</v>
      </c>
      <c r="C15" s="2"/>
      <c r="D15" s="2"/>
      <c r="E15" s="2"/>
    </row>
    <row r="16" ht="13.65" customHeight="1">
      <c r="A16" t="s" s="10">
        <v>3</v>
      </c>
      <c r="B16" s="11">
        <v>1.692</v>
      </c>
      <c r="C16" s="2"/>
      <c r="D16" s="2"/>
      <c r="E16" s="2"/>
    </row>
    <row r="17" ht="13.65" customHeight="1">
      <c r="A17" t="s" s="10">
        <v>2</v>
      </c>
      <c r="B17" s="11">
        <v>4.307</v>
      </c>
      <c r="C17" s="2"/>
      <c r="D17" s="2"/>
      <c r="E17" s="2"/>
    </row>
    <row r="18" ht="13.65" customHeight="1">
      <c r="A18" t="s" s="10">
        <v>3</v>
      </c>
      <c r="B18" s="11">
        <v>1.335</v>
      </c>
      <c r="C18" s="2"/>
      <c r="D18" s="2"/>
      <c r="E18" s="2"/>
    </row>
    <row r="19" ht="13.65" customHeight="1">
      <c r="A19" t="s" s="10">
        <v>3</v>
      </c>
      <c r="B19" s="11">
        <v>1.467</v>
      </c>
      <c r="C19" s="2"/>
      <c r="D19" s="2"/>
      <c r="E19" s="2"/>
    </row>
    <row r="20" ht="13.65" customHeight="1">
      <c r="A20" t="s" s="10">
        <v>3</v>
      </c>
      <c r="B20" s="11">
        <v>1.63500000000001</v>
      </c>
      <c r="C20" s="2"/>
      <c r="D20" s="2"/>
      <c r="E20" s="2"/>
    </row>
    <row r="21" ht="13.65" customHeight="1">
      <c r="A21" t="s" s="10">
        <v>3</v>
      </c>
      <c r="B21" s="11">
        <v>1.485</v>
      </c>
      <c r="C21" s="2"/>
      <c r="D21" s="2"/>
      <c r="E21" s="2"/>
    </row>
    <row r="22" ht="13.65" customHeight="1">
      <c r="A22" t="s" s="10">
        <v>3</v>
      </c>
      <c r="B22" s="11">
        <v>1.518</v>
      </c>
      <c r="C22" s="2"/>
      <c r="D22" s="2"/>
      <c r="E22" s="2"/>
    </row>
    <row r="23" ht="13.65" customHeight="1">
      <c r="A23" t="s" s="10">
        <v>3</v>
      </c>
      <c r="B23" s="11">
        <v>1.706</v>
      </c>
      <c r="C23" s="2"/>
      <c r="D23" s="2"/>
      <c r="E23" s="2"/>
    </row>
    <row r="24" ht="13.65" customHeight="1">
      <c r="A24" t="s" s="10">
        <v>3</v>
      </c>
      <c r="B24" s="11">
        <v>1.626</v>
      </c>
      <c r="C24" s="2"/>
      <c r="D24" s="2"/>
      <c r="E24" s="2"/>
    </row>
    <row r="25" ht="13.65" customHeight="1">
      <c r="A25" t="s" s="10">
        <v>3</v>
      </c>
      <c r="B25" s="11">
        <v>1.603</v>
      </c>
      <c r="C25" s="2"/>
      <c r="D25" s="2"/>
      <c r="E25" s="2"/>
    </row>
    <row r="26" ht="13.65" customHeight="1">
      <c r="A26" t="s" s="10">
        <v>2</v>
      </c>
      <c r="B26" s="11">
        <v>5.20200000000001</v>
      </c>
      <c r="C26" s="2"/>
      <c r="D26" s="2"/>
      <c r="E26" s="2"/>
    </row>
    <row r="27" ht="13.65" customHeight="1">
      <c r="A27" t="s" s="10">
        <v>3</v>
      </c>
      <c r="B27" s="11">
        <v>2.145</v>
      </c>
      <c r="C27" s="2"/>
      <c r="D27" s="2"/>
      <c r="E27" s="2"/>
    </row>
    <row r="28" ht="13.65" customHeight="1">
      <c r="A28" t="s" s="10">
        <v>3</v>
      </c>
      <c r="B28" s="11">
        <v>1.842</v>
      </c>
      <c r="C28" s="2"/>
      <c r="D28" s="2"/>
      <c r="E28" s="2"/>
    </row>
    <row r="29" ht="13.65" customHeight="1">
      <c r="A29" t="s" s="10">
        <v>3</v>
      </c>
      <c r="B29" s="11">
        <v>1.616</v>
      </c>
      <c r="C29" s="2"/>
      <c r="D29" s="2"/>
      <c r="E29" s="2"/>
    </row>
    <row r="30" ht="13.65" customHeight="1">
      <c r="A30" t="s" s="10">
        <v>3</v>
      </c>
      <c r="B30" s="11">
        <v>1.913</v>
      </c>
      <c r="C30" s="2"/>
      <c r="D30" s="2"/>
      <c r="E30" s="2"/>
    </row>
    <row r="31" ht="13.65" customHeight="1">
      <c r="A31" t="s" s="10">
        <v>3</v>
      </c>
      <c r="B31" s="11">
        <v>1.408</v>
      </c>
      <c r="C31" s="2"/>
      <c r="D31" s="2"/>
      <c r="E31" s="2"/>
    </row>
    <row r="32" ht="13.65" customHeight="1">
      <c r="A32" t="s" s="10">
        <v>3</v>
      </c>
      <c r="B32" s="11">
        <v>1.452</v>
      </c>
      <c r="C32" s="2"/>
      <c r="D32" s="2"/>
      <c r="E32" s="2"/>
    </row>
    <row r="33" ht="13.65" customHeight="1">
      <c r="A33" t="s" s="10">
        <v>3</v>
      </c>
      <c r="B33" s="11">
        <v>1.906</v>
      </c>
      <c r="C33" s="2"/>
      <c r="D33" s="2"/>
      <c r="E33" s="2"/>
    </row>
    <row r="34" ht="13.65" customHeight="1">
      <c r="A34" t="s" s="10">
        <v>3</v>
      </c>
      <c r="B34" s="11">
        <v>1.717</v>
      </c>
      <c r="C34" s="2"/>
      <c r="D34" s="2"/>
      <c r="E34" s="2"/>
    </row>
    <row r="35" ht="13.65" customHeight="1">
      <c r="A35" t="s" s="10">
        <v>2</v>
      </c>
      <c r="B35" s="11">
        <v>4.05800000000001</v>
      </c>
      <c r="C35" s="2"/>
      <c r="D35" s="2"/>
      <c r="E35" s="2"/>
    </row>
    <row r="36" ht="13.65" customHeight="1">
      <c r="A36" t="s" s="10">
        <v>3</v>
      </c>
      <c r="B36" s="11">
        <v>2.056</v>
      </c>
      <c r="C36" s="2"/>
      <c r="D36" s="2"/>
      <c r="E36" s="2"/>
    </row>
    <row r="37" ht="13.65" customHeight="1">
      <c r="A37" t="s" s="10">
        <v>3</v>
      </c>
      <c r="B37" s="11">
        <v>1.411</v>
      </c>
      <c r="C37" s="2"/>
      <c r="D37" s="2"/>
      <c r="E37" s="2"/>
    </row>
    <row r="38" ht="13.65" customHeight="1">
      <c r="A38" t="s" s="10">
        <v>3</v>
      </c>
      <c r="B38" s="11">
        <v>1.63</v>
      </c>
      <c r="C38" s="2"/>
      <c r="D38" s="2"/>
      <c r="E38" s="2"/>
    </row>
    <row r="39" ht="13.65" customHeight="1">
      <c r="A39" t="s" s="10">
        <v>3</v>
      </c>
      <c r="B39" s="11">
        <v>1.572</v>
      </c>
      <c r="C39" s="2"/>
      <c r="D39" s="2"/>
      <c r="E39" s="2"/>
    </row>
    <row r="40" ht="13.65" customHeight="1">
      <c r="A40" t="s" s="10">
        <v>3</v>
      </c>
      <c r="B40" s="11">
        <v>1.655</v>
      </c>
      <c r="C40" s="2"/>
      <c r="D40" s="2"/>
      <c r="E40" s="2"/>
    </row>
    <row r="41" ht="13.65" customHeight="1">
      <c r="A41" t="s" s="10">
        <v>3</v>
      </c>
      <c r="B41" s="11">
        <v>1.58799999999999</v>
      </c>
      <c r="C41" s="2"/>
      <c r="D41" s="2"/>
      <c r="E41" s="2"/>
    </row>
    <row r="42" ht="13.65" customHeight="1">
      <c r="A42" t="s" s="10">
        <v>3</v>
      </c>
      <c r="B42" s="11">
        <v>1.696</v>
      </c>
      <c r="C42" s="2"/>
      <c r="D42" s="2"/>
      <c r="E42" s="2"/>
    </row>
    <row r="43" ht="13.65" customHeight="1">
      <c r="A43" t="s" s="10">
        <v>3</v>
      </c>
      <c r="B43" s="11">
        <v>1.536</v>
      </c>
      <c r="C43" s="2"/>
      <c r="D43" s="2"/>
      <c r="E43" s="2"/>
    </row>
    <row r="44" ht="13.65" customHeight="1">
      <c r="A44" t="s" s="10">
        <v>2</v>
      </c>
      <c r="B44" s="11">
        <v>5.256</v>
      </c>
      <c r="C44" s="2"/>
      <c r="D44" s="2"/>
      <c r="E44" s="2"/>
    </row>
    <row r="45" ht="13.65" customHeight="1">
      <c r="A45" t="s" s="10">
        <v>3</v>
      </c>
      <c r="B45" s="11">
        <v>1.557</v>
      </c>
      <c r="C45" s="2"/>
      <c r="D45" s="2"/>
      <c r="E45" s="2"/>
    </row>
    <row r="46" ht="13.65" customHeight="1">
      <c r="A46" t="s" s="10">
        <v>3</v>
      </c>
      <c r="B46" s="11">
        <v>1.46899999999999</v>
      </c>
      <c r="C46" s="2"/>
      <c r="D46" s="2"/>
      <c r="E46" s="2"/>
    </row>
    <row r="47" ht="13.65" customHeight="1">
      <c r="A47" t="s" s="10">
        <v>3</v>
      </c>
      <c r="B47" s="11">
        <v>1.88800000000001</v>
      </c>
      <c r="C47" s="2"/>
      <c r="D47" s="2"/>
      <c r="E47" s="2"/>
    </row>
    <row r="48" ht="13.65" customHeight="1">
      <c r="A48" t="s" s="10">
        <v>3</v>
      </c>
      <c r="B48" s="11">
        <v>1.352</v>
      </c>
      <c r="C48" s="2"/>
      <c r="D48" s="2"/>
      <c r="E48" s="2"/>
    </row>
    <row r="49" ht="13.65" customHeight="1">
      <c r="A49" t="s" s="10">
        <v>3</v>
      </c>
      <c r="B49" s="11">
        <v>1.62899999999999</v>
      </c>
      <c r="C49" s="2"/>
      <c r="D49" s="2"/>
      <c r="E49" s="2"/>
    </row>
    <row r="50" ht="13.65" customHeight="1">
      <c r="A50" t="s" s="10">
        <v>3</v>
      </c>
      <c r="B50" s="11">
        <v>1.68000000000001</v>
      </c>
      <c r="C50" s="2"/>
      <c r="D50" s="2"/>
      <c r="E50" s="2"/>
    </row>
    <row r="51" ht="13.65" customHeight="1">
      <c r="A51" t="s" s="10">
        <v>3</v>
      </c>
      <c r="B51" s="11">
        <v>1.69799999999999</v>
      </c>
      <c r="C51" s="2"/>
      <c r="D51" s="2"/>
      <c r="E51" s="2"/>
    </row>
    <row r="52" ht="13.65" customHeight="1">
      <c r="A52" t="s" s="10">
        <v>3</v>
      </c>
      <c r="B52" s="11">
        <v>1.786</v>
      </c>
      <c r="C52" s="2"/>
      <c r="D52" s="2"/>
      <c r="E52" s="2"/>
    </row>
    <row r="53" ht="13.65" customHeight="1">
      <c r="A53" t="s" s="10">
        <v>3</v>
      </c>
      <c r="B53" s="11">
        <v>1.679</v>
      </c>
      <c r="C53" s="2"/>
      <c r="D53" s="2"/>
      <c r="E53" s="2"/>
    </row>
    <row r="54" ht="13.65" customHeight="1">
      <c r="A54" t="s" s="10">
        <v>2</v>
      </c>
      <c r="B54" s="11">
        <v>3.71600000000001</v>
      </c>
      <c r="C54" s="2"/>
      <c r="D54" s="2"/>
      <c r="E54" s="2"/>
    </row>
    <row r="55" ht="13.65" customHeight="1">
      <c r="A55" t="s" s="10">
        <v>3</v>
      </c>
      <c r="B55" s="11">
        <v>1.55799999999999</v>
      </c>
      <c r="C55" s="2"/>
      <c r="D55" s="2"/>
      <c r="E55" s="2"/>
    </row>
    <row r="56" ht="13.65" customHeight="1">
      <c r="A56" t="s" s="10">
        <v>3</v>
      </c>
      <c r="B56" s="11">
        <v>1.297</v>
      </c>
      <c r="C56" s="2"/>
      <c r="D56" s="2"/>
      <c r="E56" s="2"/>
    </row>
    <row r="57" ht="13.65" customHeight="1">
      <c r="A57" t="s" s="10">
        <v>3</v>
      </c>
      <c r="B57" s="11">
        <v>1.441</v>
      </c>
      <c r="C57" s="2"/>
      <c r="D57" s="2"/>
      <c r="E57" s="2"/>
    </row>
    <row r="58" ht="13.65" customHeight="1">
      <c r="A58" t="s" s="10">
        <v>3</v>
      </c>
      <c r="B58" s="11">
        <v>1.75700000000001</v>
      </c>
      <c r="C58" s="2"/>
      <c r="D58" s="2"/>
      <c r="E58" s="2"/>
    </row>
    <row r="59" ht="13.65" customHeight="1">
      <c r="A59" t="s" s="10">
        <v>3</v>
      </c>
      <c r="B59" s="11">
        <v>1.667</v>
      </c>
      <c r="C59" s="2"/>
      <c r="D59" s="2"/>
      <c r="E59" s="2"/>
    </row>
    <row r="60" ht="13.65" customHeight="1">
      <c r="A60" t="s" s="10">
        <v>3</v>
      </c>
      <c r="B60" s="11">
        <v>1.679</v>
      </c>
      <c r="C60" s="2"/>
      <c r="D60" s="2"/>
      <c r="E60" s="2"/>
    </row>
    <row r="61" ht="13.65" customHeight="1">
      <c r="A61" t="s" s="10">
        <v>3</v>
      </c>
      <c r="B61" s="11">
        <v>1.48099999999999</v>
      </c>
      <c r="C61" s="2"/>
      <c r="D61" s="2"/>
      <c r="E61" s="2"/>
    </row>
    <row r="62" ht="13.65" customHeight="1">
      <c r="A62" t="s" s="10">
        <v>3</v>
      </c>
      <c r="B62" s="11">
        <v>1.95399999999999</v>
      </c>
      <c r="C62" s="2"/>
      <c r="D62" s="2"/>
      <c r="E62" s="2"/>
    </row>
    <row r="63" ht="13.65" customHeight="1">
      <c r="A63" t="s" s="10">
        <v>3</v>
      </c>
      <c r="B63" s="11">
        <v>1.47000000000001</v>
      </c>
      <c r="C63" s="2"/>
      <c r="D63" s="2"/>
      <c r="E63" s="2"/>
    </row>
    <row r="64" ht="13.65" customHeight="1">
      <c r="A64" t="s" s="10">
        <v>2</v>
      </c>
      <c r="B64" s="11">
        <v>3.80799999999999</v>
      </c>
      <c r="C64" s="2"/>
      <c r="D64" s="2"/>
      <c r="E64" s="2"/>
    </row>
    <row r="65" ht="13.65" customHeight="1">
      <c r="A65" t="s" s="10">
        <v>3</v>
      </c>
      <c r="B65" s="11">
        <v>1.69499999999999</v>
      </c>
      <c r="C65" s="2"/>
      <c r="D65" s="2"/>
      <c r="E65" s="2"/>
    </row>
    <row r="66" ht="13.65" customHeight="1">
      <c r="A66" t="s" s="10">
        <v>3</v>
      </c>
      <c r="B66" s="11">
        <v>1.39400000000001</v>
      </c>
      <c r="C66" s="2"/>
      <c r="D66" s="2"/>
      <c r="E66" s="2"/>
    </row>
    <row r="67" ht="13.65" customHeight="1">
      <c r="A67" t="s" s="10">
        <v>3</v>
      </c>
      <c r="B67" s="11">
        <v>1.345</v>
      </c>
      <c r="C67" s="2"/>
      <c r="D67" s="2"/>
      <c r="E67" s="2"/>
    </row>
    <row r="68" ht="13.65" customHeight="1">
      <c r="A68" t="s" s="10">
        <v>3</v>
      </c>
      <c r="B68" s="11">
        <v>1.74799999999999</v>
      </c>
      <c r="C68" s="2"/>
      <c r="D68" s="2"/>
      <c r="E68" s="2"/>
    </row>
    <row r="69" ht="13.65" customHeight="1">
      <c r="A69" t="s" s="10">
        <v>3</v>
      </c>
      <c r="B69" s="11">
        <v>1.63600000000002</v>
      </c>
      <c r="C69" s="2"/>
      <c r="D69" s="2"/>
      <c r="E69" s="2"/>
    </row>
    <row r="70" ht="13.65" customHeight="1">
      <c r="A70" t="s" s="10">
        <v>3</v>
      </c>
      <c r="B70" s="11">
        <v>1.72999999999999</v>
      </c>
      <c r="C70" s="2"/>
      <c r="D70" s="2"/>
      <c r="E70" s="2"/>
    </row>
    <row r="71" ht="13.65" customHeight="1">
      <c r="A71" t="s" s="10">
        <v>3</v>
      </c>
      <c r="B71" s="11">
        <v>1.60999999999999</v>
      </c>
      <c r="C71" s="2"/>
      <c r="D71" s="2"/>
      <c r="E71" s="2"/>
    </row>
    <row r="72" ht="13.65" customHeight="1">
      <c r="A72" t="s" s="10">
        <v>3</v>
      </c>
      <c r="B72" s="11">
        <v>1.60600000000002</v>
      </c>
      <c r="C72" s="2"/>
      <c r="D72" s="2"/>
      <c r="E72" s="2"/>
    </row>
    <row r="73" ht="13.65" customHeight="1">
      <c r="A73" t="s" s="10">
        <v>3</v>
      </c>
      <c r="B73" s="11">
        <v>1.691</v>
      </c>
      <c r="C73" s="2"/>
      <c r="D73" s="2"/>
      <c r="E73" s="2"/>
    </row>
    <row r="74" ht="13.65" customHeight="1">
      <c r="A74" t="s" s="10">
        <v>2</v>
      </c>
      <c r="B74" s="11">
        <v>4.386</v>
      </c>
      <c r="C74" s="2"/>
      <c r="D74" s="2"/>
      <c r="E74" s="2"/>
    </row>
    <row r="75" ht="13.65" customHeight="1">
      <c r="A75" t="s" s="10">
        <v>3</v>
      </c>
      <c r="B75" s="11">
        <v>0.825999999999993</v>
      </c>
      <c r="C75" s="2"/>
      <c r="D75" s="2"/>
      <c r="E75" s="2"/>
    </row>
    <row r="76" ht="13.65" customHeight="1">
      <c r="A76" t="s" s="10">
        <v>3</v>
      </c>
      <c r="B76" s="11">
        <v>0.788000000000011</v>
      </c>
      <c r="C76" s="2"/>
      <c r="D76" s="2"/>
      <c r="E76" s="2"/>
    </row>
    <row r="77" ht="13.65" customHeight="1">
      <c r="A77" t="s" s="10">
        <v>3</v>
      </c>
      <c r="B77" s="11">
        <v>1.23699999999999</v>
      </c>
      <c r="C77" s="2"/>
      <c r="D77" s="2"/>
      <c r="E77" s="2"/>
    </row>
    <row r="78" ht="13.65" customHeight="1">
      <c r="A78" t="s" s="10">
        <v>3</v>
      </c>
      <c r="B78" s="11">
        <v>1.46199999999999</v>
      </c>
      <c r="C78" s="2"/>
      <c r="D78" s="2"/>
      <c r="E78" s="2"/>
    </row>
    <row r="79" ht="13.65" customHeight="1">
      <c r="A79" t="s" s="10">
        <v>3</v>
      </c>
      <c r="B79" s="11">
        <v>1.68700000000001</v>
      </c>
      <c r="C79" s="2"/>
      <c r="D79" s="2"/>
      <c r="E79" s="2"/>
    </row>
    <row r="80" ht="13.65" customHeight="1">
      <c r="A80" t="s" s="10">
        <v>3</v>
      </c>
      <c r="B80" s="11">
        <v>1.50199999999998</v>
      </c>
      <c r="C80" s="2"/>
      <c r="D80" s="2"/>
      <c r="E80" s="2"/>
    </row>
    <row r="81" ht="13.65" customHeight="1">
      <c r="A81" t="s" s="10">
        <v>3</v>
      </c>
      <c r="B81" s="11">
        <v>1.51500000000001</v>
      </c>
      <c r="C81" s="2"/>
      <c r="D81" s="2"/>
      <c r="E81" s="2"/>
    </row>
    <row r="82" ht="13.65" customHeight="1">
      <c r="A82" t="s" s="10">
        <v>3</v>
      </c>
      <c r="B82" s="11">
        <v>1.66999999999999</v>
      </c>
      <c r="C82" s="2"/>
      <c r="D82" s="2"/>
      <c r="E82" s="2"/>
    </row>
    <row r="83" ht="13.65" customHeight="1">
      <c r="A83" t="s" s="10">
        <v>3</v>
      </c>
      <c r="B83" s="11">
        <v>1.80200000000002</v>
      </c>
      <c r="C83" s="2"/>
      <c r="D83" s="2"/>
      <c r="E83" s="2"/>
    </row>
    <row r="84" ht="13.65" customHeight="1">
      <c r="A84" t="s" s="10">
        <v>3</v>
      </c>
      <c r="B84" s="11">
        <v>1.62899999999999</v>
      </c>
      <c r="C84" s="2"/>
      <c r="D84" s="2"/>
      <c r="E84" s="2"/>
    </row>
    <row r="85" ht="13.65" customHeight="1">
      <c r="A85" t="s" s="10">
        <v>2</v>
      </c>
      <c r="B85" s="11">
        <v>4.03899999999999</v>
      </c>
      <c r="C85" s="2"/>
      <c r="D85" s="2"/>
      <c r="E85" s="2"/>
    </row>
    <row r="86" ht="13.65" customHeight="1">
      <c r="A86" t="s" s="10">
        <v>3</v>
      </c>
      <c r="B86" s="11">
        <v>1.143</v>
      </c>
      <c r="C86" s="2"/>
      <c r="D86" s="2"/>
      <c r="E86" s="2"/>
    </row>
    <row r="87" ht="13.65" customHeight="1">
      <c r="A87" t="s" s="10">
        <v>3</v>
      </c>
      <c r="B87" s="11">
        <v>1.00900000000001</v>
      </c>
      <c r="C87" s="2"/>
      <c r="D87" s="2"/>
      <c r="E87" s="2"/>
    </row>
    <row r="88" ht="13.65" customHeight="1">
      <c r="A88" t="s" s="10">
        <v>3</v>
      </c>
      <c r="B88" s="11">
        <v>1.51499999999999</v>
      </c>
      <c r="C88" s="2"/>
      <c r="D88" s="2"/>
      <c r="E88" s="2"/>
    </row>
    <row r="89" ht="13.65" customHeight="1">
      <c r="A89" t="s" s="10">
        <v>3</v>
      </c>
      <c r="B89" s="11">
        <v>1.58100000000002</v>
      </c>
      <c r="C89" s="2"/>
      <c r="D89" s="2"/>
      <c r="E89" s="2"/>
    </row>
    <row r="90" ht="13.65" customHeight="1">
      <c r="A90" t="s" s="10">
        <v>3</v>
      </c>
      <c r="B90" s="11">
        <v>1.392</v>
      </c>
      <c r="C90" s="2"/>
      <c r="D90" s="2"/>
      <c r="E90" s="2"/>
    </row>
    <row r="91" ht="13.65" customHeight="1">
      <c r="A91" t="s" s="10">
        <v>3</v>
      </c>
      <c r="B91" s="11">
        <v>1.61699999999999</v>
      </c>
      <c r="C91" s="2"/>
      <c r="D91" s="2"/>
      <c r="E91" s="2"/>
    </row>
    <row r="92" ht="13.65" customHeight="1">
      <c r="A92" t="s" s="10">
        <v>3</v>
      </c>
      <c r="B92" s="11">
        <v>1.816</v>
      </c>
      <c r="C92" s="2"/>
      <c r="D92" s="2"/>
      <c r="E92" s="2"/>
    </row>
    <row r="93" ht="13.65" customHeight="1">
      <c r="A93" t="s" s="10">
        <v>3</v>
      </c>
      <c r="B93" s="11">
        <v>1.53800000000001</v>
      </c>
      <c r="C93" s="2"/>
      <c r="D93" s="2"/>
      <c r="E93" s="2"/>
    </row>
    <row r="94" ht="13.65" customHeight="1">
      <c r="A94" t="s" s="10">
        <v>3</v>
      </c>
      <c r="B94" s="11">
        <v>1.67699999999999</v>
      </c>
      <c r="C94" s="2"/>
      <c r="D94" s="2"/>
      <c r="E94" s="2"/>
    </row>
    <row r="95" ht="13.65" customHeight="1">
      <c r="A95" t="s" s="10">
        <v>3</v>
      </c>
      <c r="B95" s="11">
        <v>2.322</v>
      </c>
      <c r="C95" s="2"/>
      <c r="D95" s="2"/>
      <c r="E95" s="2"/>
    </row>
    <row r="96" ht="13.65" customHeight="1">
      <c r="A96" t="s" s="10">
        <v>2</v>
      </c>
      <c r="B96" s="11">
        <v>1.35599999999999</v>
      </c>
      <c r="C96" s="2"/>
      <c r="D96" s="2"/>
      <c r="E96" s="2"/>
    </row>
    <row r="97" ht="13.65" customHeight="1">
      <c r="A97" t="s" s="10">
        <v>2</v>
      </c>
      <c r="B97" s="11">
        <v>0.623999999999995</v>
      </c>
      <c r="C97" s="2"/>
      <c r="D97" s="2"/>
      <c r="E97" s="2"/>
    </row>
    <row r="98" ht="13.65" customHeight="1">
      <c r="A98" t="s" s="10">
        <v>3</v>
      </c>
      <c r="B98" s="11">
        <v>1.82500000000002</v>
      </c>
      <c r="C98" s="2"/>
      <c r="D98" s="2"/>
      <c r="E98" s="2"/>
    </row>
    <row r="99" ht="13.65" customHeight="1">
      <c r="A99" t="s" s="10">
        <v>3</v>
      </c>
      <c r="B99" s="11">
        <v>0.944999999999993</v>
      </c>
      <c r="C99" s="2"/>
      <c r="D99" s="2"/>
      <c r="E99" s="2"/>
    </row>
    <row r="100" ht="13.65" customHeight="1">
      <c r="A100" t="s" s="10">
        <v>3</v>
      </c>
      <c r="B100" s="11">
        <v>1.38</v>
      </c>
      <c r="C100" s="2"/>
      <c r="D100" s="2"/>
      <c r="E100" s="2"/>
    </row>
    <row r="101" ht="13.65" customHeight="1">
      <c r="A101" t="s" s="10">
        <v>3</v>
      </c>
      <c r="B101" s="11">
        <v>1.364</v>
      </c>
      <c r="C101" s="2"/>
      <c r="D101" s="2"/>
      <c r="E101" s="2"/>
    </row>
    <row r="102" ht="13.65" customHeight="1">
      <c r="A102" t="s" s="10">
        <v>3</v>
      </c>
      <c r="B102" s="11">
        <v>1.49699999999999</v>
      </c>
      <c r="C102" s="2"/>
      <c r="D102" s="2"/>
      <c r="E102" s="2"/>
    </row>
    <row r="103" ht="13.65" customHeight="1">
      <c r="A103" t="s" s="10">
        <v>3</v>
      </c>
      <c r="B103" s="11">
        <v>0.630000000000024</v>
      </c>
      <c r="C103" s="2"/>
      <c r="D103" s="2"/>
      <c r="E103" s="2"/>
    </row>
    <row r="104" ht="13.65" customHeight="1">
      <c r="A104" t="s" s="10">
        <v>3</v>
      </c>
      <c r="B104" s="11">
        <v>1.363</v>
      </c>
      <c r="C104" s="2"/>
      <c r="D104" s="2"/>
      <c r="E104" s="2"/>
    </row>
    <row r="105" ht="13.65" customHeight="1">
      <c r="A105" t="s" s="10">
        <v>3</v>
      </c>
      <c r="B105" s="11">
        <v>1.476</v>
      </c>
      <c r="C105" s="2"/>
      <c r="D105" s="2"/>
      <c r="E105" s="2"/>
    </row>
    <row r="106" ht="13.65" customHeight="1">
      <c r="A106" t="s" s="10">
        <v>3</v>
      </c>
      <c r="B106" s="11">
        <v>1.47</v>
      </c>
      <c r="C106" s="2"/>
      <c r="D106" s="2"/>
      <c r="E106" s="2"/>
    </row>
    <row r="107" ht="13.65" customHeight="1">
      <c r="A107" t="s" s="10">
        <v>3</v>
      </c>
      <c r="B107" s="11">
        <v>1.50299999999999</v>
      </c>
      <c r="C107" s="2"/>
      <c r="D107" s="2"/>
      <c r="E107" s="2"/>
    </row>
    <row r="108" ht="13.65" customHeight="1">
      <c r="A108" t="s" s="10">
        <v>2</v>
      </c>
      <c r="B108" s="11">
        <v>5.18000000000001</v>
      </c>
      <c r="C108" s="2"/>
      <c r="D108" s="2"/>
      <c r="E108" s="2"/>
    </row>
    <row r="109" ht="13.65" customHeight="1">
      <c r="A109" t="s" s="10">
        <v>3</v>
      </c>
      <c r="B109" s="11">
        <v>2.62199999999999</v>
      </c>
      <c r="C109" s="2"/>
      <c r="D109" s="2"/>
      <c r="E109" s="2"/>
    </row>
    <row r="110" ht="13.65" customHeight="1">
      <c r="A110" t="s" s="10">
        <v>3</v>
      </c>
      <c r="B110" s="11">
        <v>1.80200000000002</v>
      </c>
      <c r="C110" s="2"/>
      <c r="D110" s="2"/>
      <c r="E110" s="2"/>
    </row>
    <row r="111" ht="13.65" customHeight="1">
      <c r="A111" t="s" s="10">
        <v>3</v>
      </c>
      <c r="B111" s="11">
        <v>1.411</v>
      </c>
      <c r="C111" s="2"/>
      <c r="D111" s="2"/>
      <c r="E111" s="2"/>
    </row>
    <row r="112" ht="13.65" customHeight="1">
      <c r="A112" t="s" s="10">
        <v>3</v>
      </c>
      <c r="B112" s="11">
        <v>1.63</v>
      </c>
      <c r="C112" s="2"/>
      <c r="D112" s="2"/>
      <c r="E112" s="2"/>
    </row>
    <row r="113" ht="13.65" customHeight="1">
      <c r="A113" t="s" s="10">
        <v>3</v>
      </c>
      <c r="B113" s="11">
        <v>1.80500000000001</v>
      </c>
      <c r="C113" s="2"/>
      <c r="D113" s="2"/>
      <c r="E113" s="2"/>
    </row>
    <row r="114" ht="13.65" customHeight="1">
      <c r="A114" t="s" s="10">
        <v>3</v>
      </c>
      <c r="B114" s="11">
        <v>1.29599999999999</v>
      </c>
      <c r="C114" s="2"/>
      <c r="D114" s="2"/>
      <c r="E114" s="2"/>
    </row>
    <row r="115" ht="13.65" customHeight="1">
      <c r="A115" t="s" s="10">
        <v>3</v>
      </c>
      <c r="B115" s="11">
        <v>1.54900000000001</v>
      </c>
      <c r="C115" s="2"/>
      <c r="D115" s="2"/>
      <c r="E115" s="2"/>
    </row>
    <row r="116" ht="13.65" customHeight="1">
      <c r="A116" t="s" s="10">
        <v>3</v>
      </c>
      <c r="B116" s="11">
        <v>1.63399999999999</v>
      </c>
      <c r="C116" s="2"/>
      <c r="D116" s="2"/>
      <c r="E116" s="2"/>
    </row>
    <row r="117" ht="13.65" customHeight="1">
      <c r="A117" t="s" s="10">
        <v>3</v>
      </c>
      <c r="B117" s="11">
        <v>1.565</v>
      </c>
      <c r="C117" s="2"/>
      <c r="D117" s="2"/>
      <c r="E117" s="2"/>
    </row>
    <row r="118" ht="13.65" customHeight="1">
      <c r="A118" t="s" s="10">
        <v>2</v>
      </c>
      <c r="B118" s="11">
        <v>3.798</v>
      </c>
      <c r="C118" s="2"/>
      <c r="D118" s="2"/>
      <c r="E118" s="2"/>
    </row>
    <row r="119" ht="13.65" customHeight="1">
      <c r="A119" t="s" s="10">
        <v>3</v>
      </c>
      <c r="B119" s="11">
        <v>1.37299999999999</v>
      </c>
      <c r="C119" s="2"/>
      <c r="D119" s="2"/>
      <c r="E119" s="2"/>
    </row>
    <row r="120" ht="13.65" customHeight="1">
      <c r="A120" t="s" s="10">
        <v>3</v>
      </c>
      <c r="B120" s="11">
        <v>1.31100000000001</v>
      </c>
      <c r="C120" s="2"/>
      <c r="D120" s="2"/>
      <c r="E120" s="2"/>
    </row>
    <row r="121" ht="13.65" customHeight="1">
      <c r="A121" t="s" s="10">
        <v>3</v>
      </c>
      <c r="B121" s="11">
        <v>1.458</v>
      </c>
      <c r="C121" s="2"/>
      <c r="D121" s="2"/>
      <c r="E121" s="2"/>
    </row>
    <row r="122" ht="13.65" customHeight="1">
      <c r="A122" t="s" s="10">
        <v>3</v>
      </c>
      <c r="B122" s="11">
        <v>1.69200000000001</v>
      </c>
      <c r="C122" s="2"/>
      <c r="D122" s="2"/>
      <c r="E122" s="2"/>
    </row>
    <row r="123" ht="13.65" customHeight="1">
      <c r="A123" t="s" s="10">
        <v>3</v>
      </c>
      <c r="B123" s="11">
        <v>1.50299999999999</v>
      </c>
      <c r="C123" s="2"/>
      <c r="D123" s="2"/>
      <c r="E123" s="2"/>
    </row>
    <row r="124" ht="13.65" customHeight="1">
      <c r="A124" t="s" s="10">
        <v>3</v>
      </c>
      <c r="B124" s="11">
        <v>1.45400000000001</v>
      </c>
      <c r="C124" s="2"/>
      <c r="D124" s="2"/>
      <c r="E124" s="2"/>
    </row>
    <row r="125" ht="13.65" customHeight="1">
      <c r="A125" t="s" s="10">
        <v>3</v>
      </c>
      <c r="B125" s="11">
        <v>1.51500000000001</v>
      </c>
      <c r="C125" s="2"/>
      <c r="D125" s="2"/>
      <c r="E125" s="2"/>
    </row>
    <row r="126" ht="13.65" customHeight="1">
      <c r="A126" t="s" s="10">
        <v>3</v>
      </c>
      <c r="B126" s="11">
        <v>2.005</v>
      </c>
      <c r="C126" s="2"/>
      <c r="D126" s="2"/>
      <c r="E126" s="2"/>
    </row>
    <row r="127" ht="13.65" customHeight="1">
      <c r="A127" t="s" s="10">
        <v>3</v>
      </c>
      <c r="B127" s="11">
        <v>1.453</v>
      </c>
      <c r="C127" s="2"/>
      <c r="D127" s="2"/>
      <c r="E127" s="2"/>
    </row>
    <row r="128" ht="13.65" customHeight="1">
      <c r="A128" t="s" s="10">
        <v>2</v>
      </c>
      <c r="B128" s="11">
        <v>4.47199999999998</v>
      </c>
      <c r="C128" s="2"/>
      <c r="D128" s="2"/>
      <c r="E128" s="2"/>
    </row>
    <row r="129" ht="13.65" customHeight="1">
      <c r="A129" t="s" s="10">
        <v>3</v>
      </c>
      <c r="B129" s="11">
        <v>1.36800000000002</v>
      </c>
      <c r="C129" s="2"/>
      <c r="D129" s="2"/>
      <c r="E129" s="2"/>
    </row>
    <row r="130" ht="13.65" customHeight="1">
      <c r="A130" t="s" s="10">
        <v>3</v>
      </c>
      <c r="B130" s="11">
        <v>1.333</v>
      </c>
      <c r="C130" s="2"/>
      <c r="D130" s="2"/>
      <c r="E130" s="2"/>
    </row>
    <row r="131" ht="13.65" customHeight="1">
      <c r="A131" t="s" s="10">
        <v>3</v>
      </c>
      <c r="B131" s="11">
        <v>1.56899999999999</v>
      </c>
      <c r="C131" s="2"/>
      <c r="D131" s="2"/>
      <c r="E131" s="2"/>
    </row>
    <row r="132" ht="13.65" customHeight="1">
      <c r="A132" t="s" s="10">
        <v>3</v>
      </c>
      <c r="B132" s="11">
        <v>1.64699999999999</v>
      </c>
      <c r="C132" s="2"/>
      <c r="D132" s="2"/>
      <c r="E132" s="2"/>
    </row>
    <row r="133" ht="13.65" customHeight="1">
      <c r="A133" t="s" s="10">
        <v>3</v>
      </c>
      <c r="B133" s="11">
        <v>1.49700000000001</v>
      </c>
      <c r="C133" s="2"/>
      <c r="D133" s="2"/>
      <c r="E133" s="2"/>
    </row>
    <row r="134" ht="13.65" customHeight="1">
      <c r="A134" t="s" s="10">
        <v>3</v>
      </c>
      <c r="B134" s="11">
        <v>1.511</v>
      </c>
      <c r="C134" s="2"/>
      <c r="D134" s="2"/>
      <c r="E134" s="2"/>
    </row>
    <row r="135" ht="13.65" customHeight="1">
      <c r="A135" t="s" s="10">
        <v>3</v>
      </c>
      <c r="B135" s="11">
        <v>1.626</v>
      </c>
      <c r="C135" s="2"/>
      <c r="D135" s="2"/>
      <c r="E135" s="2"/>
    </row>
    <row r="136" ht="13.65" customHeight="1">
      <c r="A136" t="s" s="10">
        <v>3</v>
      </c>
      <c r="B136" s="11">
        <v>1.67499999999998</v>
      </c>
      <c r="C136" s="2"/>
      <c r="D136" s="2"/>
      <c r="E136" s="2"/>
    </row>
    <row r="137" ht="13.65" customHeight="1">
      <c r="A137" t="s" s="10">
        <v>3</v>
      </c>
      <c r="B137" s="11">
        <v>1.40300000000002</v>
      </c>
      <c r="C137" s="2"/>
      <c r="D137" s="2"/>
      <c r="E137" s="2"/>
    </row>
    <row r="138" ht="13.65" customHeight="1">
      <c r="A138" t="s" s="10">
        <v>3</v>
      </c>
      <c r="B138" s="11">
        <v>1.642</v>
      </c>
      <c r="C138" s="2"/>
      <c r="D138" s="2"/>
      <c r="E138" s="2"/>
    </row>
    <row r="139" ht="13.65" customHeight="1">
      <c r="A139" t="s" s="10">
        <v>2</v>
      </c>
      <c r="B139" s="11">
        <v>3.10399999999998</v>
      </c>
      <c r="C139" s="2"/>
      <c r="D139" s="2"/>
      <c r="E139" s="2"/>
    </row>
    <row r="140" ht="13.65" customHeight="1">
      <c r="A140" t="s" s="10">
        <v>3</v>
      </c>
      <c r="B140" s="11">
        <v>1.81000000000003</v>
      </c>
      <c r="C140" s="2"/>
      <c r="D140" s="2"/>
      <c r="E140" s="2"/>
    </row>
    <row r="141" ht="13.65" customHeight="1">
      <c r="A141" t="s" s="10">
        <v>3</v>
      </c>
      <c r="B141" s="11">
        <v>0.790999999999997</v>
      </c>
      <c r="C141" s="2"/>
      <c r="D141" s="2"/>
      <c r="E141" s="2"/>
    </row>
    <row r="142" ht="13.65" customHeight="1">
      <c r="A142" t="s" s="10">
        <v>3</v>
      </c>
      <c r="B142" s="11">
        <v>1.34399999999999</v>
      </c>
      <c r="C142" s="2"/>
      <c r="D142" s="2"/>
      <c r="E142" s="2"/>
    </row>
    <row r="143" ht="13.65" customHeight="1">
      <c r="A143" t="s" s="10">
        <v>3</v>
      </c>
      <c r="B143" s="11">
        <v>1.50900000000001</v>
      </c>
      <c r="C143" s="2"/>
      <c r="D143" s="2"/>
      <c r="E143" s="2"/>
    </row>
    <row r="144" ht="13.65" customHeight="1">
      <c r="A144" t="s" s="10">
        <v>3</v>
      </c>
      <c r="B144" s="11">
        <v>1.49599999999998</v>
      </c>
      <c r="C144" s="2"/>
      <c r="D144" s="2"/>
      <c r="E144" s="2"/>
    </row>
    <row r="145" ht="13.65" customHeight="1">
      <c r="A145" t="s" s="10">
        <v>3</v>
      </c>
      <c r="B145" s="11">
        <v>1.524</v>
      </c>
      <c r="C145" s="2"/>
      <c r="D145" s="2"/>
      <c r="E145" s="2"/>
    </row>
    <row r="146" ht="13.65" customHeight="1">
      <c r="A146" t="s" s="10">
        <v>3</v>
      </c>
      <c r="B146" s="11">
        <v>1.613</v>
      </c>
      <c r="C146" s="2"/>
      <c r="D146" s="2"/>
      <c r="E146" s="2"/>
    </row>
    <row r="147" ht="13.65" customHeight="1">
      <c r="A147" t="s" s="10">
        <v>3</v>
      </c>
      <c r="B147" s="11">
        <v>1.55200000000002</v>
      </c>
      <c r="C147" s="2"/>
      <c r="D147" s="2"/>
      <c r="E147" s="2"/>
    </row>
    <row r="148" ht="13.65" customHeight="1">
      <c r="A148" t="s" s="10">
        <v>3</v>
      </c>
      <c r="B148" s="11">
        <v>1.55399999999997</v>
      </c>
      <c r="C148" s="2"/>
      <c r="D148" s="2"/>
      <c r="E148" s="2"/>
    </row>
    <row r="149" ht="13.65" customHeight="1">
      <c r="A149" t="s" s="10">
        <v>3</v>
      </c>
      <c r="B149" s="11">
        <v>1.57499999999999</v>
      </c>
      <c r="C149" s="2"/>
      <c r="D149" s="2"/>
      <c r="E149" s="2"/>
    </row>
    <row r="150" ht="13.65" customHeight="1">
      <c r="A150" t="s" s="10">
        <v>2</v>
      </c>
      <c r="B150" s="11">
        <v>3.887</v>
      </c>
      <c r="C150" s="2"/>
      <c r="D150" s="2"/>
      <c r="E150" s="2"/>
    </row>
    <row r="151" ht="13.65" customHeight="1">
      <c r="A151" t="s" s="10">
        <v>3</v>
      </c>
      <c r="B151" s="11">
        <v>1.58600000000001</v>
      </c>
      <c r="C151" s="2"/>
      <c r="D151" s="2"/>
      <c r="E151" s="2"/>
    </row>
    <row r="152" ht="13.65" customHeight="1">
      <c r="A152" t="s" s="10">
        <v>3</v>
      </c>
      <c r="B152" s="11">
        <v>1.358</v>
      </c>
      <c r="C152" s="2"/>
      <c r="D152" s="2"/>
      <c r="E152" s="2"/>
    </row>
    <row r="153" ht="13.65" customHeight="1">
      <c r="A153" t="s" s="10">
        <v>3</v>
      </c>
      <c r="B153" s="11">
        <v>1.45400000000001</v>
      </c>
      <c r="C153" s="2"/>
      <c r="D153" s="2"/>
      <c r="E153" s="2"/>
    </row>
    <row r="154" ht="13.65" customHeight="1">
      <c r="A154" t="s" s="10">
        <v>3</v>
      </c>
      <c r="B154" s="11">
        <v>1.21899999999999</v>
      </c>
      <c r="C154" s="2"/>
      <c r="D154" s="2"/>
      <c r="E154" s="2"/>
    </row>
    <row r="155" ht="13.65" customHeight="1">
      <c r="A155" t="s" s="10">
        <v>3</v>
      </c>
      <c r="B155" s="11">
        <v>1.495</v>
      </c>
      <c r="C155" s="2"/>
      <c r="D155" s="2"/>
      <c r="E155" s="2"/>
    </row>
    <row r="156" ht="13.65" customHeight="1">
      <c r="A156" t="s" s="10">
        <v>3</v>
      </c>
      <c r="B156" s="11">
        <v>1.27299999999997</v>
      </c>
      <c r="C156" s="2"/>
      <c r="D156" s="2"/>
      <c r="E156" s="2"/>
    </row>
    <row r="157" ht="13.65" customHeight="1">
      <c r="A157" t="s" s="10">
        <v>3</v>
      </c>
      <c r="B157" s="11">
        <v>1.51300000000003</v>
      </c>
      <c r="C157" s="2"/>
      <c r="D157" s="2"/>
      <c r="E157" s="2"/>
    </row>
    <row r="158" ht="13.65" customHeight="1">
      <c r="A158" t="s" s="10">
        <v>3</v>
      </c>
      <c r="B158" s="11">
        <v>1.51799999999997</v>
      </c>
      <c r="C158" s="2"/>
      <c r="D158" s="2"/>
      <c r="E158" s="2"/>
    </row>
    <row r="159" ht="13.65" customHeight="1">
      <c r="A159" t="s" s="10">
        <v>3</v>
      </c>
      <c r="B159" s="11">
        <v>1.32600000000002</v>
      </c>
      <c r="C159" s="2"/>
      <c r="D159" s="2"/>
      <c r="E159" s="2"/>
    </row>
    <row r="160" ht="13.65" customHeight="1">
      <c r="A160" t="s" s="10">
        <v>3</v>
      </c>
      <c r="B160" s="11">
        <v>1.40800000000002</v>
      </c>
      <c r="C160" s="2"/>
      <c r="D160" s="2"/>
      <c r="E160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0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12" customWidth="1"/>
    <col min="6" max="16384" width="12.6719" style="12" customWidth="1"/>
  </cols>
  <sheetData>
    <row r="1" ht="13.65" customHeight="1">
      <c r="A1" t="s" s="10">
        <v>0</v>
      </c>
      <c r="B1" t="s" s="10">
        <v>1</v>
      </c>
      <c r="C1" s="2"/>
      <c r="D1" s="2"/>
      <c r="E1" s="2"/>
    </row>
    <row r="2" ht="13.65" customHeight="1">
      <c r="A2" t="s" s="10">
        <v>2</v>
      </c>
      <c r="B2" s="11">
        <v>4.36</v>
      </c>
      <c r="C2" s="2"/>
      <c r="D2" s="2"/>
      <c r="E2" s="2"/>
    </row>
    <row r="3" ht="13.65" customHeight="1">
      <c r="A3" t="s" s="10">
        <v>3</v>
      </c>
      <c r="B3" s="11">
        <v>2.677</v>
      </c>
      <c r="C3" s="2"/>
      <c r="D3" t="s" s="10">
        <v>4</v>
      </c>
      <c r="E3" s="2"/>
    </row>
    <row r="4" ht="13.65" customHeight="1">
      <c r="A4" t="s" s="10">
        <v>3</v>
      </c>
      <c r="B4" s="11">
        <v>1.357</v>
      </c>
      <c r="C4" s="11">
        <f>60/B4</f>
        <v>44.2151805453206</v>
      </c>
      <c r="D4" t="s" s="10">
        <v>4</v>
      </c>
      <c r="E4" s="2"/>
    </row>
    <row r="5" ht="13.65" customHeight="1">
      <c r="A5" t="s" s="10">
        <v>3</v>
      </c>
      <c r="B5" s="11">
        <v>1.351</v>
      </c>
      <c r="C5" s="11">
        <f>60/B5</f>
        <v>44.4115470022206</v>
      </c>
      <c r="D5" t="s" s="10">
        <v>4</v>
      </c>
      <c r="E5" s="2"/>
    </row>
    <row r="6" ht="13.65" customHeight="1">
      <c r="A6" t="s" s="10">
        <v>3</v>
      </c>
      <c r="B6" s="11">
        <v>1.505</v>
      </c>
      <c r="C6" s="11">
        <f>60/B6</f>
        <v>39.8671096345515</v>
      </c>
      <c r="D6" t="s" s="10">
        <v>4</v>
      </c>
      <c r="E6" s="2"/>
    </row>
    <row r="7" ht="13.65" customHeight="1">
      <c r="A7" t="s" s="10">
        <v>3</v>
      </c>
      <c r="B7" s="11">
        <v>1.519</v>
      </c>
      <c r="C7" s="11">
        <f>60/B7</f>
        <v>39.4996708360764</v>
      </c>
      <c r="D7" t="s" s="10">
        <v>4</v>
      </c>
      <c r="E7" s="2"/>
    </row>
    <row r="8" ht="13.65" customHeight="1">
      <c r="A8" t="s" s="10">
        <v>2</v>
      </c>
      <c r="B8" s="11">
        <v>5.451</v>
      </c>
      <c r="C8" s="11">
        <f>60/B8</f>
        <v>11.0071546505228</v>
      </c>
      <c r="D8" t="s" s="10">
        <v>4</v>
      </c>
      <c r="E8" s="2"/>
    </row>
    <row r="9" ht="13.65" customHeight="1">
      <c r="A9" t="s" s="10">
        <v>3</v>
      </c>
      <c r="B9" s="11">
        <v>2.202</v>
      </c>
      <c r="C9" s="11">
        <f>60/B9</f>
        <v>27.2479564032698</v>
      </c>
      <c r="D9" t="s" s="10">
        <v>4</v>
      </c>
      <c r="E9" s="2"/>
    </row>
    <row r="10" ht="13.65" customHeight="1">
      <c r="A10" t="s" s="10">
        <v>3</v>
      </c>
      <c r="B10" s="11">
        <v>1.459</v>
      </c>
      <c r="C10" s="11">
        <f>60/B10</f>
        <v>41.1240575736806</v>
      </c>
      <c r="D10" t="s" s="10">
        <v>4</v>
      </c>
      <c r="E10" s="2"/>
    </row>
    <row r="11" ht="13.65" customHeight="1">
      <c r="A11" t="s" s="10">
        <v>3</v>
      </c>
      <c r="B11" s="11">
        <v>1.596</v>
      </c>
      <c r="C11" s="11">
        <f>60/B11</f>
        <v>37.593984962406</v>
      </c>
      <c r="D11" t="s" s="10">
        <v>4</v>
      </c>
      <c r="E11" s="2"/>
    </row>
    <row r="12" ht="13.65" customHeight="1">
      <c r="A12" t="s" s="10">
        <v>3</v>
      </c>
      <c r="B12" s="11">
        <v>1.696</v>
      </c>
      <c r="C12" s="11">
        <f>60/B12</f>
        <v>35.377358490566</v>
      </c>
      <c r="D12" t="s" s="10">
        <v>4</v>
      </c>
      <c r="E12" s="2"/>
    </row>
    <row r="13" ht="13.65" customHeight="1">
      <c r="A13" t="s" s="10">
        <v>3</v>
      </c>
      <c r="B13" s="11">
        <v>1.522</v>
      </c>
      <c r="C13" s="11">
        <f>60/B13</f>
        <v>39.4218134034166</v>
      </c>
      <c r="D13" t="s" s="10">
        <v>4</v>
      </c>
      <c r="E13" s="2"/>
    </row>
    <row r="14" ht="13.65" customHeight="1">
      <c r="A14" t="s" s="10">
        <v>3</v>
      </c>
      <c r="B14" s="11">
        <v>1.424</v>
      </c>
      <c r="C14" s="11">
        <f>60/B14</f>
        <v>42.1348314606742</v>
      </c>
      <c r="D14" t="s" s="10">
        <v>4</v>
      </c>
      <c r="E14" s="2"/>
    </row>
    <row r="15" ht="13.65" customHeight="1">
      <c r="A15" t="s" s="10">
        <v>3</v>
      </c>
      <c r="B15" s="11">
        <v>1.77</v>
      </c>
      <c r="C15" s="11">
        <f>60/B15</f>
        <v>33.8983050847458</v>
      </c>
      <c r="D15" t="s" s="10">
        <v>4</v>
      </c>
      <c r="E15" s="2"/>
    </row>
    <row r="16" ht="13.65" customHeight="1">
      <c r="A16" t="s" s="10">
        <v>3</v>
      </c>
      <c r="B16" s="11">
        <v>1.692</v>
      </c>
      <c r="C16" s="11">
        <f>60/B16</f>
        <v>35.4609929078014</v>
      </c>
      <c r="D16" t="s" s="10">
        <v>4</v>
      </c>
      <c r="E16" s="2"/>
    </row>
    <row r="17" ht="13.65" customHeight="1">
      <c r="A17" t="s" s="10">
        <v>2</v>
      </c>
      <c r="B17" s="11">
        <v>4.307</v>
      </c>
      <c r="C17" s="11">
        <f>60/B17</f>
        <v>13.9308103087996</v>
      </c>
      <c r="D17" t="s" s="10">
        <v>4</v>
      </c>
      <c r="E17" s="2"/>
    </row>
    <row r="18" ht="13.65" customHeight="1">
      <c r="A18" t="s" s="10">
        <v>3</v>
      </c>
      <c r="B18" s="11">
        <v>1.335</v>
      </c>
      <c r="C18" s="11">
        <f>60/B18</f>
        <v>44.9438202247191</v>
      </c>
      <c r="D18" t="s" s="10">
        <v>4</v>
      </c>
      <c r="E18" s="2"/>
    </row>
    <row r="19" ht="13.65" customHeight="1">
      <c r="A19" t="s" s="10">
        <v>3</v>
      </c>
      <c r="B19" s="11">
        <v>1.467</v>
      </c>
      <c r="C19" s="11">
        <f>60/B19</f>
        <v>40.8997955010225</v>
      </c>
      <c r="D19" t="s" s="10">
        <v>4</v>
      </c>
      <c r="E19" s="2"/>
    </row>
    <row r="20" ht="13.65" customHeight="1">
      <c r="A20" t="s" s="10">
        <v>3</v>
      </c>
      <c r="B20" s="11">
        <v>1.63500000000001</v>
      </c>
      <c r="C20" s="11">
        <f>60/B20</f>
        <v>36.6972477064218</v>
      </c>
      <c r="D20" t="s" s="10">
        <v>4</v>
      </c>
      <c r="E20" s="2"/>
    </row>
    <row r="21" ht="13.65" customHeight="1">
      <c r="A21" t="s" s="10">
        <v>3</v>
      </c>
      <c r="B21" s="11">
        <v>1.485</v>
      </c>
      <c r="C21" s="11">
        <f>60/B21</f>
        <v>40.4040404040404</v>
      </c>
      <c r="D21" t="s" s="10">
        <v>4</v>
      </c>
      <c r="E21" s="2"/>
    </row>
    <row r="22" ht="13.65" customHeight="1">
      <c r="A22" t="s" s="10">
        <v>3</v>
      </c>
      <c r="B22" s="11">
        <v>1.518</v>
      </c>
      <c r="C22" s="11">
        <f>60/B22</f>
        <v>39.5256916996047</v>
      </c>
      <c r="D22" t="s" s="10">
        <v>4</v>
      </c>
      <c r="E22" s="2"/>
    </row>
    <row r="23" ht="13.65" customHeight="1">
      <c r="A23" t="s" s="10">
        <v>3</v>
      </c>
      <c r="B23" s="11">
        <v>1.706</v>
      </c>
      <c r="C23" s="11">
        <f>60/B23</f>
        <v>35.1699882766706</v>
      </c>
      <c r="D23" t="s" s="10">
        <v>4</v>
      </c>
      <c r="E23" s="2"/>
    </row>
    <row r="24" ht="13.65" customHeight="1">
      <c r="A24" t="s" s="10">
        <v>3</v>
      </c>
      <c r="B24" s="11">
        <v>1.626</v>
      </c>
      <c r="C24" s="11">
        <f>60/B24</f>
        <v>36.900369003690</v>
      </c>
      <c r="D24" t="s" s="10">
        <v>4</v>
      </c>
      <c r="E24" s="2"/>
    </row>
    <row r="25" ht="13.65" customHeight="1">
      <c r="A25" t="s" s="10">
        <v>3</v>
      </c>
      <c r="B25" s="11">
        <v>1.603</v>
      </c>
      <c r="C25" s="11">
        <f>60/B25</f>
        <v>37.4298190892077</v>
      </c>
      <c r="D25" t="s" s="10">
        <v>4</v>
      </c>
      <c r="E25" s="2"/>
    </row>
    <row r="26" ht="13.65" customHeight="1">
      <c r="A26" t="s" s="10">
        <v>2</v>
      </c>
      <c r="B26" s="11">
        <v>5.20200000000001</v>
      </c>
      <c r="C26" s="11">
        <f>60/B26</f>
        <v>11.5340253748558</v>
      </c>
      <c r="D26" t="s" s="10">
        <v>4</v>
      </c>
      <c r="E26" s="2"/>
    </row>
    <row r="27" ht="13.65" customHeight="1">
      <c r="A27" t="s" s="10">
        <v>3</v>
      </c>
      <c r="B27" s="11">
        <v>2.145</v>
      </c>
      <c r="C27" s="11">
        <f>60/B27</f>
        <v>27.972027972028</v>
      </c>
      <c r="D27" t="s" s="10">
        <v>4</v>
      </c>
      <c r="E27" s="2"/>
    </row>
    <row r="28" ht="13.65" customHeight="1">
      <c r="A28" t="s" s="10">
        <v>3</v>
      </c>
      <c r="B28" s="11">
        <v>1.842</v>
      </c>
      <c r="C28" s="11">
        <f>60/B28</f>
        <v>32.5732899022801</v>
      </c>
      <c r="D28" t="s" s="10">
        <v>4</v>
      </c>
      <c r="E28" s="2"/>
    </row>
    <row r="29" ht="13.65" customHeight="1">
      <c r="A29" t="s" s="10">
        <v>3</v>
      </c>
      <c r="B29" s="11">
        <v>1.616</v>
      </c>
      <c r="C29" s="11">
        <f>60/B29</f>
        <v>37.1287128712871</v>
      </c>
      <c r="D29" t="s" s="10">
        <v>4</v>
      </c>
      <c r="E29" s="2"/>
    </row>
    <row r="30" ht="13.65" customHeight="1">
      <c r="A30" t="s" s="10">
        <v>3</v>
      </c>
      <c r="B30" s="11">
        <v>1.913</v>
      </c>
      <c r="C30" s="11">
        <f>60/B30</f>
        <v>31.3643491897543</v>
      </c>
      <c r="D30" t="s" s="10">
        <v>4</v>
      </c>
      <c r="E30" s="2"/>
    </row>
    <row r="31" ht="13.65" customHeight="1">
      <c r="A31" t="s" s="10">
        <v>3</v>
      </c>
      <c r="B31" s="11">
        <v>1.408</v>
      </c>
      <c r="C31" s="11">
        <f>60/B31</f>
        <v>42.6136363636364</v>
      </c>
      <c r="D31" t="s" s="10">
        <v>4</v>
      </c>
      <c r="E31" s="2"/>
    </row>
    <row r="32" ht="13.65" customHeight="1">
      <c r="A32" t="s" s="10">
        <v>3</v>
      </c>
      <c r="B32" s="11">
        <v>1.452</v>
      </c>
      <c r="C32" s="11">
        <f>60/B32</f>
        <v>41.3223140495868</v>
      </c>
      <c r="D32" t="s" s="10">
        <v>4</v>
      </c>
      <c r="E32" s="2"/>
    </row>
    <row r="33" ht="13.65" customHeight="1">
      <c r="A33" t="s" s="10">
        <v>3</v>
      </c>
      <c r="B33" s="11">
        <v>1.906</v>
      </c>
      <c r="C33" s="11">
        <f>60/B33</f>
        <v>31.4795383001049</v>
      </c>
      <c r="D33" t="s" s="10">
        <v>4</v>
      </c>
      <c r="E33" s="2"/>
    </row>
    <row r="34" ht="13.65" customHeight="1">
      <c r="A34" t="s" s="10">
        <v>3</v>
      </c>
      <c r="B34" s="11">
        <v>1.717</v>
      </c>
      <c r="C34" s="11">
        <f>60/B34</f>
        <v>34.944670937682</v>
      </c>
      <c r="D34" t="s" s="10">
        <v>4</v>
      </c>
      <c r="E34" s="2"/>
    </row>
    <row r="35" ht="13.65" customHeight="1">
      <c r="A35" t="s" s="10">
        <v>2</v>
      </c>
      <c r="B35" s="11">
        <v>4.05800000000001</v>
      </c>
      <c r="C35" s="11">
        <f>60/B35</f>
        <v>14.7856086742237</v>
      </c>
      <c r="D35" t="s" s="10">
        <v>5</v>
      </c>
      <c r="E35" s="2"/>
    </row>
    <row r="36" ht="13.65" customHeight="1">
      <c r="A36" t="s" s="10">
        <v>3</v>
      </c>
      <c r="B36" s="11">
        <v>2.056</v>
      </c>
      <c r="C36" s="11">
        <f>60/B36</f>
        <v>29.1828793774319</v>
      </c>
      <c r="D36" t="s" s="10">
        <v>5</v>
      </c>
      <c r="E36" s="2"/>
    </row>
    <row r="37" ht="13.65" customHeight="1">
      <c r="A37" t="s" s="10">
        <v>3</v>
      </c>
      <c r="B37" s="11">
        <v>1.411</v>
      </c>
      <c r="C37" s="11">
        <f>60/B37</f>
        <v>42.5230333097094</v>
      </c>
      <c r="D37" t="s" s="10">
        <v>5</v>
      </c>
      <c r="E37" s="2"/>
    </row>
    <row r="38" ht="13.65" customHeight="1">
      <c r="A38" t="s" s="10">
        <v>3</v>
      </c>
      <c r="B38" s="11">
        <v>1.63</v>
      </c>
      <c r="C38" s="11">
        <f>60/B38</f>
        <v>36.8098159509202</v>
      </c>
      <c r="D38" t="s" s="10">
        <v>5</v>
      </c>
      <c r="E38" s="2"/>
    </row>
    <row r="39" ht="13.65" customHeight="1">
      <c r="A39" t="s" s="10">
        <v>3</v>
      </c>
      <c r="B39" s="11">
        <v>1.572</v>
      </c>
      <c r="C39" s="11">
        <f>60/B39</f>
        <v>38.1679389312977</v>
      </c>
      <c r="D39" t="s" s="10">
        <v>5</v>
      </c>
      <c r="E39" s="2"/>
    </row>
    <row r="40" ht="13.65" customHeight="1">
      <c r="A40" t="s" s="10">
        <v>3</v>
      </c>
      <c r="B40" s="11">
        <v>1.655</v>
      </c>
      <c r="C40" s="11">
        <f>60/B40</f>
        <v>36.2537764350453</v>
      </c>
      <c r="D40" t="s" s="10">
        <v>5</v>
      </c>
      <c r="E40" s="2"/>
    </row>
    <row r="41" ht="13.65" customHeight="1">
      <c r="A41" t="s" s="10">
        <v>3</v>
      </c>
      <c r="B41" s="11">
        <v>1.58799999999999</v>
      </c>
      <c r="C41" s="11">
        <f>60/B41</f>
        <v>37.7833753148617</v>
      </c>
      <c r="D41" t="s" s="10">
        <v>5</v>
      </c>
      <c r="E41" s="2"/>
    </row>
    <row r="42" ht="13.65" customHeight="1">
      <c r="A42" t="s" s="10">
        <v>3</v>
      </c>
      <c r="B42" s="11">
        <v>1.696</v>
      </c>
      <c r="C42" s="11">
        <f>60/B42</f>
        <v>35.377358490566</v>
      </c>
      <c r="D42" t="s" s="10">
        <v>5</v>
      </c>
      <c r="E42" s="2"/>
    </row>
    <row r="43" ht="13.65" customHeight="1">
      <c r="A43" t="s" s="10">
        <v>3</v>
      </c>
      <c r="B43" s="11">
        <v>1.536</v>
      </c>
      <c r="C43" s="11">
        <f>60/B43</f>
        <v>39.0625</v>
      </c>
      <c r="D43" t="s" s="10">
        <v>5</v>
      </c>
      <c r="E43" s="2"/>
    </row>
    <row r="44" ht="13.65" customHeight="1">
      <c r="A44" t="s" s="10">
        <v>2</v>
      </c>
      <c r="B44" s="11">
        <v>5.256</v>
      </c>
      <c r="C44" s="11">
        <f>60/B44</f>
        <v>11.4155251141553</v>
      </c>
      <c r="D44" t="s" s="10">
        <v>5</v>
      </c>
      <c r="E44" s="2"/>
    </row>
    <row r="45" ht="13.65" customHeight="1">
      <c r="A45" t="s" s="10">
        <v>3</v>
      </c>
      <c r="B45" s="11">
        <v>1.557</v>
      </c>
      <c r="C45" s="11">
        <f>60/B45</f>
        <v>38.5356454720617</v>
      </c>
      <c r="D45" t="s" s="10">
        <v>5</v>
      </c>
      <c r="E45" s="2"/>
    </row>
    <row r="46" ht="13.65" customHeight="1">
      <c r="A46" t="s" s="10">
        <v>3</v>
      </c>
      <c r="B46" s="11">
        <v>1.46899999999999</v>
      </c>
      <c r="C46" s="11">
        <f>60/B46</f>
        <v>40.8441116405721</v>
      </c>
      <c r="D46" t="s" s="10">
        <v>5</v>
      </c>
      <c r="E46" s="2"/>
    </row>
    <row r="47" ht="13.65" customHeight="1">
      <c r="A47" t="s" s="10">
        <v>3</v>
      </c>
      <c r="B47" s="11">
        <v>1.88800000000001</v>
      </c>
      <c r="C47" s="11">
        <f>60/B47</f>
        <v>31.779661016949</v>
      </c>
      <c r="D47" t="s" s="10">
        <v>5</v>
      </c>
      <c r="E47" s="2"/>
    </row>
    <row r="48" ht="13.65" customHeight="1">
      <c r="A48" t="s" s="10">
        <v>3</v>
      </c>
      <c r="B48" s="11">
        <v>1.352</v>
      </c>
      <c r="C48" s="11">
        <f>60/B48</f>
        <v>44.3786982248521</v>
      </c>
      <c r="D48" t="s" s="10">
        <v>5</v>
      </c>
      <c r="E48" s="2"/>
    </row>
    <row r="49" ht="13.65" customHeight="1">
      <c r="A49" t="s" s="10">
        <v>3</v>
      </c>
      <c r="B49" s="11">
        <v>1.62899999999999</v>
      </c>
      <c r="C49" s="11">
        <f>60/B49</f>
        <v>36.8324125230205</v>
      </c>
      <c r="D49" t="s" s="10">
        <v>5</v>
      </c>
      <c r="E49" s="2"/>
    </row>
    <row r="50" ht="13.65" customHeight="1">
      <c r="A50" t="s" s="10">
        <v>3</v>
      </c>
      <c r="B50" s="11">
        <v>1.68000000000001</v>
      </c>
      <c r="C50" s="11">
        <f>60/B50</f>
        <v>35.7142857142855</v>
      </c>
      <c r="D50" t="s" s="10">
        <v>5</v>
      </c>
      <c r="E50" s="2"/>
    </row>
    <row r="51" ht="13.65" customHeight="1">
      <c r="A51" t="s" s="10">
        <v>3</v>
      </c>
      <c r="B51" s="11">
        <v>1.69799999999999</v>
      </c>
      <c r="C51" s="11">
        <f>60/B51</f>
        <v>35.3356890459366</v>
      </c>
      <c r="D51" t="s" s="10">
        <v>5</v>
      </c>
      <c r="E51" s="2"/>
    </row>
    <row r="52" ht="13.65" customHeight="1">
      <c r="A52" t="s" s="10">
        <v>3</v>
      </c>
      <c r="B52" s="11">
        <v>1.786</v>
      </c>
      <c r="C52" s="11">
        <f>60/B52</f>
        <v>33.5946248600224</v>
      </c>
      <c r="D52" t="s" s="10">
        <v>5</v>
      </c>
      <c r="E52" s="2"/>
    </row>
    <row r="53" ht="13.65" customHeight="1">
      <c r="A53" t="s" s="10">
        <v>3</v>
      </c>
      <c r="B53" s="11">
        <v>1.679</v>
      </c>
      <c r="C53" s="11">
        <f>60/B53</f>
        <v>35.7355568790947</v>
      </c>
      <c r="D53" t="s" s="10">
        <v>5</v>
      </c>
      <c r="E53" s="2"/>
    </row>
    <row r="54" ht="13.65" customHeight="1">
      <c r="A54" t="s" s="10">
        <v>2</v>
      </c>
      <c r="B54" s="11">
        <v>3.71600000000001</v>
      </c>
      <c r="C54" s="11">
        <f>60/B54</f>
        <v>16.1463939720129</v>
      </c>
      <c r="D54" t="s" s="10">
        <v>5</v>
      </c>
      <c r="E54" s="2"/>
    </row>
    <row r="55" ht="13.65" customHeight="1">
      <c r="A55" t="s" s="10">
        <v>3</v>
      </c>
      <c r="B55" s="11">
        <v>1.55799999999999</v>
      </c>
      <c r="C55" s="11">
        <f>60/B55</f>
        <v>38.510911424904</v>
      </c>
      <c r="D55" t="s" s="10">
        <v>5</v>
      </c>
      <c r="E55" s="2"/>
    </row>
    <row r="56" ht="13.65" customHeight="1">
      <c r="A56" t="s" s="10">
        <v>3</v>
      </c>
      <c r="B56" s="11">
        <v>1.297</v>
      </c>
      <c r="C56" s="11">
        <f>60/B56</f>
        <v>46.260601387818</v>
      </c>
      <c r="D56" t="s" s="10">
        <v>5</v>
      </c>
      <c r="E56" s="2"/>
    </row>
    <row r="57" ht="13.65" customHeight="1">
      <c r="A57" t="s" s="10">
        <v>3</v>
      </c>
      <c r="B57" s="11">
        <v>1.441</v>
      </c>
      <c r="C57" s="11">
        <f>60/B57</f>
        <v>41.6377515614157</v>
      </c>
      <c r="D57" t="s" s="10">
        <v>5</v>
      </c>
      <c r="E57" s="2"/>
    </row>
    <row r="58" ht="13.65" customHeight="1">
      <c r="A58" t="s" s="10">
        <v>3</v>
      </c>
      <c r="B58" s="11">
        <v>1.75700000000001</v>
      </c>
      <c r="C58" s="11">
        <f>60/B58</f>
        <v>34.1491178144563</v>
      </c>
      <c r="D58" t="s" s="10">
        <v>5</v>
      </c>
      <c r="E58" s="2"/>
    </row>
    <row r="59" ht="13.65" customHeight="1">
      <c r="A59" t="s" s="10">
        <v>3</v>
      </c>
      <c r="B59" s="11">
        <v>1.667</v>
      </c>
      <c r="C59" s="11">
        <f>60/B59</f>
        <v>35.9928014397121</v>
      </c>
      <c r="D59" t="s" s="10">
        <v>5</v>
      </c>
      <c r="E59" s="2"/>
    </row>
    <row r="60" ht="13.65" customHeight="1">
      <c r="A60" t="s" s="10">
        <v>3</v>
      </c>
      <c r="B60" s="11">
        <v>1.679</v>
      </c>
      <c r="C60" s="11">
        <f>60/B60</f>
        <v>35.7355568790947</v>
      </c>
      <c r="D60" t="s" s="10">
        <v>5</v>
      </c>
      <c r="E60" s="2"/>
    </row>
    <row r="61" ht="13.65" customHeight="1">
      <c r="A61" t="s" s="10">
        <v>3</v>
      </c>
      <c r="B61" s="11">
        <v>1.48099999999999</v>
      </c>
      <c r="C61" s="11">
        <f>60/B61</f>
        <v>40.5131667792035</v>
      </c>
      <c r="D61" t="s" s="10">
        <v>5</v>
      </c>
      <c r="E61" s="2"/>
    </row>
    <row r="62" ht="13.65" customHeight="1">
      <c r="A62" t="s" s="10">
        <v>3</v>
      </c>
      <c r="B62" s="11">
        <v>1.95399999999999</v>
      </c>
      <c r="C62" s="11">
        <f>60/B62</f>
        <v>30.7062436028661</v>
      </c>
      <c r="D62" t="s" s="10">
        <v>5</v>
      </c>
      <c r="E62" s="2"/>
    </row>
    <row r="63" ht="13.65" customHeight="1">
      <c r="A63" t="s" s="10">
        <v>3</v>
      </c>
      <c r="B63" s="11">
        <v>1.47000000000001</v>
      </c>
      <c r="C63" s="11">
        <f>60/B63</f>
        <v>40.816326530612</v>
      </c>
      <c r="D63" t="s" s="10">
        <v>5</v>
      </c>
      <c r="E63" s="2"/>
    </row>
    <row r="64" ht="13.65" customHeight="1">
      <c r="A64" t="s" s="10">
        <v>2</v>
      </c>
      <c r="B64" s="11">
        <v>3.80799999999999</v>
      </c>
      <c r="C64" s="11">
        <f>60/B64</f>
        <v>15.7563025210084</v>
      </c>
      <c r="D64" t="s" s="10">
        <v>5</v>
      </c>
      <c r="E64" s="2"/>
    </row>
    <row r="65" ht="13.65" customHeight="1">
      <c r="A65" t="s" s="10">
        <v>3</v>
      </c>
      <c r="B65" s="11">
        <v>1.69499999999999</v>
      </c>
      <c r="C65" s="11">
        <f>60/B65</f>
        <v>35.3982300884958</v>
      </c>
      <c r="D65" t="s" s="10">
        <v>5</v>
      </c>
      <c r="E65" s="2"/>
    </row>
    <row r="66" ht="13.65" customHeight="1">
      <c r="A66" t="s" s="10">
        <v>3</v>
      </c>
      <c r="B66" s="11">
        <v>1.39400000000001</v>
      </c>
      <c r="C66" s="11">
        <f>60/B66</f>
        <v>43.0416068866568</v>
      </c>
      <c r="D66" t="s" s="10">
        <v>5</v>
      </c>
      <c r="E66" s="2"/>
    </row>
    <row r="67" ht="13.65" customHeight="1">
      <c r="A67" t="s" s="10">
        <v>3</v>
      </c>
      <c r="B67" s="11">
        <v>1.345</v>
      </c>
      <c r="C67" s="11">
        <f>60/B67</f>
        <v>44.6096654275093</v>
      </c>
      <c r="D67" t="s" s="10">
        <v>5</v>
      </c>
      <c r="E67" s="2"/>
    </row>
    <row r="68" ht="13.65" customHeight="1">
      <c r="A68" t="s" s="10">
        <v>3</v>
      </c>
      <c r="B68" s="11">
        <v>1.74799999999999</v>
      </c>
      <c r="C68" s="11">
        <f>60/B68</f>
        <v>34.3249427917622</v>
      </c>
      <c r="D68" t="s" s="10">
        <v>5</v>
      </c>
      <c r="E68" s="2"/>
    </row>
    <row r="69" ht="13.65" customHeight="1">
      <c r="A69" t="s" s="10">
        <v>3</v>
      </c>
      <c r="B69" s="11">
        <v>1.63600000000002</v>
      </c>
      <c r="C69" s="11">
        <f>60/B69</f>
        <v>36.6748166259164</v>
      </c>
      <c r="D69" t="s" s="10">
        <v>5</v>
      </c>
      <c r="E69" s="2"/>
    </row>
    <row r="70" ht="13.65" customHeight="1">
      <c r="A70" t="s" s="10">
        <v>3</v>
      </c>
      <c r="B70" s="11">
        <v>1.72999999999999</v>
      </c>
      <c r="C70" s="11">
        <f>60/B70</f>
        <v>34.6820809248557</v>
      </c>
      <c r="D70" t="s" s="10">
        <v>5</v>
      </c>
      <c r="E70" s="2"/>
    </row>
    <row r="71" ht="13.65" customHeight="1">
      <c r="A71" t="s" s="10">
        <v>3</v>
      </c>
      <c r="B71" s="11">
        <v>1.60999999999999</v>
      </c>
      <c r="C71" s="11">
        <f>60/B71</f>
        <v>37.2670807453418</v>
      </c>
      <c r="D71" t="s" s="10">
        <v>5</v>
      </c>
      <c r="E71" s="2"/>
    </row>
    <row r="72" ht="13.65" customHeight="1">
      <c r="A72" t="s" s="10">
        <v>3</v>
      </c>
      <c r="B72" s="11">
        <v>1.60600000000002</v>
      </c>
      <c r="C72" s="11">
        <f>60/B72</f>
        <v>37.3599003735985</v>
      </c>
      <c r="D72" t="s" s="10">
        <v>5</v>
      </c>
      <c r="E72" s="2"/>
    </row>
    <row r="73" ht="13.65" customHeight="1">
      <c r="A73" t="s" s="10">
        <v>3</v>
      </c>
      <c r="B73" s="11">
        <v>1.691</v>
      </c>
      <c r="C73" s="11">
        <f>60/B73</f>
        <v>35.4819633353046</v>
      </c>
      <c r="D73" t="s" s="10">
        <v>5</v>
      </c>
      <c r="E73" s="2"/>
    </row>
    <row r="74" ht="13.65" customHeight="1">
      <c r="A74" t="s" s="10">
        <v>2</v>
      </c>
      <c r="B74" s="11">
        <v>4.386</v>
      </c>
      <c r="C74" s="11">
        <f>60/B74</f>
        <v>13.6798905608755</v>
      </c>
      <c r="D74" t="s" s="10">
        <v>6</v>
      </c>
      <c r="E74" s="2"/>
    </row>
    <row r="75" ht="13.65" customHeight="1">
      <c r="A75" t="s" s="10">
        <v>3</v>
      </c>
      <c r="B75" s="11">
        <v>0.825999999999993</v>
      </c>
      <c r="C75" s="11">
        <f>60/B75</f>
        <v>72.6392251815987</v>
      </c>
      <c r="D75" t="s" s="10">
        <v>6</v>
      </c>
      <c r="E75" s="2"/>
    </row>
    <row r="76" ht="13.65" customHeight="1">
      <c r="A76" t="s" s="10">
        <v>3</v>
      </c>
      <c r="B76" s="11">
        <v>0.788000000000011</v>
      </c>
      <c r="C76" s="11">
        <f>60/B76</f>
        <v>76.1421319796944</v>
      </c>
      <c r="D76" t="s" s="10">
        <v>6</v>
      </c>
      <c r="E76" s="2"/>
    </row>
    <row r="77" ht="13.65" customHeight="1">
      <c r="A77" t="s" s="10">
        <v>3</v>
      </c>
      <c r="B77" s="11">
        <v>1.23699999999999</v>
      </c>
      <c r="C77" s="11">
        <f>60/B77</f>
        <v>48.5044462409058</v>
      </c>
      <c r="D77" t="s" s="10">
        <v>6</v>
      </c>
      <c r="E77" s="2"/>
    </row>
    <row r="78" ht="13.65" customHeight="1">
      <c r="A78" t="s" s="10">
        <v>3</v>
      </c>
      <c r="B78" s="11">
        <v>1.46199999999999</v>
      </c>
      <c r="C78" s="11">
        <f>60/B78</f>
        <v>41.0396716826268</v>
      </c>
      <c r="D78" t="s" s="10">
        <v>6</v>
      </c>
      <c r="E78" s="2"/>
    </row>
    <row r="79" ht="13.65" customHeight="1">
      <c r="A79" t="s" s="10">
        <v>3</v>
      </c>
      <c r="B79" s="11">
        <v>1.68700000000001</v>
      </c>
      <c r="C79" s="11">
        <f>60/B79</f>
        <v>35.5660936573798</v>
      </c>
      <c r="D79" t="s" s="10">
        <v>6</v>
      </c>
      <c r="E79" s="2"/>
    </row>
    <row r="80" ht="13.65" customHeight="1">
      <c r="A80" t="s" s="10">
        <v>3</v>
      </c>
      <c r="B80" s="11">
        <v>1.50199999999998</v>
      </c>
      <c r="C80" s="11">
        <f>60/B80</f>
        <v>39.9467376830897</v>
      </c>
      <c r="D80" t="s" s="10">
        <v>6</v>
      </c>
      <c r="E80" s="2"/>
    </row>
    <row r="81" ht="13.65" customHeight="1">
      <c r="A81" t="s" s="10">
        <v>3</v>
      </c>
      <c r="B81" s="11">
        <v>1.51500000000001</v>
      </c>
      <c r="C81" s="11">
        <f>60/B81</f>
        <v>39.6039603960393</v>
      </c>
      <c r="D81" t="s" s="10">
        <v>6</v>
      </c>
      <c r="E81" s="2"/>
    </row>
    <row r="82" ht="13.65" customHeight="1">
      <c r="A82" t="s" s="10">
        <v>3</v>
      </c>
      <c r="B82" s="11">
        <v>1.66999999999999</v>
      </c>
      <c r="C82" s="11">
        <f>60/B82</f>
        <v>35.9281437125751</v>
      </c>
      <c r="D82" t="s" s="10">
        <v>6</v>
      </c>
      <c r="E82" s="2"/>
    </row>
    <row r="83" ht="13.65" customHeight="1">
      <c r="A83" t="s" s="10">
        <v>3</v>
      </c>
      <c r="B83" s="11">
        <v>1.80200000000002</v>
      </c>
      <c r="C83" s="11">
        <f>60/B83</f>
        <v>33.2963374028853</v>
      </c>
      <c r="D83" t="s" s="10">
        <v>6</v>
      </c>
      <c r="E83" s="2"/>
    </row>
    <row r="84" ht="13.65" customHeight="1">
      <c r="A84" t="s" s="10">
        <v>3</v>
      </c>
      <c r="B84" s="11">
        <v>1.62899999999999</v>
      </c>
      <c r="C84" s="11">
        <f>60/B84</f>
        <v>36.8324125230205</v>
      </c>
      <c r="D84" t="s" s="10">
        <v>6</v>
      </c>
      <c r="E84" s="2"/>
    </row>
    <row r="85" ht="13.65" customHeight="1">
      <c r="A85" t="s" s="10">
        <v>2</v>
      </c>
      <c r="B85" s="11">
        <v>4.03899999999999</v>
      </c>
      <c r="C85" s="11">
        <f>60/B85</f>
        <v>14.8551621688537</v>
      </c>
      <c r="D85" t="s" s="10">
        <v>6</v>
      </c>
      <c r="E85" s="2"/>
    </row>
    <row r="86" ht="13.65" customHeight="1">
      <c r="A86" t="s" s="10">
        <v>3</v>
      </c>
      <c r="B86" s="11">
        <v>1.143</v>
      </c>
      <c r="C86" s="11">
        <f>60/B86</f>
        <v>52.493438320210</v>
      </c>
      <c r="D86" t="s" s="10">
        <v>6</v>
      </c>
      <c r="E86" s="2"/>
    </row>
    <row r="87" ht="13.65" customHeight="1">
      <c r="A87" t="s" s="10">
        <v>3</v>
      </c>
      <c r="B87" s="11">
        <v>1.00900000000001</v>
      </c>
      <c r="C87" s="11">
        <f>60/B87</f>
        <v>59.4648166501481</v>
      </c>
      <c r="D87" t="s" s="10">
        <v>6</v>
      </c>
      <c r="E87" s="2"/>
    </row>
    <row r="88" ht="13.65" customHeight="1">
      <c r="A88" t="s" s="10">
        <v>3</v>
      </c>
      <c r="B88" s="11">
        <v>1.51499999999999</v>
      </c>
      <c r="C88" s="11">
        <f>60/B88</f>
        <v>39.6039603960399</v>
      </c>
      <c r="D88" t="s" s="10">
        <v>6</v>
      </c>
      <c r="E88" s="2"/>
    </row>
    <row r="89" ht="13.65" customHeight="1">
      <c r="A89" t="s" s="10">
        <v>3</v>
      </c>
      <c r="B89" s="11">
        <v>1.58100000000002</v>
      </c>
      <c r="C89" s="11">
        <f>60/B89</f>
        <v>37.9506641366219</v>
      </c>
      <c r="D89" t="s" s="10">
        <v>6</v>
      </c>
      <c r="E89" s="2"/>
    </row>
    <row r="90" ht="13.65" customHeight="1">
      <c r="A90" t="s" s="10">
        <v>3</v>
      </c>
      <c r="B90" s="11">
        <v>1.392</v>
      </c>
      <c r="C90" s="11">
        <f>60/B90</f>
        <v>43.1034482758621</v>
      </c>
      <c r="D90" t="s" s="10">
        <v>6</v>
      </c>
      <c r="E90" s="2"/>
    </row>
    <row r="91" ht="13.65" customHeight="1">
      <c r="A91" t="s" s="10">
        <v>3</v>
      </c>
      <c r="B91" s="11">
        <v>1.61699999999999</v>
      </c>
      <c r="C91" s="11">
        <f>60/B91</f>
        <v>37.1057513914659</v>
      </c>
      <c r="D91" t="s" s="10">
        <v>6</v>
      </c>
      <c r="E91" s="2"/>
    </row>
    <row r="92" ht="13.65" customHeight="1">
      <c r="A92" t="s" s="10">
        <v>3</v>
      </c>
      <c r="B92" s="11">
        <v>1.816</v>
      </c>
      <c r="C92" s="11">
        <f>60/B92</f>
        <v>33.0396475770925</v>
      </c>
      <c r="D92" t="s" s="10">
        <v>6</v>
      </c>
      <c r="E92" s="2"/>
    </row>
    <row r="93" ht="13.65" customHeight="1">
      <c r="A93" t="s" s="10">
        <v>3</v>
      </c>
      <c r="B93" s="11">
        <v>1.53800000000001</v>
      </c>
      <c r="C93" s="11">
        <f>60/B93</f>
        <v>39.0117035110531</v>
      </c>
      <c r="D93" t="s" s="10">
        <v>6</v>
      </c>
      <c r="E93" s="2"/>
    </row>
    <row r="94" ht="13.65" customHeight="1">
      <c r="A94" t="s" s="10">
        <v>3</v>
      </c>
      <c r="B94" s="11">
        <v>1.67699999999999</v>
      </c>
      <c r="C94" s="11">
        <f>60/B94</f>
        <v>35.7781753130592</v>
      </c>
      <c r="D94" t="s" s="10">
        <v>6</v>
      </c>
      <c r="E94" s="2"/>
    </row>
    <row r="95" ht="13.65" customHeight="1">
      <c r="A95" t="s" s="10">
        <v>3</v>
      </c>
      <c r="B95" s="11">
        <v>2.322</v>
      </c>
      <c r="C95" s="11">
        <f>60/B95</f>
        <v>25.8397932816537</v>
      </c>
      <c r="D95" t="s" s="10">
        <v>6</v>
      </c>
      <c r="E95" s="2"/>
    </row>
    <row r="96" ht="13.65" customHeight="1">
      <c r="A96" t="s" s="10">
        <v>2</v>
      </c>
      <c r="B96" s="11">
        <v>1.35599999999999</v>
      </c>
      <c r="C96" s="11">
        <f>60/B96</f>
        <v>44.2477876106198</v>
      </c>
      <c r="D96" t="s" s="10">
        <v>6</v>
      </c>
      <c r="E96" s="2"/>
    </row>
    <row r="97" ht="13.65" customHeight="1">
      <c r="A97" t="s" s="10">
        <v>3</v>
      </c>
      <c r="B97" s="11">
        <v>1.82500000000002</v>
      </c>
      <c r="C97" s="11">
        <f>60/B97</f>
        <v>32.8767123287668</v>
      </c>
      <c r="D97" t="s" s="10">
        <v>6</v>
      </c>
      <c r="E97" s="2"/>
    </row>
    <row r="98" ht="13.65" customHeight="1">
      <c r="A98" t="s" s="10">
        <v>3</v>
      </c>
      <c r="B98" s="11">
        <v>0.944999999999993</v>
      </c>
      <c r="C98" s="11">
        <f>60/B98</f>
        <v>63.492063492064</v>
      </c>
      <c r="D98" t="s" s="10">
        <v>6</v>
      </c>
      <c r="E98" s="2"/>
    </row>
    <row r="99" ht="13.65" customHeight="1">
      <c r="A99" t="s" s="10">
        <v>3</v>
      </c>
      <c r="B99" s="11">
        <v>1.38</v>
      </c>
      <c r="C99" s="11">
        <f>60/B99</f>
        <v>43.4782608695652</v>
      </c>
      <c r="D99" t="s" s="10">
        <v>6</v>
      </c>
      <c r="E99" s="2"/>
    </row>
    <row r="100" ht="13.65" customHeight="1">
      <c r="A100" t="s" s="10">
        <v>3</v>
      </c>
      <c r="B100" s="11">
        <v>1.364</v>
      </c>
      <c r="C100" s="11">
        <f>60/B100</f>
        <v>43.9882697947214</v>
      </c>
      <c r="D100" t="s" s="10">
        <v>6</v>
      </c>
      <c r="E100" s="2"/>
    </row>
    <row r="101" ht="13.65" customHeight="1">
      <c r="A101" t="s" s="10">
        <v>3</v>
      </c>
      <c r="B101" s="11">
        <v>1.49699999999999</v>
      </c>
      <c r="C101" s="11">
        <f>60/B101</f>
        <v>40.0801603206416</v>
      </c>
      <c r="D101" t="s" s="10">
        <v>6</v>
      </c>
      <c r="E101" s="2"/>
    </row>
    <row r="102" ht="13.65" customHeight="1">
      <c r="A102" t="s" s="10">
        <v>3</v>
      </c>
      <c r="B102" s="11">
        <v>0.630000000000024</v>
      </c>
      <c r="C102" s="11">
        <f>60/B102</f>
        <v>95.2380952380916</v>
      </c>
      <c r="D102" t="s" s="10">
        <v>6</v>
      </c>
      <c r="E102" s="2"/>
    </row>
    <row r="103" ht="13.65" customHeight="1">
      <c r="A103" t="s" s="10">
        <v>3</v>
      </c>
      <c r="B103" s="11">
        <v>1.363</v>
      </c>
      <c r="C103" s="11">
        <f>60/B103</f>
        <v>44.0205429200293</v>
      </c>
      <c r="D103" t="s" s="10">
        <v>6</v>
      </c>
      <c r="E103" s="2"/>
    </row>
    <row r="104" ht="13.65" customHeight="1">
      <c r="A104" t="s" s="10">
        <v>3</v>
      </c>
      <c r="B104" s="11">
        <v>1.476</v>
      </c>
      <c r="C104" s="11">
        <f>60/B104</f>
        <v>40.650406504065</v>
      </c>
      <c r="D104" t="s" s="10">
        <v>6</v>
      </c>
      <c r="E104" s="2"/>
    </row>
    <row r="105" ht="13.65" customHeight="1">
      <c r="A105" t="s" s="10">
        <v>3</v>
      </c>
      <c r="B105" s="11">
        <v>1.47</v>
      </c>
      <c r="C105" s="11">
        <f>60/B105</f>
        <v>40.8163265306122</v>
      </c>
      <c r="D105" t="s" s="10">
        <v>6</v>
      </c>
      <c r="E105" s="2"/>
    </row>
    <row r="106" ht="13.65" customHeight="1">
      <c r="A106" t="s" s="10">
        <v>3</v>
      </c>
      <c r="B106" s="11">
        <v>1.50299999999999</v>
      </c>
      <c r="C106" s="11">
        <f>60/B106</f>
        <v>39.920159680639</v>
      </c>
      <c r="D106" t="s" s="10">
        <v>6</v>
      </c>
      <c r="E106" s="2"/>
    </row>
    <row r="107" ht="13.65" customHeight="1">
      <c r="A107" t="s" s="10">
        <v>2</v>
      </c>
      <c r="B107" s="11">
        <v>5.18000000000001</v>
      </c>
      <c r="C107" s="11">
        <f>60/B107</f>
        <v>11.5830115830116</v>
      </c>
      <c r="D107" t="s" s="10">
        <v>6</v>
      </c>
      <c r="E107" s="2"/>
    </row>
    <row r="108" ht="13.65" customHeight="1">
      <c r="A108" t="s" s="10">
        <v>3</v>
      </c>
      <c r="B108" s="11">
        <v>2.62199999999999</v>
      </c>
      <c r="C108" s="11">
        <f>60/B108</f>
        <v>22.8832951945081</v>
      </c>
      <c r="D108" t="s" s="10">
        <v>6</v>
      </c>
      <c r="E108" s="2"/>
    </row>
    <row r="109" ht="13.65" customHeight="1">
      <c r="A109" t="s" s="10">
        <v>3</v>
      </c>
      <c r="B109" s="11">
        <v>1.80200000000002</v>
      </c>
      <c r="C109" s="11">
        <f>60/B109</f>
        <v>33.2963374028853</v>
      </c>
      <c r="D109" t="s" s="10">
        <v>6</v>
      </c>
      <c r="E109" s="2"/>
    </row>
    <row r="110" ht="13.65" customHeight="1">
      <c r="A110" t="s" s="10">
        <v>3</v>
      </c>
      <c r="B110" s="11">
        <v>1.411</v>
      </c>
      <c r="C110" s="11">
        <f>60/B110</f>
        <v>42.5230333097094</v>
      </c>
      <c r="D110" t="s" s="10">
        <v>6</v>
      </c>
      <c r="E110" s="2"/>
    </row>
    <row r="111" ht="13.65" customHeight="1">
      <c r="A111" t="s" s="10">
        <v>3</v>
      </c>
      <c r="B111" s="11">
        <v>1.63</v>
      </c>
      <c r="C111" s="11">
        <f>60/B111</f>
        <v>36.8098159509202</v>
      </c>
      <c r="D111" t="s" s="10">
        <v>6</v>
      </c>
      <c r="E111" s="2"/>
    </row>
    <row r="112" ht="13.65" customHeight="1">
      <c r="A112" t="s" s="10">
        <v>3</v>
      </c>
      <c r="B112" s="11">
        <v>1.80500000000001</v>
      </c>
      <c r="C112" s="11">
        <f>60/B112</f>
        <v>33.2409972299167</v>
      </c>
      <c r="D112" t="s" s="10">
        <v>6</v>
      </c>
      <c r="E112" s="2"/>
    </row>
    <row r="113" ht="13.65" customHeight="1">
      <c r="A113" t="s" s="10">
        <v>3</v>
      </c>
      <c r="B113" s="11">
        <v>1.29599999999999</v>
      </c>
      <c r="C113" s="11">
        <f>60/B113</f>
        <v>46.2962962962967</v>
      </c>
      <c r="D113" t="s" s="10">
        <v>6</v>
      </c>
      <c r="E113" s="2"/>
    </row>
    <row r="114" ht="13.65" customHeight="1">
      <c r="A114" t="s" s="10">
        <v>3</v>
      </c>
      <c r="B114" s="11">
        <v>1.54900000000001</v>
      </c>
      <c r="C114" s="11">
        <f>60/B114</f>
        <v>38.7346675274368</v>
      </c>
      <c r="D114" t="s" s="10">
        <v>6</v>
      </c>
      <c r="E114" s="2"/>
    </row>
    <row r="115" ht="13.65" customHeight="1">
      <c r="A115" t="s" s="10">
        <v>3</v>
      </c>
      <c r="B115" s="11">
        <v>1.63399999999999</v>
      </c>
      <c r="C115" s="11">
        <f>60/B115</f>
        <v>36.7197062423503</v>
      </c>
      <c r="D115" t="s" s="10">
        <v>6</v>
      </c>
      <c r="E115" s="2"/>
    </row>
    <row r="116" ht="13.65" customHeight="1">
      <c r="A116" t="s" s="10">
        <v>3</v>
      </c>
      <c r="B116" s="11">
        <v>1.565</v>
      </c>
      <c r="C116" s="11">
        <f>60/B116</f>
        <v>38.3386581469649</v>
      </c>
      <c r="D116" t="s" s="10">
        <v>6</v>
      </c>
      <c r="E116" s="2"/>
    </row>
    <row r="117" ht="13.65" customHeight="1">
      <c r="A117" t="s" s="10">
        <v>2</v>
      </c>
      <c r="B117" s="11">
        <v>3.798</v>
      </c>
      <c r="C117" s="11">
        <f>60/B117</f>
        <v>15.7977883096367</v>
      </c>
      <c r="D117" t="s" s="10">
        <v>7</v>
      </c>
      <c r="E117" s="2"/>
    </row>
    <row r="118" ht="13.65" customHeight="1">
      <c r="A118" t="s" s="10">
        <v>3</v>
      </c>
      <c r="B118" s="11">
        <v>1.37299999999999</v>
      </c>
      <c r="C118" s="11">
        <f>60/B118</f>
        <v>43.6999271667884</v>
      </c>
      <c r="D118" t="s" s="10">
        <v>7</v>
      </c>
      <c r="E118" s="2"/>
    </row>
    <row r="119" ht="13.65" customHeight="1">
      <c r="A119" t="s" s="10">
        <v>3</v>
      </c>
      <c r="B119" s="11">
        <v>1.31100000000001</v>
      </c>
      <c r="C119" s="11">
        <f>60/B119</f>
        <v>45.7665903890157</v>
      </c>
      <c r="D119" t="s" s="10">
        <v>7</v>
      </c>
      <c r="E119" s="2"/>
    </row>
    <row r="120" ht="13.65" customHeight="1">
      <c r="A120" t="s" s="10">
        <v>3</v>
      </c>
      <c r="B120" s="11">
        <v>1.458</v>
      </c>
      <c r="C120" s="11">
        <f>60/B120</f>
        <v>41.1522633744856</v>
      </c>
      <c r="D120" t="s" s="10">
        <v>7</v>
      </c>
      <c r="E120" s="2"/>
    </row>
    <row r="121" ht="13.65" customHeight="1">
      <c r="A121" t="s" s="10">
        <v>3</v>
      </c>
      <c r="B121" s="11">
        <v>1.69200000000001</v>
      </c>
      <c r="C121" s="11">
        <f>60/B121</f>
        <v>35.4609929078012</v>
      </c>
      <c r="D121" t="s" s="10">
        <v>7</v>
      </c>
      <c r="E121" s="2"/>
    </row>
    <row r="122" ht="13.65" customHeight="1">
      <c r="A122" t="s" s="10">
        <v>3</v>
      </c>
      <c r="B122" s="11">
        <v>1.50299999999999</v>
      </c>
      <c r="C122" s="11">
        <f>60/B122</f>
        <v>39.920159680639</v>
      </c>
      <c r="D122" t="s" s="10">
        <v>7</v>
      </c>
      <c r="E122" s="2"/>
    </row>
    <row r="123" ht="13.65" customHeight="1">
      <c r="A123" t="s" s="10">
        <v>3</v>
      </c>
      <c r="B123" s="11">
        <v>1.45400000000001</v>
      </c>
      <c r="C123" s="11">
        <f>60/B123</f>
        <v>41.2654745529571</v>
      </c>
      <c r="D123" t="s" s="10">
        <v>7</v>
      </c>
      <c r="E123" s="2"/>
    </row>
    <row r="124" ht="13.65" customHeight="1">
      <c r="A124" t="s" s="10">
        <v>3</v>
      </c>
      <c r="B124" s="11">
        <v>1.51500000000001</v>
      </c>
      <c r="C124" s="11">
        <f>60/B124</f>
        <v>39.6039603960393</v>
      </c>
      <c r="D124" t="s" s="10">
        <v>7</v>
      </c>
      <c r="E124" s="2"/>
    </row>
    <row r="125" ht="13.65" customHeight="1">
      <c r="A125" t="s" s="10">
        <v>3</v>
      </c>
      <c r="B125" s="11">
        <v>2.005</v>
      </c>
      <c r="C125" s="11">
        <f>60/B125</f>
        <v>29.925187032419</v>
      </c>
      <c r="D125" t="s" s="10">
        <v>7</v>
      </c>
      <c r="E125" s="2"/>
    </row>
    <row r="126" ht="13.65" customHeight="1">
      <c r="A126" t="s" s="10">
        <v>3</v>
      </c>
      <c r="B126" s="11">
        <v>1.453</v>
      </c>
      <c r="C126" s="11">
        <f>60/B126</f>
        <v>41.2938747419133</v>
      </c>
      <c r="D126" t="s" s="10">
        <v>7</v>
      </c>
      <c r="E126" s="2"/>
    </row>
    <row r="127" ht="13.65" customHeight="1">
      <c r="A127" t="s" s="10">
        <v>2</v>
      </c>
      <c r="B127" s="11">
        <v>4.47199999999998</v>
      </c>
      <c r="C127" s="11">
        <f>60/B127</f>
        <v>13.4168157423972</v>
      </c>
      <c r="D127" t="s" s="10">
        <v>7</v>
      </c>
      <c r="E127" s="2"/>
    </row>
    <row r="128" ht="13.65" customHeight="1">
      <c r="A128" t="s" s="10">
        <v>3</v>
      </c>
      <c r="B128" s="11">
        <v>1.36800000000002</v>
      </c>
      <c r="C128" s="11">
        <f>60/B128</f>
        <v>43.8596491228064</v>
      </c>
      <c r="D128" t="s" s="10">
        <v>7</v>
      </c>
      <c r="E128" s="2"/>
    </row>
    <row r="129" ht="13.65" customHeight="1">
      <c r="A129" t="s" s="10">
        <v>3</v>
      </c>
      <c r="B129" s="11">
        <v>1.333</v>
      </c>
      <c r="C129" s="11">
        <f>60/B129</f>
        <v>45.0112528132033</v>
      </c>
      <c r="D129" t="s" s="10">
        <v>7</v>
      </c>
      <c r="E129" s="2"/>
    </row>
    <row r="130" ht="13.65" customHeight="1">
      <c r="A130" t="s" s="10">
        <v>3</v>
      </c>
      <c r="B130" s="11">
        <v>1.56899999999999</v>
      </c>
      <c r="C130" s="11">
        <f>60/B130</f>
        <v>38.240917782027</v>
      </c>
      <c r="D130" t="s" s="10">
        <v>7</v>
      </c>
      <c r="E130" s="2"/>
    </row>
    <row r="131" ht="13.65" customHeight="1">
      <c r="A131" t="s" s="10">
        <v>3</v>
      </c>
      <c r="B131" s="11">
        <v>1.64699999999999</v>
      </c>
      <c r="C131" s="11">
        <f>60/B131</f>
        <v>36.4298724954465</v>
      </c>
      <c r="D131" t="s" s="10">
        <v>7</v>
      </c>
      <c r="E131" s="2"/>
    </row>
    <row r="132" ht="13.65" customHeight="1">
      <c r="A132" t="s" s="10">
        <v>3</v>
      </c>
      <c r="B132" s="11">
        <v>1.49700000000001</v>
      </c>
      <c r="C132" s="11">
        <f>60/B132</f>
        <v>40.080160320641</v>
      </c>
      <c r="D132" t="s" s="10">
        <v>7</v>
      </c>
      <c r="E132" s="2"/>
    </row>
    <row r="133" ht="13.65" customHeight="1">
      <c r="A133" t="s" s="10">
        <v>3</v>
      </c>
      <c r="B133" s="11">
        <v>1.511</v>
      </c>
      <c r="C133" s="11">
        <f>60/B133</f>
        <v>39.7088021178028</v>
      </c>
      <c r="D133" t="s" s="10">
        <v>7</v>
      </c>
      <c r="E133" s="2"/>
    </row>
    <row r="134" ht="13.65" customHeight="1">
      <c r="A134" t="s" s="10">
        <v>3</v>
      </c>
      <c r="B134" s="11">
        <v>1.626</v>
      </c>
      <c r="C134" s="11">
        <f>60/B134</f>
        <v>36.900369003690</v>
      </c>
      <c r="D134" t="s" s="10">
        <v>7</v>
      </c>
      <c r="E134" s="2"/>
    </row>
    <row r="135" ht="13.65" customHeight="1">
      <c r="A135" t="s" s="10">
        <v>3</v>
      </c>
      <c r="B135" s="11">
        <v>1.67499999999998</v>
      </c>
      <c r="C135" s="11">
        <f>60/B135</f>
        <v>35.8208955223885</v>
      </c>
      <c r="D135" t="s" s="10">
        <v>7</v>
      </c>
      <c r="E135" s="2"/>
    </row>
    <row r="136" ht="13.65" customHeight="1">
      <c r="A136" t="s" s="10">
        <v>3</v>
      </c>
      <c r="B136" s="11">
        <v>1.40300000000002</v>
      </c>
      <c r="C136" s="11">
        <f>60/B136</f>
        <v>42.7655024946537</v>
      </c>
      <c r="D136" t="s" s="10">
        <v>7</v>
      </c>
      <c r="E136" s="2"/>
    </row>
    <row r="137" ht="13.65" customHeight="1">
      <c r="A137" t="s" s="10">
        <v>3</v>
      </c>
      <c r="B137" s="11">
        <v>1.642</v>
      </c>
      <c r="C137" s="11">
        <f>60/B137</f>
        <v>36.5408038976857</v>
      </c>
      <c r="D137" t="s" s="10">
        <v>7</v>
      </c>
      <c r="E137" s="2"/>
    </row>
    <row r="138" ht="13.65" customHeight="1">
      <c r="A138" t="s" s="10">
        <v>2</v>
      </c>
      <c r="B138" s="11">
        <v>3.10399999999998</v>
      </c>
      <c r="C138" s="11">
        <f>60/B138</f>
        <v>19.3298969072166</v>
      </c>
      <c r="D138" t="s" s="10">
        <v>7</v>
      </c>
      <c r="E138" s="2"/>
    </row>
    <row r="139" ht="13.65" customHeight="1">
      <c r="A139" t="s" s="10">
        <v>3</v>
      </c>
      <c r="B139" s="11">
        <v>1.81000000000003</v>
      </c>
      <c r="C139" s="11">
        <f>60/B139</f>
        <v>33.1491712707177</v>
      </c>
      <c r="D139" t="s" s="10">
        <v>7</v>
      </c>
      <c r="E139" s="2"/>
    </row>
    <row r="140" ht="13.65" customHeight="1">
      <c r="A140" t="s" s="10">
        <v>3</v>
      </c>
      <c r="B140" s="11">
        <v>0.790999999999997</v>
      </c>
      <c r="C140" s="11">
        <f>60/B140</f>
        <v>75.8533501896337</v>
      </c>
      <c r="D140" t="s" s="10">
        <v>7</v>
      </c>
      <c r="E140" s="2"/>
    </row>
    <row r="141" ht="13.65" customHeight="1">
      <c r="A141" t="s" s="10">
        <v>3</v>
      </c>
      <c r="B141" s="11">
        <v>1.34399999999999</v>
      </c>
      <c r="C141" s="11">
        <f>60/B141</f>
        <v>44.6428571428575</v>
      </c>
      <c r="D141" t="s" s="10">
        <v>7</v>
      </c>
      <c r="E141" s="2"/>
    </row>
    <row r="142" ht="13.65" customHeight="1">
      <c r="A142" t="s" s="10">
        <v>3</v>
      </c>
      <c r="B142" s="11">
        <v>1.50900000000001</v>
      </c>
      <c r="C142" s="11">
        <f>60/B142</f>
        <v>39.7614314115306</v>
      </c>
      <c r="D142" t="s" s="10">
        <v>7</v>
      </c>
      <c r="E142" s="2"/>
    </row>
    <row r="143" ht="13.65" customHeight="1">
      <c r="A143" t="s" s="10">
        <v>3</v>
      </c>
      <c r="B143" s="11">
        <v>1.49599999999998</v>
      </c>
      <c r="C143" s="11">
        <f>60/B143</f>
        <v>40.1069518716583</v>
      </c>
      <c r="D143" t="s" s="10">
        <v>7</v>
      </c>
      <c r="E143" s="2"/>
    </row>
    <row r="144" ht="13.65" customHeight="1">
      <c r="A144" t="s" s="10">
        <v>3</v>
      </c>
      <c r="B144" s="11">
        <v>1.524</v>
      </c>
      <c r="C144" s="11">
        <f>60/B144</f>
        <v>39.3700787401575</v>
      </c>
      <c r="D144" t="s" s="10">
        <v>7</v>
      </c>
      <c r="E144" s="2"/>
    </row>
    <row r="145" ht="13.65" customHeight="1">
      <c r="A145" t="s" s="10">
        <v>3</v>
      </c>
      <c r="B145" s="11">
        <v>1.613</v>
      </c>
      <c r="C145" s="11">
        <f>60/B145</f>
        <v>37.197768133912</v>
      </c>
      <c r="D145" t="s" s="10">
        <v>7</v>
      </c>
      <c r="E145" s="2"/>
    </row>
    <row r="146" ht="13.65" customHeight="1">
      <c r="A146" t="s" s="10">
        <v>3</v>
      </c>
      <c r="B146" s="11">
        <v>1.55200000000002</v>
      </c>
      <c r="C146" s="11">
        <f>60/B146</f>
        <v>38.6597938144325</v>
      </c>
      <c r="D146" t="s" s="10">
        <v>7</v>
      </c>
      <c r="E146" s="2"/>
    </row>
    <row r="147" ht="13.65" customHeight="1">
      <c r="A147" t="s" s="10">
        <v>3</v>
      </c>
      <c r="B147" s="11">
        <v>1.55399999999997</v>
      </c>
      <c r="C147" s="11">
        <f>60/B147</f>
        <v>38.6100386100394</v>
      </c>
      <c r="D147" t="s" s="10">
        <v>7</v>
      </c>
      <c r="E147" s="2"/>
    </row>
    <row r="148" ht="13.65" customHeight="1">
      <c r="A148" t="s" s="10">
        <v>3</v>
      </c>
      <c r="B148" s="11">
        <v>1.57499999999999</v>
      </c>
      <c r="C148" s="11">
        <f>60/B148</f>
        <v>38.0952380952383</v>
      </c>
      <c r="D148" t="s" s="10">
        <v>7</v>
      </c>
      <c r="E148" s="2"/>
    </row>
    <row r="149" ht="13.65" customHeight="1">
      <c r="A149" t="s" s="10">
        <v>2</v>
      </c>
      <c r="B149" s="11">
        <v>3.887</v>
      </c>
      <c r="C149" s="11">
        <f>60/B149</f>
        <v>15.4360689477746</v>
      </c>
      <c r="D149" t="s" s="10">
        <v>7</v>
      </c>
      <c r="E149" s="2"/>
    </row>
    <row r="150" ht="13.65" customHeight="1">
      <c r="A150" t="s" s="10">
        <v>3</v>
      </c>
      <c r="B150" s="11">
        <v>1.58600000000001</v>
      </c>
      <c r="C150" s="11">
        <f>60/B150</f>
        <v>37.8310214375786</v>
      </c>
      <c r="D150" t="s" s="10">
        <v>7</v>
      </c>
      <c r="E150" s="2"/>
    </row>
    <row r="151" ht="13.65" customHeight="1">
      <c r="A151" t="s" s="10">
        <v>3</v>
      </c>
      <c r="B151" s="11">
        <v>1.358</v>
      </c>
      <c r="C151" s="11">
        <f>60/B151</f>
        <v>44.1826215022091</v>
      </c>
      <c r="D151" t="s" s="10">
        <v>7</v>
      </c>
      <c r="E151" s="2"/>
    </row>
    <row r="152" ht="13.65" customHeight="1">
      <c r="A152" t="s" s="10">
        <v>3</v>
      </c>
      <c r="B152" s="11">
        <v>1.45400000000001</v>
      </c>
      <c r="C152" s="11">
        <f>60/B152</f>
        <v>41.2654745529571</v>
      </c>
      <c r="D152" t="s" s="10">
        <v>7</v>
      </c>
      <c r="E152" s="2"/>
    </row>
    <row r="153" ht="13.65" customHeight="1">
      <c r="A153" t="s" s="10">
        <v>3</v>
      </c>
      <c r="B153" s="11">
        <v>1.21899999999999</v>
      </c>
      <c r="C153" s="11">
        <f>60/B153</f>
        <v>49.2206726825271</v>
      </c>
      <c r="D153" t="s" s="10">
        <v>7</v>
      </c>
      <c r="E153" s="2"/>
    </row>
    <row r="154" ht="13.65" customHeight="1">
      <c r="A154" t="s" s="10">
        <v>3</v>
      </c>
      <c r="B154" s="11">
        <v>1.495</v>
      </c>
      <c r="C154" s="11">
        <f>60/B154</f>
        <v>40.133779264214</v>
      </c>
      <c r="D154" t="s" s="10">
        <v>7</v>
      </c>
      <c r="E154" s="2"/>
    </row>
    <row r="155" ht="13.65" customHeight="1">
      <c r="A155" t="s" s="10">
        <v>3</v>
      </c>
      <c r="B155" s="11">
        <v>1.27299999999997</v>
      </c>
      <c r="C155" s="11">
        <f>60/B155</f>
        <v>47.1327572663012</v>
      </c>
      <c r="D155" t="s" s="10">
        <v>7</v>
      </c>
      <c r="E155" s="2"/>
    </row>
    <row r="156" ht="13.65" customHeight="1">
      <c r="A156" t="s" s="10">
        <v>3</v>
      </c>
      <c r="B156" s="11">
        <v>1.51300000000003</v>
      </c>
      <c r="C156" s="11">
        <f>60/B156</f>
        <v>39.6563119629867</v>
      </c>
      <c r="D156" t="s" s="10">
        <v>7</v>
      </c>
      <c r="E156" s="2"/>
    </row>
    <row r="157" ht="13.65" customHeight="1">
      <c r="A157" t="s" s="10">
        <v>3</v>
      </c>
      <c r="B157" s="11">
        <v>1.51799999999997</v>
      </c>
      <c r="C157" s="11">
        <f>60/B157</f>
        <v>39.5256916996055</v>
      </c>
      <c r="D157" t="s" s="10">
        <v>7</v>
      </c>
      <c r="E157" s="2"/>
    </row>
    <row r="158" ht="13.65" customHeight="1">
      <c r="A158" t="s" s="10">
        <v>3</v>
      </c>
      <c r="B158" s="11">
        <v>1.32600000000002</v>
      </c>
      <c r="C158" s="11">
        <f>60/B158</f>
        <v>45.2488687782799</v>
      </c>
      <c r="D158" t="s" s="10">
        <v>7</v>
      </c>
      <c r="E158" s="2"/>
    </row>
    <row r="159" ht="13.65" customHeight="1">
      <c r="A159" t="s" s="10">
        <v>3</v>
      </c>
      <c r="B159" s="11">
        <v>1.40800000000002</v>
      </c>
      <c r="C159" s="11">
        <f>60/B159</f>
        <v>42.6136363636358</v>
      </c>
      <c r="D159" t="s" s="10">
        <v>7</v>
      </c>
      <c r="E159" s="2"/>
    </row>
    <row r="160" ht="13.65" customHeight="1">
      <c r="A160" t="s" s="10">
        <v>3</v>
      </c>
      <c r="B160" s="11">
        <v>4.916</v>
      </c>
      <c r="C160" s="11">
        <f>60/B160</f>
        <v>12.2050447518308</v>
      </c>
      <c r="D160" t="s" s="10">
        <v>7</v>
      </c>
      <c r="E160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