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site Authority Checklist" sheetId="1" r:id="rId5"/>
    <sheet state="visible" name="Website Audit Checklist" sheetId="2" r:id="rId6"/>
    <sheet state="visible" name="On Page SEO Checklist" sheetId="3" r:id="rId7"/>
    <sheet state="visible" name="Authority Backlinks Checklist" sheetId="4" r:id="rId8"/>
    <sheet state="visible" name="Backlinks Audit Checklist" sheetId="5" r:id="rId9"/>
    <sheet state="visible" name="Content Audit Checklist" sheetId="6" r:id="rId10"/>
    <sheet state="visible" name="Affiliate Website Roadmap" sheetId="7" r:id="rId11"/>
    <sheet state="visible" name="Crawl Checklist" sheetId="8" r:id="rId12"/>
    <sheet state="visible" name="Penalty Recovery Checklist" sheetId="9" r:id="rId13"/>
    <sheet state="visible" name="Local SEO Checklist" sheetId="10" r:id="rId14"/>
  </sheets>
  <definedNames/>
  <calcPr/>
</workbook>
</file>

<file path=xl/sharedStrings.xml><?xml version="1.0" encoding="utf-8"?>
<sst xmlns="http://schemas.openxmlformats.org/spreadsheetml/2006/main" count="1544" uniqueCount="829">
  <si>
    <t>Website Authority Core Checklist</t>
  </si>
  <si>
    <t>Website link:</t>
  </si>
  <si>
    <t>Date:</t>
  </si>
  <si>
    <t>Tutorial: https://www.youtube.com/watch?v=aoikQoHnaJA</t>
  </si>
  <si>
    <t>Note: SEO Template is the Property of Big Techies Inc and You will subject to DMCA if you share it without permission</t>
  </si>
  <si>
    <t>Website Checklist</t>
  </si>
  <si>
    <t>Status</t>
  </si>
  <si>
    <t>Tutorial</t>
  </si>
  <si>
    <t>Info</t>
  </si>
  <si>
    <t>Make Sure the SSL is active on Website</t>
  </si>
  <si>
    <t>Not Checked</t>
  </si>
  <si>
    <t>https://www.youtube.com/watch?v=hBr-C9OXgjg</t>
  </si>
  <si>
    <t>Make Sure Http redirects to Https</t>
  </si>
  <si>
    <t>Make Sure Website Redirects to One Preferred Version</t>
  </si>
  <si>
    <t>https://youtu.be/Uyagz3dbn74</t>
  </si>
  <si>
    <t>Every Website has 4 Versions</t>
  </si>
  <si>
    <t>Https,Http,WWW,Non WWW</t>
  </si>
  <si>
    <t>Make sure the URL structure is either trailing slash or Non Trailing Slash</t>
  </si>
  <si>
    <t>https://www.youtube.com/watch?v=TBl8PB8-dtY</t>
  </si>
  <si>
    <t>Trailing Slash Recommended</t>
  </si>
  <si>
    <t>/ and Without /</t>
  </si>
  <si>
    <t>Google Considers them both differently</t>
  </si>
  <si>
    <t>Make Sure the Website is Mobile Friendly</t>
  </si>
  <si>
    <t>https://www.youtube.com/watch?v=bKYQKEXMZnk</t>
  </si>
  <si>
    <t>#</t>
  </si>
  <si>
    <t>Make Sure to use AMP if you have informational Website or Articles</t>
  </si>
  <si>
    <t>https://www.youtube.com/watch?v=MREmYnKPfjc</t>
  </si>
  <si>
    <t>Make Sure to use CDN (E.G Cloudflare)</t>
  </si>
  <si>
    <t>https://www.youtube.com/watch?v=Ni7bikUC1j0</t>
  </si>
  <si>
    <t>Add Social Icons in Sidebar or Footer</t>
  </si>
  <si>
    <t>https://youtu.be/tVnTEzRRXjM</t>
  </si>
  <si>
    <t>Add Copyrights Tag in Footer</t>
  </si>
  <si>
    <t>https://www.youtube.com/watch?v=R1BL4dz8kqE</t>
  </si>
  <si>
    <t>Add DMCA Tag in Footer</t>
  </si>
  <si>
    <t>https://www.youtube.com/watch?v=mZmUSh5-dOg</t>
  </si>
  <si>
    <t>Make Sure the Website has Favicon and Logo</t>
  </si>
  <si>
    <t>https://youtu.be/kJeSNHUJBhs</t>
  </si>
  <si>
    <t>Make Sure the Footer is linked to About Us,Contact Us,Terms of Service,Privacy Policy,Sitemap</t>
  </si>
  <si>
    <t>https://youtu.be/4ViFSeSuLrw</t>
  </si>
  <si>
    <t>Make Sure to configure Silo Link Structure</t>
  </si>
  <si>
    <t>https://youtu.be/am86QigBHvc</t>
  </si>
  <si>
    <t>Optimize Robots.txt</t>
  </si>
  <si>
    <t>https://www.youtube.com/watch?v=kjmaWXeOr_M</t>
  </si>
  <si>
    <t>Use Disqus Comment System with Conditional Load</t>
  </si>
  <si>
    <t>https://www.youtube.com/watch?v=Y4Y6Spj6x60</t>
  </si>
  <si>
    <t>Make Sure your Website has a Sitemap</t>
  </si>
  <si>
    <t>https://www.youtube.com/watch?v=_A9AK-zpVo8</t>
  </si>
  <si>
    <t>Make Sure the Key Pages have 1 Crawl Depth</t>
  </si>
  <si>
    <t>https://youtu.be/zcFQZfT2rhA</t>
  </si>
  <si>
    <t>Make Sure Every Article has Table of Content</t>
  </si>
  <si>
    <t>https://www.youtube.com/watch?v=bW06_xQESrk</t>
  </si>
  <si>
    <t>Check if the Domain Name is PMD</t>
  </si>
  <si>
    <t>https://youtu.be/pfaXgQJDKQM</t>
  </si>
  <si>
    <t>PMD Domain Names Perform Better than EMD and Brand</t>
  </si>
  <si>
    <t>Make sure your Website was updated in last 2 Weeks</t>
  </si>
  <si>
    <t>https://www.youtube.com/watch?v=DKI4EPr33O8</t>
  </si>
  <si>
    <t>Important Pages Checklist</t>
  </si>
  <si>
    <t>Privacy Policy</t>
  </si>
  <si>
    <t>https://www.youtube.com/watch?v=2eJZElqfn0k</t>
  </si>
  <si>
    <t>Terms of Service</t>
  </si>
  <si>
    <t>https://www.youtube.com/watch?v=Je7FE83dczA</t>
  </si>
  <si>
    <t>About Us</t>
  </si>
  <si>
    <t>https://youtu.be/BC01TudZVpo</t>
  </si>
  <si>
    <t>Contact Us</t>
  </si>
  <si>
    <t>https://www.youtube.com/watch?v=AR-cgCAhBXA</t>
  </si>
  <si>
    <t>Affiliate Disclosure (Only Affiliate Websites)</t>
  </si>
  <si>
    <t>https://youtu.be/yFAn4yTi0aY</t>
  </si>
  <si>
    <t>Advanced SEO Checklist</t>
  </si>
  <si>
    <t>Internallink Important Articles from Menu (Affiliate Only)</t>
  </si>
  <si>
    <t>https://www.youtube.com/watch?v=K915r8QWeck</t>
  </si>
  <si>
    <t>Configure Uncategorized Category</t>
  </si>
  <si>
    <t>https://youtu.be/Ip9jjF5UoJo</t>
  </si>
  <si>
    <t>Make Sure Every Category has 100+ Words Content</t>
  </si>
  <si>
    <t>https://youtu.be/TWA4IYie_RQ</t>
  </si>
  <si>
    <t>Make Sure every Author has Bio</t>
  </si>
  <si>
    <t>https://youtu.be/UBS2ezONlzM</t>
  </si>
  <si>
    <t xml:space="preserve"> Consoles Checklist</t>
  </si>
  <si>
    <t>Google Search Console</t>
  </si>
  <si>
    <t>https://www.youtube.com/watch?v=bzq2yi69OgU</t>
  </si>
  <si>
    <t>Google Analytics</t>
  </si>
  <si>
    <t>Bing Webmasters</t>
  </si>
  <si>
    <t>Yandex Webmasters</t>
  </si>
  <si>
    <t xml:space="preserve"> Sitemap Optimization Checklist</t>
  </si>
  <si>
    <t>Make Sure Sitemap Submitted in Google Search Console</t>
  </si>
  <si>
    <t>https://youtu.be/3ZUX7sr4C1M</t>
  </si>
  <si>
    <t>Make Sure Sitemap Submitted in Bing Webmasters</t>
  </si>
  <si>
    <t>https://youtu.be/CNE3ZDqsJ1Q</t>
  </si>
  <si>
    <t xml:space="preserve"> Wordpress Checklist</t>
  </si>
  <si>
    <t>Add Pingers</t>
  </si>
  <si>
    <t>https://youtu.be/UfiReqXZzIM</t>
  </si>
  <si>
    <t xml:space="preserve">Feed Summary </t>
  </si>
  <si>
    <t>https://youtu.be/cMKqplHV0Lw</t>
  </si>
  <si>
    <t>Create a Static Homepage</t>
  </si>
  <si>
    <t>https://youtu.be/I1_KSThpY6g</t>
  </si>
  <si>
    <t>Install and Configure Yoast SEO</t>
  </si>
  <si>
    <t>https://youtu.be/81uqJrmjvyc?t=139</t>
  </si>
  <si>
    <t>Make Sure Junk Posts and Pages are Removed</t>
  </si>
  <si>
    <t>https://www.youtube.com/watch?v=YxLLUMPVHxY</t>
  </si>
  <si>
    <t>SEO UX Checklist</t>
  </si>
  <si>
    <t>Search Bar in Sidebar</t>
  </si>
  <si>
    <t>https://youtu.be/FjK9aeQkG9s</t>
  </si>
  <si>
    <t>BreadCrumbs</t>
  </si>
  <si>
    <t>https://www.youtube.com/watch?v=lyzqOVOgxmI</t>
  </si>
  <si>
    <t>Table of Content Sidebar</t>
  </si>
  <si>
    <t>https://www.youtube.com/watch?v=pqJi7XULQlM</t>
  </si>
  <si>
    <t>Use Social Sharing Article</t>
  </si>
  <si>
    <t>https://www.youtube.com/watch?v=wEJ-GrIm0Xc</t>
  </si>
  <si>
    <t>Show Date in Article</t>
  </si>
  <si>
    <t>https://www.youtube.com/watch?v=0bBuaGXhT6o</t>
  </si>
  <si>
    <t>Move to Top Button</t>
  </si>
  <si>
    <t>https://youtu.be/GB0JCrbweNc</t>
  </si>
  <si>
    <t>Lastest Posts in Sidebar and Under Article</t>
  </si>
  <si>
    <t>https://youtu.be/qWCNDHN4Axo</t>
  </si>
  <si>
    <t>Security Checklist</t>
  </si>
  <si>
    <t>Install Sucury and Configure Hardening</t>
  </si>
  <si>
    <t>https://youtu.be/n6ow2TnwguQ</t>
  </si>
  <si>
    <t>Make Sure No Nulled Plugins and Themes are Installed</t>
  </si>
  <si>
    <t>https://youtu.be/YCwrrslNFJw</t>
  </si>
  <si>
    <t>Make Sure all Plugins and Themes are Updated</t>
  </si>
  <si>
    <t>https://youtu.be/1AW0Pt4mg0o</t>
  </si>
  <si>
    <t>Backup Checklist</t>
  </si>
  <si>
    <t>Backup Database Daily</t>
  </si>
  <si>
    <t>https://www.youtube.com/watch?v=bAmdwS0_cvU</t>
  </si>
  <si>
    <t>Backup Files Weekly</t>
  </si>
  <si>
    <t>Database Total Amount: 8</t>
  </si>
  <si>
    <t>Files Backup Total: 4</t>
  </si>
  <si>
    <t>Website Speed Checklist</t>
  </si>
  <si>
    <t>Buy a Fastest Hosting for your Website</t>
  </si>
  <si>
    <t>https://youtu.be/StTwTJqOhL0</t>
  </si>
  <si>
    <t>Compress Images using EWWW Images</t>
  </si>
  <si>
    <t>https://youtu.be/RYGDDE2IeDU</t>
  </si>
  <si>
    <t>Minify and Combine using Autoptimize</t>
  </si>
  <si>
    <t>https://youtu.be/a2LrZ-ieHvQ</t>
  </si>
  <si>
    <t>Configure Caching and Gzip WP Fastest Cache</t>
  </si>
  <si>
    <t>https://youtu.be/MaUBTBpl5Rk</t>
  </si>
  <si>
    <t>Enable Webp on your Website</t>
  </si>
  <si>
    <t>https://youtu.be/T3y6mZ52iz0</t>
  </si>
  <si>
    <t>Enable Lazy Load</t>
  </si>
  <si>
    <t>https://youtu.be/S5fZvWAUJUU</t>
  </si>
  <si>
    <t>Default in Wordpress</t>
  </si>
  <si>
    <t>Website Schema Checklist</t>
  </si>
  <si>
    <t>Site Navigation Schema</t>
  </si>
  <si>
    <t>https://youtu.be/h2_UXDg0UAU</t>
  </si>
  <si>
    <t>About Us and Contact Us Schema</t>
  </si>
  <si>
    <t>https://youtu.be/S4pGo2bVFJ0</t>
  </si>
  <si>
    <t>Website Schema</t>
  </si>
  <si>
    <t>https://youtu.be/OUOH7XVMkyA</t>
  </si>
  <si>
    <t>News Media Organization</t>
  </si>
  <si>
    <t>https://youtu.be/YBCwWVOLuYI</t>
  </si>
  <si>
    <t>Website Audit Checklist</t>
  </si>
  <si>
    <t>Indexation Issues Checklist</t>
  </si>
  <si>
    <t>Issues</t>
  </si>
  <si>
    <t>Operators</t>
  </si>
  <si>
    <t>Directory Pages</t>
  </si>
  <si>
    <t>https://www.youtube.com/watch?v=sO-RkFkn2IY</t>
  </si>
  <si>
    <t>site:example.com inurl:wp-content</t>
  </si>
  <si>
    <t>Post Tags</t>
  </si>
  <si>
    <t>https://www.youtube.com/watch?v=jiJK54ruoH8</t>
  </si>
  <si>
    <t>site:example.com inurl:tag</t>
  </si>
  <si>
    <t>Media Attachments</t>
  </si>
  <si>
    <t>https://youtu.be/bsgxPvnidwo</t>
  </si>
  <si>
    <t>Authors</t>
  </si>
  <si>
    <t>https://youtu.be/8tW5P8IpR5U</t>
  </si>
  <si>
    <t>site:example.com inurl:author</t>
  </si>
  <si>
    <t>Thin or Empty Pages</t>
  </si>
  <si>
    <t>https://www.youtube.com/watch?v=bRDv1wX7V-M</t>
  </si>
  <si>
    <t>Parameters</t>
  </si>
  <si>
    <t>https://youtu.be/H2NMo2cKpF8</t>
  </si>
  <si>
    <t>site:example.com inurl: (parameter)</t>
  </si>
  <si>
    <t>Category Pages</t>
  </si>
  <si>
    <t>https://youtu.be/9rdNEco9nlA</t>
  </si>
  <si>
    <t>site:example.com inurl:category</t>
  </si>
  <si>
    <t>PDF Pages</t>
  </si>
  <si>
    <t>https://youtu.be/-LUMEl9H3Y4</t>
  </si>
  <si>
    <t>site:example.com filetype:pdf</t>
  </si>
  <si>
    <t>Search Result Pages</t>
  </si>
  <si>
    <t>https://youtu.be/rG8jon8R3Js</t>
  </si>
  <si>
    <t>site:example.com inurl:search</t>
  </si>
  <si>
    <t>Wocommerce Issues Checklist</t>
  </si>
  <si>
    <t>Product Tags (Wocommerce)</t>
  </si>
  <si>
    <t>https://youtu.be/9FzMWCo0Djw</t>
  </si>
  <si>
    <t>site:example.com inurl:product-tag</t>
  </si>
  <si>
    <t>Account Pages</t>
  </si>
  <si>
    <t>https://youtu.be/MWZJAOk11yE</t>
  </si>
  <si>
    <t>site:example.com inurl:my-account OR inurl:cart OR inurl:checkout</t>
  </si>
  <si>
    <t>URL Issues Checklist</t>
  </si>
  <si>
    <t>301 Redirects (Internal)</t>
  </si>
  <si>
    <t>https://www.youtube.com/watch?v=b41k6mzKtkQ</t>
  </si>
  <si>
    <t>404 Redirects (Internal)</t>
  </si>
  <si>
    <t>https://youtu.be/bHQO1H7fZ1o</t>
  </si>
  <si>
    <t>Upper Case Urls</t>
  </si>
  <si>
    <t>https://youtu.be/ZGTbOjnevMw</t>
  </si>
  <si>
    <t>Under Score Urls</t>
  </si>
  <si>
    <t>https://youtu.be/2HjdBJJFX44</t>
  </si>
  <si>
    <t>Over 115 Characters</t>
  </si>
  <si>
    <t>https://youtu.be/yDnxQ83k8k8</t>
  </si>
  <si>
    <t>301 Redirects (External)</t>
  </si>
  <si>
    <t>https://youtu.be/CEwGfWBETO8</t>
  </si>
  <si>
    <t>404 Redirects (External)</t>
  </si>
  <si>
    <t>https://youtu.be/gnQoU6y2SAA</t>
  </si>
  <si>
    <t>Make Sure Parameters aren't used in Internal Links</t>
  </si>
  <si>
    <t>https://youtu.be/KIR7SbM-_Kw</t>
  </si>
  <si>
    <t>Look for Trailing Internal Linking Issues</t>
  </si>
  <si>
    <t>https://youtu.be/UU3Ue4zb9fM</t>
  </si>
  <si>
    <t>[\/]$</t>
  </si>
  <si>
    <t>Look for Non Trailing Internal Linking Issues</t>
  </si>
  <si>
    <t>https://www.youtube.com/watch?v=h8_kHtfJzeo</t>
  </si>
  <si>
    <t>[^,][^/]$</t>
  </si>
  <si>
    <t>Make Sure No Spammy Comments are Approved</t>
  </si>
  <si>
    <t>https://youtu.be/g1nGRhULdBk</t>
  </si>
  <si>
    <t>Make Sure the website doesn't Link to Low Quality Websites</t>
  </si>
  <si>
    <t>https://youtu.be/jNC8Lot5FJE</t>
  </si>
  <si>
    <t>Check for Redirect Chains</t>
  </si>
  <si>
    <t>https://youtu.be/uNZvTg7Rrbk</t>
  </si>
  <si>
    <t>Pages Titles Checklist</t>
  </si>
  <si>
    <t>Missing</t>
  </si>
  <si>
    <t>https://youtu.be/UU0ZHJLREZ0</t>
  </si>
  <si>
    <t>Duplicate</t>
  </si>
  <si>
    <t>https://youtu.be/5f9Ib1J-2JI</t>
  </si>
  <si>
    <t>Over 60 Characters</t>
  </si>
  <si>
    <t>https://youtu.be/Q0IM_awUdpY</t>
  </si>
  <si>
    <t>Below 30 Characters</t>
  </si>
  <si>
    <t>https://youtu.be/ybmQvz23aqY</t>
  </si>
  <si>
    <t>Multiple</t>
  </si>
  <si>
    <t>https://youtu.be/x4rVBfEc2mI</t>
  </si>
  <si>
    <t>Extract Titles into sheet and look for inconsistent Title Tag Branding</t>
  </si>
  <si>
    <t>https://youtu.be/-2nOkCz9Ssc</t>
  </si>
  <si>
    <t>Extract and Check for Over Optimized Title Tags</t>
  </si>
  <si>
    <t>https://youtu.be/XHo3S687ES0</t>
  </si>
  <si>
    <t>(?:^|\G)(\b\w+\b),?(?=.*\1)</t>
  </si>
  <si>
    <t>Compare Titles and Headings</t>
  </si>
  <si>
    <t>https://youtu.be/g8hhzhjG0IQ</t>
  </si>
  <si>
    <t>Make sure they don’t have much of a difference</t>
  </si>
  <si>
    <t>*=IF(A2=B2,"Same","Different")</t>
  </si>
  <si>
    <t>Meta Description Checklist</t>
  </si>
  <si>
    <t>https://youtu.be/rSe1C9B_Jy0</t>
  </si>
  <si>
    <t>https://youtu.be/F34RBbJqapE</t>
  </si>
  <si>
    <t>Overr 155 Characters</t>
  </si>
  <si>
    <t>https://youtu.be/dBouLfwO4DE</t>
  </si>
  <si>
    <t>Below 70 Characters</t>
  </si>
  <si>
    <t>https://youtu.be/QO7s6F4We2Y</t>
  </si>
  <si>
    <t>https://youtu.be/1t8ajURPX0U</t>
  </si>
  <si>
    <t>Heading 1 Checklist</t>
  </si>
  <si>
    <t>https://youtu.be/6lPbtXa_LP4</t>
  </si>
  <si>
    <t>https://youtu.be/PgHJ_7x1NUs</t>
  </si>
  <si>
    <t>Over 70 Characeters</t>
  </si>
  <si>
    <t>https://youtu.be/BjAsZcy29cQ</t>
  </si>
  <si>
    <t>https://youtu.be/OdqnFhWcMM8</t>
  </si>
  <si>
    <t>Images Checklist</t>
  </si>
  <si>
    <t>Over 100 KB</t>
  </si>
  <si>
    <t>https://youtu.be/FOC3fTDrbKI</t>
  </si>
  <si>
    <t>Missing Alt Text</t>
  </si>
  <si>
    <t>https://youtu.be/2PLVWkGid6A</t>
  </si>
  <si>
    <t>Alt Over 100 Words</t>
  </si>
  <si>
    <t>https://youtu.be/LGO_Z-Su8Bw</t>
  </si>
  <si>
    <t>Are Images Urls SEO Optimized?</t>
  </si>
  <si>
    <t>https://youtu.be/MxKvRo10rsY</t>
  </si>
  <si>
    <t>Canonicals Checklist</t>
  </si>
  <si>
    <t>Canonicalied</t>
  </si>
  <si>
    <t>https://youtu.be/HU5gxX55ebA</t>
  </si>
  <si>
    <t>https://youtu.be/j5K5b3c-5oA</t>
  </si>
  <si>
    <t>https://youtu.be/mzzvIvhhp_8</t>
  </si>
  <si>
    <t>Non Indexable</t>
  </si>
  <si>
    <t>https://youtu.be/rEY0j7XYTBQ</t>
  </si>
  <si>
    <t>Structured Data Checklist</t>
  </si>
  <si>
    <t>Errors</t>
  </si>
  <si>
    <t>https://youtu.be/NsbgUREsI3k</t>
  </si>
  <si>
    <t>https://youtu.be/QEcdfjR8rlU</t>
  </si>
  <si>
    <t>Amazon Affiliate Checklist</t>
  </si>
  <si>
    <t>Are all affiliate links nofollow?</t>
  </si>
  <si>
    <t>https://youtu.be/OVAyTYsLNXk</t>
  </si>
  <si>
    <t>UX Check Checklist</t>
  </si>
  <si>
    <t>Make Sure the Search Works fine</t>
  </si>
  <si>
    <t>https://youtu.be/mLVJHLSCChI</t>
  </si>
  <si>
    <t>Make sure the Emails Optins work fine</t>
  </si>
  <si>
    <t>https://youtu.be/wiF2xn2Intg</t>
  </si>
  <si>
    <t>Make Sure the 404 Page has Related Posts</t>
  </si>
  <si>
    <t>https://youtu.be/-iaWTUq7AoM</t>
  </si>
  <si>
    <t>Advanced Audit Checklist</t>
  </si>
  <si>
    <t>Perform a Search site:example.com in Google and Extract URLs with SERP Redux</t>
  </si>
  <si>
    <t>https://youtu.be/n86tE5jJM48</t>
  </si>
  <si>
    <t>Look for Weird URLs</t>
  </si>
  <si>
    <t>Perform a Search site:example.com "lorem"</t>
  </si>
  <si>
    <t>https://youtu.be/_9rxxECM_zc</t>
  </si>
  <si>
    <t>Perform a Search site:example.com intitle:(Previous Year)</t>
  </si>
  <si>
    <t>https://youtu.be/5-kWYGeKun8</t>
  </si>
  <si>
    <t>Check Key Pages on Mobile</t>
  </si>
  <si>
    <t>https://youtu.be/O9hyJuQR7FU</t>
  </si>
  <si>
    <t>Make Sure index.php redirects to Home</t>
  </si>
  <si>
    <t>https://youtu.be/mS073hgfvTk</t>
  </si>
  <si>
    <t>Make Sure the Copyrights have correct Year</t>
  </si>
  <si>
    <t>Crawl Sitemap for Errors</t>
  </si>
  <si>
    <t>https://youtu.be/RrkDJ6lvFxo</t>
  </si>
  <si>
    <t>Make Sure None of the Pages have Keywords Meta</t>
  </si>
  <si>
    <t>https://www.youtube.com/watch?v=IJeSEspCnvw</t>
  </si>
  <si>
    <t>Make Sure your Websites doesn’t have any Mixed Content</t>
  </si>
  <si>
    <t>https://youtu.be/d7Y_Fx2X1Sk</t>
  </si>
  <si>
    <t>Look for Non Secure URLs indexed in Google</t>
  </si>
  <si>
    <t>https://youtu.be/_A_Kkx8RJ4M</t>
  </si>
  <si>
    <t>site:example -inurl:https</t>
  </si>
  <si>
    <t>Check Robots.txt</t>
  </si>
  <si>
    <t>https://youtu.be/vetOS50oLMs</t>
  </si>
  <si>
    <t>Add Parameters and Check URL for Canonical</t>
  </si>
  <si>
    <t>https://youtu.be/8w_uBatb6UY</t>
  </si>
  <si>
    <t>On Page SEO Checklist for Key Pages</t>
  </si>
  <si>
    <t>Primary Keyword Checklist</t>
  </si>
  <si>
    <t>Include Primary Keyword in the H1</t>
  </si>
  <si>
    <t>https://youtu.be/1-Y1uLDDmOg</t>
  </si>
  <si>
    <t>Include Primary Keyword in the Title</t>
  </si>
  <si>
    <t>https://www.youtube.com/watch?v=JtPcLOk8dGA</t>
  </si>
  <si>
    <t>Include Primary Keyword in the Meta Description</t>
  </si>
  <si>
    <t>https://youtu.be/skjh_xn3Pcg</t>
  </si>
  <si>
    <t>Include Primary Keyword in the URL</t>
  </si>
  <si>
    <t>https://www.youtube.com/watch?v=V29SSa9RN5U</t>
  </si>
  <si>
    <t>Include Primary Keyword in the first 100 Words</t>
  </si>
  <si>
    <t>https://www.youtube.com/watch?v=vMacqElKCCo</t>
  </si>
  <si>
    <t>Use your Keyword in the Sub Headings</t>
  </si>
  <si>
    <t>https://www.youtube.com/watch?v=C6UJCmDj1Pk</t>
  </si>
  <si>
    <t>Use Schema That Includes Main Keyword</t>
  </si>
  <si>
    <t>https://www.youtube.com/watch?v=_BT2zJ0JNac</t>
  </si>
  <si>
    <t>Make Your Primary Keyword Bold</t>
  </si>
  <si>
    <t>https://www.youtube.com/watch?v=S8SwpEd7CkU</t>
  </si>
  <si>
    <t>Use Primary Keyword in HTML</t>
  </si>
  <si>
    <t>https://www.youtube.com/watch?v=Ih2GeLwY1A0</t>
  </si>
  <si>
    <t>Image SEO Checklist</t>
  </si>
  <si>
    <t>Create Unique Image for Every Post</t>
  </si>
  <si>
    <t>https://www.youtube.com/watch?v=KVd5aT8w6pI</t>
  </si>
  <si>
    <t>Make Sure Image Size is Under 100 KB</t>
  </si>
  <si>
    <t>https://www.youtube.com/watch?v=DZaSxblZt4k</t>
  </si>
  <si>
    <t>Make Sure the Main Keyword is in the ALT Text of the Featured Image</t>
  </si>
  <si>
    <t>https://www.youtube.com/watch?v=SWh9YDwA6sQ</t>
  </si>
  <si>
    <t>Make Sure the Keyword is in the File Name of the Image</t>
  </si>
  <si>
    <t>https://www.youtube.com/watch?v=7ECOrVcabnY</t>
  </si>
  <si>
    <t>Make Sure the Keyword is written on the Featured Image</t>
  </si>
  <si>
    <t>https://www.youtube.com/watch?v=4gF6oPOlmo8</t>
  </si>
  <si>
    <t>Make Sure the Keyword is written in the Exif Data of the Image</t>
  </si>
  <si>
    <t>https://www.youtube.com/watch?v=JAksztreY9U</t>
  </si>
  <si>
    <t>LSI Keywords Checklist</t>
  </si>
  <si>
    <t>Make Sure the Heading Structure is Roman Structure</t>
  </si>
  <si>
    <t>https://www.youtube.com/watch?v=NNzfKkgtFeA</t>
  </si>
  <si>
    <t>Extract LSI from Related Searches and Search Suggestions</t>
  </si>
  <si>
    <t>https://www.youtube.com/watch?v=ZQgPsBK8rhM</t>
  </si>
  <si>
    <t>Use LSI in Headings and Article</t>
  </si>
  <si>
    <t>https://www.youtube.com/watch?v=1mJmVChBf_Q</t>
  </si>
  <si>
    <t>Add Highlighted Words from SERP</t>
  </si>
  <si>
    <t>https://www.youtube.com/watch?v=UbV0K805_Dg</t>
  </si>
  <si>
    <t>Core Factors Checklist</t>
  </si>
  <si>
    <t>Creat External Links to Article Relevent Websites</t>
  </si>
  <si>
    <t>https://www.youtube.com/watch?v=KaCed-sjxVc</t>
  </si>
  <si>
    <t>Create Internal Links</t>
  </si>
  <si>
    <t>https://www.youtube.com/watch?v=V_wnTZEeOD0</t>
  </si>
  <si>
    <t>Add FAQ</t>
  </si>
  <si>
    <t>https://www.youtube.com/watch?v=8InRTcJlv1M</t>
  </si>
  <si>
    <t>Make Sure Your Page's Wordcount is More than Competitor's</t>
  </si>
  <si>
    <t>https://www.youtube.com/watch?v=4jlyodl1pJc</t>
  </si>
  <si>
    <t>Make Sure the Page is Mobile Friendly</t>
  </si>
  <si>
    <t>https://www.youtube.com/watch?v=7G7TKm0j87w</t>
  </si>
  <si>
    <t>Make Sure the Page Passes Core Web Vitals</t>
  </si>
  <si>
    <t>https://www.youtube.com/watch?v=lvMs4gHnWIQ</t>
  </si>
  <si>
    <t>Use Video related to your Article</t>
  </si>
  <si>
    <t>https://www.youtube.com/watch?v=3KVby_ds0X0</t>
  </si>
  <si>
    <t>Title Tag Checklist</t>
  </si>
  <si>
    <t>Make Sure Title is between 50-60 Characters</t>
  </si>
  <si>
    <t>https://www.youtube.com/watch?v=TmH2mDAnYoA</t>
  </si>
  <si>
    <t>Add Your Keyword at the front of the Title</t>
  </si>
  <si>
    <t>https://www.youtube.com/watch?v=lzcypoGYyaw</t>
  </si>
  <si>
    <t>Use Keyword Modifiers with Title</t>
  </si>
  <si>
    <t>https://www.youtube.com/watch?v=Nyyo-SHMI9s</t>
  </si>
  <si>
    <t>Using modifiers like “best”, “guide”, “checklist”, “fast” and “review” can help you rank for long tail versions of your target keyword.</t>
  </si>
  <si>
    <t>Add Current Year in Title and Meta Description</t>
  </si>
  <si>
    <t>https://www.youtube.com/watch?v=QjZqZkjGYlk</t>
  </si>
  <si>
    <t>H1 Tag Checklist</t>
  </si>
  <si>
    <t>Make Sure the Page has only one H1</t>
  </si>
  <si>
    <t>https://www.youtube.com/watch?v=_NyvcX7Gw-8</t>
  </si>
  <si>
    <t>Avoid Same H1 Tag in Other Pages</t>
  </si>
  <si>
    <t>https://www.youtube.com/watch?v=CZl5ZJo4ubI</t>
  </si>
  <si>
    <t>H1 Tag Should be 20-70 Characters</t>
  </si>
  <si>
    <t>https://www.youtube.com/watch?v=F7OcbtTMIKQ</t>
  </si>
  <si>
    <t>URL Checklist</t>
  </si>
  <si>
    <t>Use - Instead of _ in URLs</t>
  </si>
  <si>
    <t>https://youtu.be/O-zc1IxiCJg</t>
  </si>
  <si>
    <t>Don’t Use Capital Letters in URL</t>
  </si>
  <si>
    <t>https://www.youtube.com/watch?v=g_zQGDCi8Ag</t>
  </si>
  <si>
    <t>Make Sure the Url isn't more than 4 Words</t>
  </si>
  <si>
    <t>https://www.youtube.com/watch?v=3lUkiILNh3c</t>
  </si>
  <si>
    <t>Don’t Include Date in the URL</t>
  </si>
  <si>
    <t>https://youtu.be/nhBLdIo9XeY</t>
  </si>
  <si>
    <t>Avoid Stop Words in URL</t>
  </si>
  <si>
    <t>https://youtu.be/lAHhmtHX_9s</t>
  </si>
  <si>
    <t>Tips Checklist</t>
  </si>
  <si>
    <t>Make Sure the Page has Table of Content</t>
  </si>
  <si>
    <t>Make sure the Keyword Density Matches the Competitor</t>
  </si>
  <si>
    <t>https://youtu.be/B51-5oggIyE</t>
  </si>
  <si>
    <t>Make Sure Meta Description is between 150-155 Characters</t>
  </si>
  <si>
    <t>https://youtu.be/J8AjfaWZ1NI</t>
  </si>
  <si>
    <t>Make Sure to do Silo Internal Linking</t>
  </si>
  <si>
    <t>https://youtu.be/d8UYexUld94</t>
  </si>
  <si>
    <t>Highlight trigger words with Capital Letters</t>
  </si>
  <si>
    <t>https://youtu.be/et8Rkq8H76U</t>
  </si>
  <si>
    <t>Make Sure to use Synonyms to avoid Over Optimization</t>
  </si>
  <si>
    <t>https://youtu.be/R4pyf5tPBfU</t>
  </si>
  <si>
    <t>Make Sure the External Links in New Tab</t>
  </si>
  <si>
    <t>https://youtu.be/nZA7W6latJA</t>
  </si>
  <si>
    <t>External Link common words so people don’t leave</t>
  </si>
  <si>
    <t>https://youtu.be/OTHe0k-3lzc</t>
  </si>
  <si>
    <t>Post Affiliate Relevent Informational Article on your Website</t>
  </si>
  <si>
    <t>https://youtu.be/DhGVruAjpVI</t>
  </si>
  <si>
    <t>Make Sure the Page is Crawlable and Indexable</t>
  </si>
  <si>
    <t>https://youtu.be/KQzhpQBg4D0</t>
  </si>
  <si>
    <t>Featured Snippet Optimization Checklist</t>
  </si>
  <si>
    <t>Check Your Keyword If some website ranks for Featured Snippet</t>
  </si>
  <si>
    <t>https://youtu.be/c4xBkgpSGi4</t>
  </si>
  <si>
    <t>Check the Type of Featured Snippet</t>
  </si>
  <si>
    <t>https://youtu.be/MKkGWaXQhDw</t>
  </si>
  <si>
    <t>Make Sure to Create OL,UL or Table to Get Featured Snippet</t>
  </si>
  <si>
    <t>https://youtu.be/pcslvWmekbQ</t>
  </si>
  <si>
    <t>Affiliate Article Schema Checklist</t>
  </si>
  <si>
    <t xml:space="preserve">Voting Schema </t>
  </si>
  <si>
    <t>https://www.youtube.com/watch?v=0AK3Jh2Zgn0</t>
  </si>
  <si>
    <t>FAQ Schema</t>
  </si>
  <si>
    <t>https://www.youtube.com/watch?v=RgXFOshcTCg</t>
  </si>
  <si>
    <t>NewsArticle</t>
  </si>
  <si>
    <t>https://www.youtube.com/watch?v=a6a4EYZT6vc</t>
  </si>
  <si>
    <t>List View Schema</t>
  </si>
  <si>
    <t>https://www.youtube.com/watch?v=PBwtyJGFEAQ</t>
  </si>
  <si>
    <t>Informational Article Schema Checklist</t>
  </si>
  <si>
    <t>How-To Schema</t>
  </si>
  <si>
    <t>https://www.youtube.com/watch?v=roUQmVPP7A4</t>
  </si>
  <si>
    <t>Affiliate UX Checklist</t>
  </si>
  <si>
    <t xml:space="preserve">Pros/Cons </t>
  </si>
  <si>
    <t>https://youtu.be/AyNJMBUWJao</t>
  </si>
  <si>
    <t>Specs</t>
  </si>
  <si>
    <t>https://www.youtube.com/watch?v=Ch2GwsrIcrY</t>
  </si>
  <si>
    <t>View on Amazon</t>
  </si>
  <si>
    <t>https://youtu.be/YTqiJLMT2HY</t>
  </si>
  <si>
    <t>Authority Backlinks Checklist</t>
  </si>
  <si>
    <t>Social Media Checklist</t>
  </si>
  <si>
    <t>Facebook Page</t>
  </si>
  <si>
    <t>Not Yet</t>
  </si>
  <si>
    <t>https://www.youtube.com/watch?v=pryQs9YVHZE</t>
  </si>
  <si>
    <t>Create at the first day of your Website</t>
  </si>
  <si>
    <t>Twitter</t>
  </si>
  <si>
    <t>LinkedIn</t>
  </si>
  <si>
    <t>Pinterest</t>
  </si>
  <si>
    <t>Instagram</t>
  </si>
  <si>
    <t>Myspace</t>
  </si>
  <si>
    <t>Youtube</t>
  </si>
  <si>
    <t>Profile Backlinks Checklist</t>
  </si>
  <si>
    <t>https://mix.com/</t>
  </si>
  <si>
    <t>https://www.youtube.com/watch?v=ULa1WRNwBEs</t>
  </si>
  <si>
    <t>Start Building after atleast 10 days of your New Website</t>
  </si>
  <si>
    <t>https://independent.academia.edu/</t>
  </si>
  <si>
    <t>You can create all in a day</t>
  </si>
  <si>
    <t>https://www.openstreetmap.org/</t>
  </si>
  <si>
    <t>https://www.goodreads.com/</t>
  </si>
  <si>
    <t>https://visual.ly/</t>
  </si>
  <si>
    <t>https://orcid.org/</t>
  </si>
  <si>
    <t>https://www.discogs.com/</t>
  </si>
  <si>
    <t>https://schoolofeverything.com/</t>
  </si>
  <si>
    <t>http://30boxes.com/</t>
  </si>
  <si>
    <t>https://www.dead.net/</t>
  </si>
  <si>
    <t>https://knowyourmeme.com/</t>
  </si>
  <si>
    <t>https://angel.co/</t>
  </si>
  <si>
    <t>https://steepster.com/</t>
  </si>
  <si>
    <t>https://itsmyurls.com/</t>
  </si>
  <si>
    <t>https://about.me/</t>
  </si>
  <si>
    <t>https://www.aeriagames.com/</t>
  </si>
  <si>
    <t>https://500px.com/</t>
  </si>
  <si>
    <t>http://www.authorstream.com/</t>
  </si>
  <si>
    <t>https://www.codeproject.com/</t>
  </si>
  <si>
    <t>https://www.quora.com/</t>
  </si>
  <si>
    <t>https://listography.com/</t>
  </si>
  <si>
    <t>https://moz.com/</t>
  </si>
  <si>
    <t>https://disqus.com/</t>
  </si>
  <si>
    <t>http://www.folkd.com/</t>
  </si>
  <si>
    <t>https://github.com/</t>
  </si>
  <si>
    <t>https://www.linkedin.com/</t>
  </si>
  <si>
    <t>https://www.coursera.org/</t>
  </si>
  <si>
    <t>https://soundcloud.com/</t>
  </si>
  <si>
    <t>http://myfolio.com/</t>
  </si>
  <si>
    <t>https://www.zotero.org/</t>
  </si>
  <si>
    <t>https://www.boredpanda.com/</t>
  </si>
  <si>
    <t>https://www.talkreviews.com/</t>
  </si>
  <si>
    <t>https://www.hometalk.com/</t>
  </si>
  <si>
    <t>https://www.indiegogo.com/</t>
  </si>
  <si>
    <t>https://tracky.com/</t>
  </si>
  <si>
    <t>https://unsplash.com/</t>
  </si>
  <si>
    <t>https://myopportunity.com/</t>
  </si>
  <si>
    <t>https://en.gravatar.com/</t>
  </si>
  <si>
    <t>https://addons.mozilla.org/</t>
  </si>
  <si>
    <t>https://slashdot.org/</t>
  </si>
  <si>
    <t>https://myarea.com/</t>
  </si>
  <si>
    <t>https://www.mobypicture.com/</t>
  </si>
  <si>
    <t>https://www.scribd.com/</t>
  </si>
  <si>
    <t>https://creativemarket.com/</t>
  </si>
  <si>
    <t>https://youpic.com/</t>
  </si>
  <si>
    <t>https://www.fixtrading.org/</t>
  </si>
  <si>
    <t>https://www.udemy.com/</t>
  </si>
  <si>
    <t>https://www.codecademy.com/</t>
  </si>
  <si>
    <t>https://desall.com/</t>
  </si>
  <si>
    <t>Dofollow Backlinks Checklist</t>
  </si>
  <si>
    <t>https://mootools.net/</t>
  </si>
  <si>
    <t>https://www.youtube.com/watch?v=U-X1xcyfkMM</t>
  </si>
  <si>
    <t>Next Day after Creating Profile Backlinks</t>
  </si>
  <si>
    <t>https://www.gta5-mods.com/</t>
  </si>
  <si>
    <t>Gaming Niche Only</t>
  </si>
  <si>
    <t>https://ko-fi.com/</t>
  </si>
  <si>
    <t>Directory Submission Checklist</t>
  </si>
  <si>
    <t>https://www.csslight.com/</t>
  </si>
  <si>
    <t>https://www.youtube.com/watch?v=gjXh1IgMzJ4</t>
  </si>
  <si>
    <t>Next Day after Dofollow Profile Backlinks</t>
  </si>
  <si>
    <t>Social Signals Checklist</t>
  </si>
  <si>
    <t>Pinterest Social Signals</t>
  </si>
  <si>
    <t>https://www.youtube.com/watch?v=rCPqaOFJGoU</t>
  </si>
  <si>
    <t>Buy these for your New Articles</t>
  </si>
  <si>
    <t>Facebook Social Signals</t>
  </si>
  <si>
    <t>Social Bookmarking Checklist</t>
  </si>
  <si>
    <t>Mix.com</t>
  </si>
  <si>
    <t>https://www.youtube.com/watch?v=QVT0TlevoIQ</t>
  </si>
  <si>
    <t>Post your Every New Article on these Websites</t>
  </si>
  <si>
    <t>flipboard.com</t>
  </si>
  <si>
    <t>instapaper.com</t>
  </si>
  <si>
    <t>dribbble.com</t>
  </si>
  <si>
    <t>getpocket.com</t>
  </si>
  <si>
    <t>folkd.com</t>
  </si>
  <si>
    <t>slashdot.com</t>
  </si>
  <si>
    <t>weheartit.com</t>
  </si>
  <si>
    <t>diigo.com</t>
  </si>
  <si>
    <t>plurk.com</t>
  </si>
  <si>
    <t>soup.io</t>
  </si>
  <si>
    <t>dzone.com</t>
  </si>
  <si>
    <t>scoop.it</t>
  </si>
  <si>
    <t>reddit.com</t>
  </si>
  <si>
    <t>Video Backlinks Checklist</t>
  </si>
  <si>
    <t>youtube.com</t>
  </si>
  <si>
    <t>https://youtu.be/XRW3BoyaCHI&amp;t=640</t>
  </si>
  <si>
    <t>Create Video for Articles and Upload on these websites</t>
  </si>
  <si>
    <t>vimeo.com</t>
  </si>
  <si>
    <t>dailymotion.com</t>
  </si>
  <si>
    <t>Image Backlinks Checklist</t>
  </si>
  <si>
    <t>imgur.com</t>
  </si>
  <si>
    <t>https://www.youtube.com/watch?v=nCwZVFwOAS4</t>
  </si>
  <si>
    <t>You can upload your featured image on these websites and link to article</t>
  </si>
  <si>
    <t>flickr.com</t>
  </si>
  <si>
    <t>Sponsored Backlinks Checklist</t>
  </si>
  <si>
    <t>Price</t>
  </si>
  <si>
    <t>https://jestjs.io/</t>
  </si>
  <si>
    <t>https://youtu.be/HWAFUImo_rk</t>
  </si>
  <si>
    <t>Buy Atleast 3 for Authority</t>
  </si>
  <si>
    <t>2$</t>
  </si>
  <si>
    <t>https://www.mapeditor.org/</t>
  </si>
  <si>
    <t>100$</t>
  </si>
  <si>
    <t>https://tlk.io/</t>
  </si>
  <si>
    <t>5$</t>
  </si>
  <si>
    <t>ghostbsd.org/node/180</t>
  </si>
  <si>
    <t>https://thegeekiary.com/</t>
  </si>
  <si>
    <t>https://cn.mobx.js.org/</t>
  </si>
  <si>
    <t>https://joinmastodon.org/sponsors</t>
  </si>
  <si>
    <t>https://crystal-lang.org/sponsors/</t>
  </si>
  <si>
    <t>https://www.doctrine-project.org/sponsorship.html</t>
  </si>
  <si>
    <t>10$</t>
  </si>
  <si>
    <t>https://mochajs.org/?ref=hackernoon.com</t>
  </si>
  <si>
    <t>http://www.tuxmachines.org/node/21601</t>
  </si>
  <si>
    <t>Web 2.0 Checklist</t>
  </si>
  <si>
    <t>Soup.io</t>
  </si>
  <si>
    <t>https://youtu.be/M9ucwmnpEac</t>
  </si>
  <si>
    <t>Buy for your article to increase Authority</t>
  </si>
  <si>
    <t>pentaseo</t>
  </si>
  <si>
    <t>Hatenablog.com</t>
  </si>
  <si>
    <t>1 Domain Per Article Only</t>
  </si>
  <si>
    <t>Doodlekit.com</t>
  </si>
  <si>
    <t>Quicktopic.com</t>
  </si>
  <si>
    <t>EDU Backlinks Checklist</t>
  </si>
  <si>
    <t>https://canvas.butte.edu/eportfolios/564/Home/Touch_Sensitive_Kitchen_Faucet__4_Fears_That_Should_Not_Keep_You_From_Having_One</t>
  </si>
  <si>
    <t>https://www.youtube.com/watch?v=Vc00CR9O-Gs</t>
  </si>
  <si>
    <t>Build Atleast 3 EDU Backlinks for Authority</t>
  </si>
  <si>
    <t>$12-20</t>
  </si>
  <si>
    <t>Malik Hassan</t>
  </si>
  <si>
    <t>https://scalar.usc.edu/works/guest-author/publix-slip-and-fall-accidents-and-how-to-handle-them</t>
  </si>
  <si>
    <t>https://courses.sfcollege.edu/eportfolios/13566/Home/Kitchen_Faucets_Reviewed__The_Best_Kitchen_Faucets_For_All_Designs_and_Needs</t>
  </si>
  <si>
    <t>https://canvas.highline.edu/eportfolios/32344/Home/Welcome</t>
  </si>
  <si>
    <t>https://canvas.northseattle.edu/eportfolios/48353/Home/Should_You_Enjoy_Studying</t>
  </si>
  <si>
    <t>https://egator.greenriver.edu/eportfolios/48356/Home/The_benefits_of_learning_some_phrases_before_going</t>
  </si>
  <si>
    <t>https://canvas.southseattle.edu/eportfolios/48360/Home/Study_Skills_That_You_Need_to_Know</t>
  </si>
  <si>
    <t>https://canvas.seattlecentral.edu/eportfolios/48352/Home/Teaching_and_Learning_Modern_Foreign_Languages_in_the_United_Kingdom</t>
  </si>
  <si>
    <t>https://canvas.umw.edu/eportfolios/70858/Home/CBD_for_Children_Is_It_Safe</t>
  </si>
  <si>
    <t>https://canvas.newschool.edu/eportfolios/34169/Home/CBD_Not_Working_for_You_Here_Are_5_Possible_Reasons_Why</t>
  </si>
  <si>
    <t>https://courses.mizzouk12.missouri.edu/eportfolios/1044/Home/What_are_the_top_vanbased_franchises_in_the_UK</t>
  </si>
  <si>
    <t>https://learning.cmu.edu/eportfolios/2035/Home/The_Best_Spear_Phishing_Prevention_That_Money_Can_Buy_</t>
  </si>
  <si>
    <t>Comment Backlinks</t>
  </si>
  <si>
    <t>Research Relevent Websites and build atleast 10 comment backlinks</t>
  </si>
  <si>
    <t>https://www.youtube.com/watch?v=iiToeOs4VGo</t>
  </si>
  <si>
    <t>Use your Original Name and Link to Homepage only</t>
  </si>
  <si>
    <t>Forum Backlinks</t>
  </si>
  <si>
    <t>Nairaland.com</t>
  </si>
  <si>
    <t>https://www.youtube.com/watch?v=fu_cWEyOyps</t>
  </si>
  <si>
    <t xml:space="preserve">Nake URL or Organic Anchor Text Recommended </t>
  </si>
  <si>
    <t>Research Relevent Websites</t>
  </si>
  <si>
    <t>Wikipedia Backlinks</t>
  </si>
  <si>
    <t>Build Atleast 2 Wikipedia Backlinks</t>
  </si>
  <si>
    <t>https://www.youtube.com/watch?v=spPwEyKfogM</t>
  </si>
  <si>
    <t>301 Redirect Backlinks</t>
  </si>
  <si>
    <t>Find atleast 3 Niche Relevent Explired Domains</t>
  </si>
  <si>
    <t>https://www.youtube.com/watch?v=cRGG60jzFbc</t>
  </si>
  <si>
    <t>Build for Authority</t>
  </si>
  <si>
    <t>Replicate Backlinks</t>
  </si>
  <si>
    <t>Replicate Competitors Backlinks</t>
  </si>
  <si>
    <t>https://www.youtube.com/watch?v=HK-xtmRHwL4</t>
  </si>
  <si>
    <t>Backlinks Audit Checklist</t>
  </si>
  <si>
    <t>Anchor Text Checklist</t>
  </si>
  <si>
    <t>Is the Anchor Text Over Optimized</t>
  </si>
  <si>
    <t>https://youtu.be/9zE-MUAEC5c</t>
  </si>
  <si>
    <t>Are there foreign language words in Anchor Text</t>
  </si>
  <si>
    <t>https://youtu.be/D6e3L0BlsXE</t>
  </si>
  <si>
    <t>Backlinks Quality Checklist</t>
  </si>
  <si>
    <t>Are there any foreign lagnuage backlinks?</t>
  </si>
  <si>
    <t>https://youtu.be/cX7jvz8NSG0</t>
  </si>
  <si>
    <t>Are there any Adult or Gambling Backlinks?</t>
  </si>
  <si>
    <t>https://youtu.be/deNWXL4UKCw</t>
  </si>
  <si>
    <t>Are there any Irerelevent Niches Backlinks?</t>
  </si>
  <si>
    <t>https://youtu.be/vZUm-PbfbLg</t>
  </si>
  <si>
    <t>Are there any Low Quality Websites Backlinks?</t>
  </si>
  <si>
    <t>https://youtu.be/6LZU5EB0VIk</t>
  </si>
  <si>
    <t>Is there any Negative SEO spike in Link Flow?</t>
  </si>
  <si>
    <t>https://youtu.be/qkdw_hd3pc0</t>
  </si>
  <si>
    <t>Does the site have great links to 404 pages?</t>
  </si>
  <si>
    <t>https://youtu.be/5KoTm1BKAY0</t>
  </si>
  <si>
    <t>How is the site doing in terms of links vs competitors</t>
  </si>
  <si>
    <t>https://youtu.be/3jz2VHE06vs</t>
  </si>
  <si>
    <t>Submit Disavow File in Google Disavow</t>
  </si>
  <si>
    <t>https://youtu.be/1hM3MLQdShI</t>
  </si>
  <si>
    <t>Content Audit Checklist</t>
  </si>
  <si>
    <t>Check Internal Duplicate Content using Siteliner.com</t>
  </si>
  <si>
    <t>https://youtu.be/mreu0aXAu2c</t>
  </si>
  <si>
    <t>Check External Duplicate Content using Copyscape.com</t>
  </si>
  <si>
    <t>https://youtu.be/L4ygP0OaeTQ</t>
  </si>
  <si>
    <t>Check Grammar Issues with Screaming Frog</t>
  </si>
  <si>
    <t>https://www.youtube.com/watch?v=OQFl9XPzT70</t>
  </si>
  <si>
    <t>Hire a Quality Writer for Proof Reading</t>
  </si>
  <si>
    <t>https://youtu.be/SUdCafN6qfI</t>
  </si>
  <si>
    <t>Make Sure Your website doesn't have Thin Pages</t>
  </si>
  <si>
    <t>https://www.youtube.com/watch?v=i-FotEKLaHI</t>
  </si>
  <si>
    <t>Key Pages Audit Checklist</t>
  </si>
  <si>
    <t>Compare your Keyword Density with Competitors</t>
  </si>
  <si>
    <t>https://youtu.be/IUQdW6YIZaY</t>
  </si>
  <si>
    <t>Affiliate Roadmap Checklist</t>
  </si>
  <si>
    <t>Basic Checklist</t>
  </si>
  <si>
    <t>Pick a Broad Niche</t>
  </si>
  <si>
    <t>https://youtu.be/cdgGzJ5h4qE</t>
  </si>
  <si>
    <t>Choose a PMD Domain</t>
  </si>
  <si>
    <t>Aged Recommended</t>
  </si>
  <si>
    <t>Complete Website Authority Checklist</t>
  </si>
  <si>
    <t>Choose Netlify CMS (Optional)</t>
  </si>
  <si>
    <t>(No Security Risks,Speed Advantage over Wordpress)</t>
  </si>
  <si>
    <t>Research Checklist</t>
  </si>
  <si>
    <t>Create a list of atleast 10 Authority Websites created in last 3-4 Years</t>
  </si>
  <si>
    <t>https://youtu.be/a6lP3iY3nA0</t>
  </si>
  <si>
    <t>Extract Their Keywords in Excel</t>
  </si>
  <si>
    <t>Weak Keyword Checklist</t>
  </si>
  <si>
    <t>Reddit Posts Ranking in SERP</t>
  </si>
  <si>
    <t>https://youtu.be/XUY6qxSPVx0</t>
  </si>
  <si>
    <t>Or Quora Ranking in SERP</t>
  </si>
  <si>
    <t>Or Social Media Websites Ranking in SERP</t>
  </si>
  <si>
    <t>Up to 3 Year Old Websites Ranking in SERP</t>
  </si>
  <si>
    <t>Ranking Websites not related to Topic</t>
  </si>
  <si>
    <t>Ranking Websites have Weak Backlink Profile</t>
  </si>
  <si>
    <t>Check KD with Ahrefs (0-10 Recommended)</t>
  </si>
  <si>
    <t>Replicate Competitors Keywords</t>
  </si>
  <si>
    <t>Make Sure the Keyword that you select has the Right Intent</t>
  </si>
  <si>
    <t>UX Checklist</t>
  </si>
  <si>
    <t>View on Amazon Button</t>
  </si>
  <si>
    <t>Use Long Amazon URLS</t>
  </si>
  <si>
    <t>Backlink Building Checklist</t>
  </si>
  <si>
    <t>Follow Authority Backlinks Checklist</t>
  </si>
  <si>
    <t>Check Authority Backlinks Checklist</t>
  </si>
  <si>
    <t>Content Checklist</t>
  </si>
  <si>
    <t>Make Sure your Article has about 1000+ Word Count More than Competitors</t>
  </si>
  <si>
    <t>X</t>
  </si>
  <si>
    <t>Follow Content Audit Checklist</t>
  </si>
  <si>
    <t>Check Content Backlinks Checklist</t>
  </si>
  <si>
    <t>Follow On Page SEO Checklist</t>
  </si>
  <si>
    <t>Check On Page SEO Checklist</t>
  </si>
  <si>
    <t>Crawl Optimization Checklist</t>
  </si>
  <si>
    <t>Unnecessary Metadata</t>
  </si>
  <si>
    <t>Notes</t>
  </si>
  <si>
    <t>Shortlinks Tags</t>
  </si>
  <si>
    <t>Download: https://wordpress.org/plugins/crawl-optimization/</t>
  </si>
  <si>
    <t>REST API Tag</t>
  </si>
  <si>
    <t>RSD / WLW link Tags</t>
  </si>
  <si>
    <t>oEmbed Links</t>
  </si>
  <si>
    <t>Generator Tag</t>
  </si>
  <si>
    <t>Pingback HTTP Header</t>
  </si>
  <si>
    <t>Powered by HTTP Header</t>
  </si>
  <si>
    <t>Unnecessary Feed Links</t>
  </si>
  <si>
    <t>Global Feed</t>
  </si>
  <si>
    <t>Global Comments Feed</t>
  </si>
  <si>
    <t>Post Comments Feed</t>
  </si>
  <si>
    <t>Post Author Feed</t>
  </si>
  <si>
    <t>Post Type Feed</t>
  </si>
  <si>
    <t>Category Feed</t>
  </si>
  <si>
    <t>Tag Feed</t>
  </si>
  <si>
    <t>Search Results Feed</t>
  </si>
  <si>
    <t>Atom/RDF PDF</t>
  </si>
  <si>
    <t>Emoji Scripts</t>
  </si>
  <si>
    <t>Other Optimization</t>
  </si>
  <si>
    <t>Search /search to /?s=</t>
  </si>
  <si>
    <t>Optimize Google Analytics with Redirect</t>
  </si>
  <si>
    <t>Robots Optimization</t>
  </si>
  <si>
    <t>Prevent Crawling of WordPress JSON API Endpoints</t>
  </si>
  <si>
    <t>Download: https://wordpress.org/plugins/advanced-robots-txt-optimizer-editor/</t>
  </si>
  <si>
    <t>Block Search URLs from Indexing</t>
  </si>
  <si>
    <t>Block Parameters from Indexing</t>
  </si>
  <si>
    <t>Block Feed from Indexing</t>
  </si>
  <si>
    <t>Block Spam Directory from Indexing</t>
  </si>
  <si>
    <t>Block WayBackMachine Archive.org Crawler</t>
  </si>
  <si>
    <t>RankMath Sitemap Link</t>
  </si>
  <si>
    <t>Block Ahrefs Crawler</t>
  </si>
  <si>
    <t>Block Semrush Crawler</t>
  </si>
  <si>
    <t>Block Moz Crawler</t>
  </si>
  <si>
    <t>Block Majestic Crawler</t>
  </si>
  <si>
    <t>Block Xenu</t>
  </si>
  <si>
    <t>Block Bad Bots</t>
  </si>
  <si>
    <t>Woocommerce Product Sitemap Link</t>
  </si>
  <si>
    <t>Block Cart Page</t>
  </si>
  <si>
    <t>Block Checkout Page</t>
  </si>
  <si>
    <t>Block My Account Page</t>
  </si>
  <si>
    <t>Block Woocommerce Parameters</t>
  </si>
  <si>
    <t>Penalty Recovery Checklist</t>
  </si>
  <si>
    <t>Tutorials</t>
  </si>
  <si>
    <t>Do a Little Research about Penalty (SEO Forums,Blogs and Groups)</t>
  </si>
  <si>
    <t>https://youtu.be/SLV1z4zu-d4</t>
  </si>
  <si>
    <t>Crosscheck Your Website with Website Authority Checklist and Make Sure your website has everything required</t>
  </si>
  <si>
    <t>https://www.youtube.com/watch?v=hQYrdV0YlOM</t>
  </si>
  <si>
    <t>Do an Audit using Website Audit Checklist and Make sure all the Issues are Fixed</t>
  </si>
  <si>
    <t>https://youtu.be/P8e0jNyDBig</t>
  </si>
  <si>
    <t>Create a List of your Key Pages and Cross Check them with On Page SEO Checklist</t>
  </si>
  <si>
    <t>https://youtu.be/fsthGx-cOCY</t>
  </si>
  <si>
    <t>Make Sure Authority Backlinks are made for your Website</t>
  </si>
  <si>
    <t>https://youtu.be/P0hUUjn3iZs</t>
  </si>
  <si>
    <t>Do Backlinks Audit and Submit a disavow File</t>
  </si>
  <si>
    <t>Do a Content Audit and Fix Content Related Issues</t>
  </si>
  <si>
    <t>https://youtu.be/kxiMAMMgLV0</t>
  </si>
  <si>
    <t>Add 2-300 Words to penalty Hit Pages and Update their Dates</t>
  </si>
  <si>
    <t>https://youtu.be/8ZOCNNvutbI</t>
  </si>
  <si>
    <t>Wait few days and Then buy Social Signals if you don’t See Any Change</t>
  </si>
  <si>
    <t>https://youtu.be/U_C1YIblkec</t>
  </si>
  <si>
    <t>Buy a Quality Guest Post if you still don’t see a change</t>
  </si>
  <si>
    <t>https://youtu.be/LYznD760x-8</t>
  </si>
  <si>
    <t>Run a Google Ad for Your Article</t>
  </si>
  <si>
    <t>https://www.youtube.com/watch?v=kDBKV7A-04o</t>
  </si>
  <si>
    <t>Local SEO Checklist</t>
  </si>
  <si>
    <t>Local SEO On Page Checklist</t>
  </si>
  <si>
    <t>Buy an Exact Match Domain</t>
  </si>
  <si>
    <t>https://youtu.be/7QG6f1pBnmg</t>
  </si>
  <si>
    <t>Use City Keyword in URL</t>
  </si>
  <si>
    <t>https://youtu.be/FSxlEdnxOXk</t>
  </si>
  <si>
    <t>Use City Keyword in Title</t>
  </si>
  <si>
    <t>https://youtu.be/QG1PoWw8jZg</t>
  </si>
  <si>
    <t>Use City Keyword in Meta Description</t>
  </si>
  <si>
    <t>https://youtu.be/4X23W-wuQKk</t>
  </si>
  <si>
    <t>Use City Keyword in H1</t>
  </si>
  <si>
    <t>https://youtu.be/OtHCRU0FQXE</t>
  </si>
  <si>
    <t>Add NAP Info in Footer and Contact Page</t>
  </si>
  <si>
    <t>https://youtu.be/GPBiI3RCfnk</t>
  </si>
  <si>
    <t>Embed Map on Contact Page</t>
  </si>
  <si>
    <t>List Business Hours on Footer or Contact Page</t>
  </si>
  <si>
    <t>https://youtu.be/QelgeKNxs9s</t>
  </si>
  <si>
    <t>Local SEO Image Optimization Checklist</t>
  </si>
  <si>
    <t>Geo Tag Images</t>
  </si>
  <si>
    <t>https://youtu.be/7wLBRMdv_aQ</t>
  </si>
  <si>
    <t>Include City in Alt Text</t>
  </si>
  <si>
    <t>https://youtu.be/NTPg6B1Hof4</t>
  </si>
  <si>
    <t>Use City in Image File Name</t>
  </si>
  <si>
    <t>https://youtu.be/snqs6fSFALk</t>
  </si>
  <si>
    <t>Social Proof Checklist</t>
  </si>
  <si>
    <t>Link to Social Media Websites</t>
  </si>
  <si>
    <t>https://youtu.be/w5mvjBd-YaA</t>
  </si>
  <si>
    <t>Embed Google Reviews on Service Page</t>
  </si>
  <si>
    <t>Citation Checklist</t>
  </si>
  <si>
    <t>https://appleid.apple.com/account#!&amp;page=create</t>
  </si>
  <si>
    <t>https://www.facebook.com</t>
  </si>
  <si>
    <t>https://business.google.com/add/info</t>
  </si>
  <si>
    <t>http://yelp.com</t>
  </si>
  <si>
    <t>http://bing.com</t>
  </si>
  <si>
    <t>http://foursquare.com</t>
  </si>
  <si>
    <t>https://smallbusiness.yahoo.com/local</t>
  </si>
  <si>
    <t>https://www.bizjournals.com/</t>
  </si>
  <si>
    <t>https://www.bbb.org/</t>
  </si>
  <si>
    <t>http://mapquest.com</t>
  </si>
  <si>
    <t>http://yellowpages.com</t>
  </si>
  <si>
    <t>https://www.here.com/</t>
  </si>
  <si>
    <t>http://angieslist.com</t>
  </si>
  <si>
    <t>https://www.tomtom.com/en_gb/</t>
  </si>
  <si>
    <t>http://manta.com</t>
  </si>
  <si>
    <t>http://www.citysearch.com/world</t>
  </si>
  <si>
    <t>http://merchantcircle.com</t>
  </si>
  <si>
    <t>https://www.superpages.com</t>
  </si>
  <si>
    <t>https://www.thumbtack.com/</t>
  </si>
  <si>
    <t>http://yellowbook.com</t>
  </si>
  <si>
    <t>https://www.local.com/</t>
  </si>
  <si>
    <t>http://insiderpages.com/</t>
  </si>
  <si>
    <t>https://www.infobel.com</t>
  </si>
  <si>
    <t>https://www.dandb.com/</t>
  </si>
  <si>
    <t>https://www.dexknows.com/</t>
  </si>
  <si>
    <t>http://chamberofcommerce.com</t>
  </si>
  <si>
    <t>http://hotfrog.com</t>
  </si>
  <si>
    <t>https://www.factual.com/</t>
  </si>
  <si>
    <t>http://local.botw.org</t>
  </si>
  <si>
    <t>http://brownbook.net</t>
  </si>
  <si>
    <t>https://www.elocal.com/</t>
  </si>
  <si>
    <t>http://ezlocal.com</t>
  </si>
  <si>
    <t>http://www.showmelocal.com/businessregistration.aspx</t>
  </si>
  <si>
    <t>http://cylex.us.com</t>
  </si>
  <si>
    <t>http://www.salespider.com/</t>
  </si>
  <si>
    <t>http://www.cybo.com</t>
  </si>
  <si>
    <t>https://www.neustarlocaleze.biz/</t>
  </si>
  <si>
    <t>https://citysquares.com/</t>
  </si>
  <si>
    <t>https://www.yasabe.com/</t>
  </si>
  <si>
    <t>https://www.getfave.com/</t>
  </si>
  <si>
    <t>https://www.2findlocal.com/</t>
  </si>
  <si>
    <t>https://www.tuugo.us/</t>
  </si>
  <si>
    <t>https://www.n49.com/</t>
  </si>
  <si>
    <t>https://www.b2byellowpages.com/</t>
  </si>
  <si>
    <t>https://threebestrated.com/</t>
  </si>
  <si>
    <t>https://www.opendi.us/</t>
  </si>
  <si>
    <t>http://myhuckleberry.com/</t>
  </si>
  <si>
    <t>http://www.tupalo.co/</t>
  </si>
  <si>
    <t>https://www.fyple.com/</t>
  </si>
  <si>
    <t>http://www.bizvotes.com/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</si>
</sst>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1.0"/>
      <color theme="1"/>
      <name val="Calibri"/>
      <scheme val="minor"/>
    </font>
    <font>
      <b/>
      <sz val="25.0"/>
      <color theme="0"/>
      <name val="Calibri"/>
    </font>
    <font/>
    <font>
      <b/>
      <sz val="20.0"/>
      <color theme="0"/>
      <name val="Calibri"/>
    </font>
    <font>
      <b/>
      <u/>
      <sz val="18.0"/>
      <color theme="0"/>
      <name val="Calibri"/>
    </font>
    <font>
      <b/>
      <sz val="15.0"/>
      <color theme="0"/>
      <name val="Calibri"/>
    </font>
    <font>
      <b/>
      <sz val="14.0"/>
      <color theme="0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u/>
      <sz val="11.0"/>
      <color theme="10"/>
      <name val="Calibri"/>
    </font>
    <font>
      <b/>
      <sz val="15.0"/>
      <color theme="1"/>
      <name val="Calibri"/>
    </font>
    <font>
      <color theme="1"/>
      <name val="Calibri"/>
      <scheme val="minor"/>
    </font>
    <font>
      <b/>
      <sz val="15.0"/>
      <color rgb="FF030303"/>
      <name val="Arial"/>
    </font>
    <font>
      <b/>
      <sz val="15.0"/>
      <color rgb="FF000000"/>
      <name val="Courier New"/>
    </font>
    <font>
      <b/>
      <sz val="12.0"/>
      <color theme="1"/>
      <name val="Arial"/>
    </font>
    <font>
      <b/>
      <sz val="12.0"/>
      <color rgb="FF000000"/>
      <name val="Arial"/>
    </font>
    <font>
      <b/>
      <u/>
      <sz val="12.0"/>
      <color theme="10"/>
      <name val="Arial"/>
    </font>
    <font>
      <b/>
      <u/>
      <sz val="12.0"/>
      <color theme="10"/>
      <name val="Arial"/>
    </font>
    <font>
      <u/>
      <sz val="11.0"/>
      <color theme="10"/>
      <name val="Calibri"/>
    </font>
    <font>
      <u/>
      <sz val="11.0"/>
      <color theme="10"/>
      <name val="Calibri"/>
    </font>
    <font>
      <b/>
      <u/>
      <sz val="12.0"/>
      <color theme="10"/>
      <name val="Arial"/>
    </font>
    <font>
      <b/>
      <sz val="15.0"/>
      <color rgb="FFFFFFFF"/>
      <name val="Calibri"/>
    </font>
    <font>
      <b/>
      <sz val="14.0"/>
      <color rgb="FFFFFFFF"/>
      <name val="Calibri"/>
    </font>
    <font>
      <sz val="10.0"/>
      <color theme="1"/>
      <name val="Arial"/>
    </font>
    <font>
      <sz val="11.0"/>
      <color rgb="FF1D2327"/>
      <name val="-apple-system"/>
    </font>
    <font>
      <sz val="11.0"/>
      <color theme="1"/>
      <name val="Calibri"/>
    </font>
    <font>
      <u/>
      <sz val="11.0"/>
      <color theme="1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</fills>
  <borders count="9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/>
    </xf>
    <xf borderId="7" fillId="2" fontId="3" numFmtId="0" xfId="0" applyAlignment="1" applyBorder="1" applyFont="1">
      <alignment horizontal="center"/>
    </xf>
    <xf borderId="7" fillId="2" fontId="4" numFmtId="0" xfId="0" applyAlignment="1" applyBorder="1" applyFont="1">
      <alignment horizontal="left"/>
    </xf>
    <xf borderId="7" fillId="3" fontId="5" numFmtId="0" xfId="0" applyAlignment="1" applyBorder="1" applyFill="1" applyFont="1">
      <alignment horizontal="center"/>
    </xf>
    <xf borderId="7" fillId="3" fontId="6" numFmtId="0" xfId="0" applyBorder="1" applyFont="1"/>
    <xf borderId="7" fillId="3" fontId="6" numFmtId="0" xfId="0" applyAlignment="1" applyBorder="1" applyFont="1">
      <alignment horizontal="center"/>
    </xf>
    <xf borderId="7" fillId="4" fontId="7" numFmtId="0" xfId="0" applyBorder="1" applyFill="1" applyFont="1"/>
    <xf borderId="0" fillId="0" fontId="8" numFmtId="0" xfId="0" applyFont="1"/>
    <xf borderId="0" fillId="0" fontId="9" numFmtId="0" xfId="0" applyFont="1"/>
    <xf borderId="7" fillId="4" fontId="10" numFmtId="0" xfId="0" applyBorder="1" applyFont="1"/>
    <xf borderId="1" fillId="2" fontId="1" numFmtId="0" xfId="0" applyAlignment="1" applyBorder="1" applyFont="1">
      <alignment horizontal="center" vertical="top"/>
    </xf>
    <xf borderId="7" fillId="2" fontId="1" numFmtId="0" xfId="0" applyAlignment="1" applyBorder="1" applyFont="1">
      <alignment vertical="top"/>
    </xf>
    <xf borderId="0" fillId="0" fontId="7" numFmtId="0" xfId="0" applyFont="1"/>
    <xf borderId="0" fillId="0" fontId="11" numFmtId="0" xfId="0" applyFont="1"/>
    <xf borderId="7" fillId="5" fontId="12" numFmtId="0" xfId="0" applyBorder="1" applyFill="1" applyFont="1"/>
    <xf borderId="7" fillId="5" fontId="10" numFmtId="0" xfId="0" applyAlignment="1" applyBorder="1" applyFont="1">
      <alignment vertical="center"/>
    </xf>
    <xf borderId="7" fillId="5" fontId="10" numFmtId="0" xfId="0" applyBorder="1" applyFont="1"/>
    <xf borderId="0" fillId="0" fontId="13" numFmtId="0" xfId="0" applyAlignment="1" applyFont="1">
      <alignment vertical="center"/>
    </xf>
    <xf borderId="1" fillId="2" fontId="1" numFmtId="0" xfId="0" applyAlignment="1" applyBorder="1" applyFont="1">
      <alignment horizontal="center" vertical="center"/>
    </xf>
    <xf borderId="7" fillId="2" fontId="1" numFmtId="0" xfId="0" applyAlignment="1" applyBorder="1" applyFont="1">
      <alignment vertical="center"/>
    </xf>
    <xf borderId="7" fillId="5" fontId="14" numFmtId="0" xfId="0" applyBorder="1" applyFont="1"/>
    <xf borderId="7" fillId="5" fontId="15" numFmtId="0" xfId="0" applyAlignment="1" applyBorder="1" applyFont="1">
      <alignment vertical="center"/>
    </xf>
    <xf borderId="7" fillId="5" fontId="16" numFmtId="0" xfId="0" applyBorder="1" applyFont="1"/>
    <xf borderId="7" fillId="5" fontId="17" numFmtId="0" xfId="0" applyAlignment="1" applyBorder="1" applyFont="1">
      <alignment vertical="center"/>
    </xf>
    <xf borderId="7" fillId="5" fontId="14" numFmtId="0" xfId="0" applyAlignment="1" applyBorder="1" applyFont="1">
      <alignment horizontal="left" shrinkToFit="0" vertical="center" wrapText="1"/>
    </xf>
    <xf borderId="8" fillId="5" fontId="18" numFmtId="0" xfId="0" applyAlignment="1" applyBorder="1" applyFont="1">
      <alignment shrinkToFit="0" wrapText="1"/>
    </xf>
    <xf borderId="0" fillId="0" fontId="19" numFmtId="0" xfId="0" applyAlignment="1" applyFont="1">
      <alignment shrinkToFit="0" vertical="center" wrapText="1"/>
    </xf>
    <xf borderId="8" fillId="5" fontId="20" numFmtId="0" xfId="0" applyAlignment="1" applyBorder="1" applyFont="1">
      <alignment shrinkToFit="0" wrapText="1"/>
    </xf>
    <xf borderId="7" fillId="5" fontId="7" numFmtId="0" xfId="0" applyBorder="1" applyFont="1"/>
    <xf borderId="8" fillId="3" fontId="21" numFmtId="0" xfId="0" applyAlignment="1" applyBorder="1" applyFont="1">
      <alignment horizontal="center" shrinkToFit="0" wrapText="1"/>
    </xf>
    <xf borderId="8" fillId="3" fontId="22" numFmtId="0" xfId="0" applyAlignment="1" applyBorder="1" applyFont="1">
      <alignment shrinkToFit="0" wrapText="1"/>
    </xf>
    <xf borderId="8" fillId="0" fontId="23" numFmtId="0" xfId="0" applyAlignment="1" applyBorder="1" applyFont="1">
      <alignment shrinkToFit="0" wrapText="1"/>
    </xf>
    <xf borderId="8" fillId="6" fontId="24" numFmtId="0" xfId="0" applyAlignment="1" applyBorder="1" applyFill="1" applyFont="1">
      <alignment shrinkToFit="0" wrapText="1"/>
    </xf>
    <xf borderId="7" fillId="2" fontId="25" numFmtId="0" xfId="0" applyBorder="1" applyFont="1"/>
    <xf borderId="7" fillId="2" fontId="1" numFmtId="0" xfId="0" applyAlignment="1" applyBorder="1" applyFont="1">
      <alignment horizontal="center" vertical="center"/>
    </xf>
    <xf borderId="0" fillId="0" fontId="26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2D050"/>
          <bgColor rgb="FF92D050"/>
        </patternFill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lyzqOVOgxmI" TargetMode="External"/><Relationship Id="rId42" Type="http://schemas.openxmlformats.org/officeDocument/2006/relationships/hyperlink" Target="https://www.youtube.com/watch?v=wEJ-GrIm0Xc" TargetMode="External"/><Relationship Id="rId41" Type="http://schemas.openxmlformats.org/officeDocument/2006/relationships/hyperlink" Target="https://www.youtube.com/watch?v=pqJi7XULQlM" TargetMode="External"/><Relationship Id="rId44" Type="http://schemas.openxmlformats.org/officeDocument/2006/relationships/hyperlink" Target="https://youtu.be/GB0JCrbweNc" TargetMode="External"/><Relationship Id="rId43" Type="http://schemas.openxmlformats.org/officeDocument/2006/relationships/hyperlink" Target="https://www.youtube.com/watch?v=0bBuaGXhT6o" TargetMode="External"/><Relationship Id="rId46" Type="http://schemas.openxmlformats.org/officeDocument/2006/relationships/hyperlink" Target="https://youtu.be/n6ow2TnwguQ" TargetMode="External"/><Relationship Id="rId45" Type="http://schemas.openxmlformats.org/officeDocument/2006/relationships/hyperlink" Target="https://youtu.be/qWCNDHN4Axo" TargetMode="External"/><Relationship Id="rId1" Type="http://schemas.openxmlformats.org/officeDocument/2006/relationships/hyperlink" Target="https://www.bigtechies.com/" TargetMode="External"/><Relationship Id="rId2" Type="http://schemas.openxmlformats.org/officeDocument/2006/relationships/hyperlink" Target="https://www.youtube.com/watch?v=hBr-C9OXgjg" TargetMode="External"/><Relationship Id="rId3" Type="http://schemas.openxmlformats.org/officeDocument/2006/relationships/hyperlink" Target="https://youtu.be/Uyagz3dbn74" TargetMode="External"/><Relationship Id="rId4" Type="http://schemas.openxmlformats.org/officeDocument/2006/relationships/hyperlink" Target="https://www.youtube.com/watch?v=TBl8PB8-dtY" TargetMode="External"/><Relationship Id="rId9" Type="http://schemas.openxmlformats.org/officeDocument/2006/relationships/hyperlink" Target="https://www.youtube.com/watch?v=R1BL4dz8kqE" TargetMode="External"/><Relationship Id="rId48" Type="http://schemas.openxmlformats.org/officeDocument/2006/relationships/hyperlink" Target="https://youtu.be/1AW0Pt4mg0o" TargetMode="External"/><Relationship Id="rId47" Type="http://schemas.openxmlformats.org/officeDocument/2006/relationships/hyperlink" Target="https://youtu.be/YCwrrslNFJw" TargetMode="External"/><Relationship Id="rId49" Type="http://schemas.openxmlformats.org/officeDocument/2006/relationships/hyperlink" Target="https://www.youtube.com/watch?v=bAmdwS0_cvU" TargetMode="External"/><Relationship Id="rId5" Type="http://schemas.openxmlformats.org/officeDocument/2006/relationships/hyperlink" Target="https://www.youtube.com/watch?v=bKYQKEXMZnk" TargetMode="External"/><Relationship Id="rId6" Type="http://schemas.openxmlformats.org/officeDocument/2006/relationships/hyperlink" Target="https://www.youtube.com/watch?v=MREmYnKPfjc" TargetMode="External"/><Relationship Id="rId7" Type="http://schemas.openxmlformats.org/officeDocument/2006/relationships/hyperlink" Target="https://www.youtube.com/watch?v=Ni7bikUC1j0" TargetMode="External"/><Relationship Id="rId8" Type="http://schemas.openxmlformats.org/officeDocument/2006/relationships/hyperlink" Target="https://youtu.be/tVnTEzRRXjM" TargetMode="External"/><Relationship Id="rId31" Type="http://schemas.openxmlformats.org/officeDocument/2006/relationships/hyperlink" Target="https://www.youtube.com/watch?v=bzq2yi69OgU" TargetMode="External"/><Relationship Id="rId30" Type="http://schemas.openxmlformats.org/officeDocument/2006/relationships/hyperlink" Target="https://www.youtube.com/watch?v=bzq2yi69OgU" TargetMode="External"/><Relationship Id="rId33" Type="http://schemas.openxmlformats.org/officeDocument/2006/relationships/hyperlink" Target="https://youtu.be/CNE3ZDqsJ1Q" TargetMode="External"/><Relationship Id="rId32" Type="http://schemas.openxmlformats.org/officeDocument/2006/relationships/hyperlink" Target="https://youtu.be/3ZUX7sr4C1M" TargetMode="External"/><Relationship Id="rId35" Type="http://schemas.openxmlformats.org/officeDocument/2006/relationships/hyperlink" Target="https://youtu.be/cMKqplHV0Lw" TargetMode="External"/><Relationship Id="rId34" Type="http://schemas.openxmlformats.org/officeDocument/2006/relationships/hyperlink" Target="https://youtu.be/UfiReqXZzIM" TargetMode="External"/><Relationship Id="rId37" Type="http://schemas.openxmlformats.org/officeDocument/2006/relationships/hyperlink" Target="https://youtu.be/81uqJrmjvyc?t=139" TargetMode="External"/><Relationship Id="rId36" Type="http://schemas.openxmlformats.org/officeDocument/2006/relationships/hyperlink" Target="https://youtu.be/I1_KSThpY6g" TargetMode="External"/><Relationship Id="rId39" Type="http://schemas.openxmlformats.org/officeDocument/2006/relationships/hyperlink" Target="https://youtu.be/FjK9aeQkG9s" TargetMode="External"/><Relationship Id="rId38" Type="http://schemas.openxmlformats.org/officeDocument/2006/relationships/hyperlink" Target="https://www.youtube.com/watch?v=YxLLUMPVHxY" TargetMode="External"/><Relationship Id="rId20" Type="http://schemas.openxmlformats.org/officeDocument/2006/relationships/hyperlink" Target="https://www.youtube.com/watch?v=Je7FE83dczA" TargetMode="External"/><Relationship Id="rId22" Type="http://schemas.openxmlformats.org/officeDocument/2006/relationships/hyperlink" Target="https://www.youtube.com/watch?v=AR-cgCAhBXA" TargetMode="External"/><Relationship Id="rId21" Type="http://schemas.openxmlformats.org/officeDocument/2006/relationships/hyperlink" Target="https://youtu.be/BC01TudZVpo" TargetMode="External"/><Relationship Id="rId24" Type="http://schemas.openxmlformats.org/officeDocument/2006/relationships/hyperlink" Target="https://www.youtube.com/watch?v=K915r8QWeck" TargetMode="External"/><Relationship Id="rId23" Type="http://schemas.openxmlformats.org/officeDocument/2006/relationships/hyperlink" Target="https://youtu.be/yFAn4yTi0aY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youtu.be/TWA4IYie_RQ" TargetMode="External"/><Relationship Id="rId25" Type="http://schemas.openxmlformats.org/officeDocument/2006/relationships/hyperlink" Target="https://youtu.be/Ip9jjF5UoJo" TargetMode="External"/><Relationship Id="rId28" Type="http://schemas.openxmlformats.org/officeDocument/2006/relationships/hyperlink" Target="https://www.youtube.com/watch?v=bzq2yi69OgU" TargetMode="External"/><Relationship Id="rId27" Type="http://schemas.openxmlformats.org/officeDocument/2006/relationships/hyperlink" Target="https://youtu.be/UBS2ezONlzM" TargetMode="External"/><Relationship Id="rId29" Type="http://schemas.openxmlformats.org/officeDocument/2006/relationships/hyperlink" Target="https://www.youtube.com/watch?v=bzq2yi69OgU" TargetMode="External"/><Relationship Id="rId51" Type="http://schemas.openxmlformats.org/officeDocument/2006/relationships/hyperlink" Target="https://youtu.be/RYGDDE2IeDU" TargetMode="External"/><Relationship Id="rId50" Type="http://schemas.openxmlformats.org/officeDocument/2006/relationships/hyperlink" Target="https://youtu.be/StTwTJqOhL0" TargetMode="External"/><Relationship Id="rId53" Type="http://schemas.openxmlformats.org/officeDocument/2006/relationships/hyperlink" Target="https://youtu.be/MaUBTBpl5Rk" TargetMode="External"/><Relationship Id="rId52" Type="http://schemas.openxmlformats.org/officeDocument/2006/relationships/hyperlink" Target="https://youtu.be/a2LrZ-ieHvQ" TargetMode="External"/><Relationship Id="rId11" Type="http://schemas.openxmlformats.org/officeDocument/2006/relationships/hyperlink" Target="https://youtu.be/kJeSNHUJBhs" TargetMode="External"/><Relationship Id="rId55" Type="http://schemas.openxmlformats.org/officeDocument/2006/relationships/hyperlink" Target="https://youtu.be/S5fZvWAUJUU" TargetMode="External"/><Relationship Id="rId10" Type="http://schemas.openxmlformats.org/officeDocument/2006/relationships/hyperlink" Target="https://www.youtube.com/watch?v=mZmUSh5-dOg" TargetMode="External"/><Relationship Id="rId54" Type="http://schemas.openxmlformats.org/officeDocument/2006/relationships/hyperlink" Target="https://youtu.be/T3y6mZ52iz0" TargetMode="External"/><Relationship Id="rId13" Type="http://schemas.openxmlformats.org/officeDocument/2006/relationships/hyperlink" Target="https://www.youtube.com/watch?v=kjmaWXeOr_M" TargetMode="External"/><Relationship Id="rId57" Type="http://schemas.openxmlformats.org/officeDocument/2006/relationships/hyperlink" Target="https://youtu.be/S4pGo2bVFJ0" TargetMode="External"/><Relationship Id="rId12" Type="http://schemas.openxmlformats.org/officeDocument/2006/relationships/hyperlink" Target="https://youtu.be/am86QigBHvc" TargetMode="External"/><Relationship Id="rId56" Type="http://schemas.openxmlformats.org/officeDocument/2006/relationships/hyperlink" Target="https://youtu.be/h2_UXDg0UAU" TargetMode="External"/><Relationship Id="rId15" Type="http://schemas.openxmlformats.org/officeDocument/2006/relationships/hyperlink" Target="https://www.youtube.com/watch?v=_A9AK-zpVo8" TargetMode="External"/><Relationship Id="rId59" Type="http://schemas.openxmlformats.org/officeDocument/2006/relationships/hyperlink" Target="https://youtu.be/YBCwWVOLuYI" TargetMode="External"/><Relationship Id="rId14" Type="http://schemas.openxmlformats.org/officeDocument/2006/relationships/hyperlink" Target="https://www.youtube.com/watch?v=Y4Y6Spj6x60" TargetMode="External"/><Relationship Id="rId58" Type="http://schemas.openxmlformats.org/officeDocument/2006/relationships/hyperlink" Target="https://youtu.be/OUOH7XVMkyA" TargetMode="External"/><Relationship Id="rId17" Type="http://schemas.openxmlformats.org/officeDocument/2006/relationships/hyperlink" Target="https://www.youtube.com/watch?v=bW06_xQESrk" TargetMode="External"/><Relationship Id="rId16" Type="http://schemas.openxmlformats.org/officeDocument/2006/relationships/hyperlink" Target="https://youtu.be/zcFQZfT2rhA" TargetMode="External"/><Relationship Id="rId19" Type="http://schemas.openxmlformats.org/officeDocument/2006/relationships/hyperlink" Target="https://www.youtube.com/watch?v=2eJZElqfn0k" TargetMode="External"/><Relationship Id="rId18" Type="http://schemas.openxmlformats.org/officeDocument/2006/relationships/hyperlink" Target="https://youtu.be/pfaXgQJDKQM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BjAsZcy29cQ" TargetMode="External"/><Relationship Id="rId42" Type="http://schemas.openxmlformats.org/officeDocument/2006/relationships/hyperlink" Target="https://youtu.be/FOC3fTDrbKI" TargetMode="External"/><Relationship Id="rId41" Type="http://schemas.openxmlformats.org/officeDocument/2006/relationships/hyperlink" Target="https://youtu.be/OdqnFhWcMM8" TargetMode="External"/><Relationship Id="rId44" Type="http://schemas.openxmlformats.org/officeDocument/2006/relationships/hyperlink" Target="https://youtu.be/LGO_Z-Su8Bw" TargetMode="External"/><Relationship Id="rId43" Type="http://schemas.openxmlformats.org/officeDocument/2006/relationships/hyperlink" Target="https://youtu.be/2PLVWkGid6A" TargetMode="External"/><Relationship Id="rId46" Type="http://schemas.openxmlformats.org/officeDocument/2006/relationships/hyperlink" Target="https://youtu.be/HU5gxX55ebA" TargetMode="External"/><Relationship Id="rId45" Type="http://schemas.openxmlformats.org/officeDocument/2006/relationships/hyperlink" Target="https://youtu.be/MxKvRo10rsY" TargetMode="External"/><Relationship Id="rId1" Type="http://schemas.openxmlformats.org/officeDocument/2006/relationships/hyperlink" Target="https://www.youtube.com/watch?v=sO-RkFkn2IY" TargetMode="External"/><Relationship Id="rId2" Type="http://schemas.openxmlformats.org/officeDocument/2006/relationships/hyperlink" Target="https://www.youtube.com/watch?v=jiJK54ruoH8" TargetMode="External"/><Relationship Id="rId3" Type="http://schemas.openxmlformats.org/officeDocument/2006/relationships/hyperlink" Target="https://youtu.be/bsgxPvnidwo" TargetMode="External"/><Relationship Id="rId4" Type="http://schemas.openxmlformats.org/officeDocument/2006/relationships/hyperlink" Target="https://youtu.be/8tW5P8IpR5U" TargetMode="External"/><Relationship Id="rId9" Type="http://schemas.openxmlformats.org/officeDocument/2006/relationships/hyperlink" Target="https://youtu.be/rG8jon8R3Js" TargetMode="External"/><Relationship Id="rId48" Type="http://schemas.openxmlformats.org/officeDocument/2006/relationships/hyperlink" Target="https://youtu.be/mzzvIvhhp_8" TargetMode="External"/><Relationship Id="rId47" Type="http://schemas.openxmlformats.org/officeDocument/2006/relationships/hyperlink" Target="https://youtu.be/j5K5b3c-5oA" TargetMode="External"/><Relationship Id="rId49" Type="http://schemas.openxmlformats.org/officeDocument/2006/relationships/hyperlink" Target="https://youtu.be/rEY0j7XYTBQ" TargetMode="External"/><Relationship Id="rId5" Type="http://schemas.openxmlformats.org/officeDocument/2006/relationships/hyperlink" Target="https://www.youtube.com/watch?v=bRDv1wX7V-M" TargetMode="External"/><Relationship Id="rId6" Type="http://schemas.openxmlformats.org/officeDocument/2006/relationships/hyperlink" Target="https://youtu.be/H2NMo2cKpF8" TargetMode="External"/><Relationship Id="rId7" Type="http://schemas.openxmlformats.org/officeDocument/2006/relationships/hyperlink" Target="https://youtu.be/9rdNEco9nlA" TargetMode="External"/><Relationship Id="rId8" Type="http://schemas.openxmlformats.org/officeDocument/2006/relationships/hyperlink" Target="https://youtu.be/-LUMEl9H3Y4" TargetMode="External"/><Relationship Id="rId31" Type="http://schemas.openxmlformats.org/officeDocument/2006/relationships/hyperlink" Target="https://youtu.be/XHo3S687ES0" TargetMode="External"/><Relationship Id="rId30" Type="http://schemas.openxmlformats.org/officeDocument/2006/relationships/hyperlink" Target="https://youtu.be/-2nOkCz9Ssc" TargetMode="External"/><Relationship Id="rId33" Type="http://schemas.openxmlformats.org/officeDocument/2006/relationships/hyperlink" Target="https://youtu.be/rSe1C9B_Jy0" TargetMode="External"/><Relationship Id="rId32" Type="http://schemas.openxmlformats.org/officeDocument/2006/relationships/hyperlink" Target="https://youtu.be/g8hhzhjG0IQ" TargetMode="External"/><Relationship Id="rId35" Type="http://schemas.openxmlformats.org/officeDocument/2006/relationships/hyperlink" Target="https://youtu.be/dBouLfwO4DE" TargetMode="External"/><Relationship Id="rId34" Type="http://schemas.openxmlformats.org/officeDocument/2006/relationships/hyperlink" Target="https://youtu.be/F34RBbJqapE" TargetMode="External"/><Relationship Id="rId37" Type="http://schemas.openxmlformats.org/officeDocument/2006/relationships/hyperlink" Target="https://youtu.be/1t8ajURPX0U" TargetMode="External"/><Relationship Id="rId36" Type="http://schemas.openxmlformats.org/officeDocument/2006/relationships/hyperlink" Target="https://youtu.be/QO7s6F4We2Y" TargetMode="External"/><Relationship Id="rId39" Type="http://schemas.openxmlformats.org/officeDocument/2006/relationships/hyperlink" Target="https://youtu.be/PgHJ_7x1NUs" TargetMode="External"/><Relationship Id="rId38" Type="http://schemas.openxmlformats.org/officeDocument/2006/relationships/hyperlink" Target="https://youtu.be/6lPbtXa_LP4" TargetMode="External"/><Relationship Id="rId62" Type="http://schemas.openxmlformats.org/officeDocument/2006/relationships/hyperlink" Target="https://youtu.be/RrkDJ6lvFxo" TargetMode="External"/><Relationship Id="rId61" Type="http://schemas.openxmlformats.org/officeDocument/2006/relationships/hyperlink" Target="https://www.youtube.com/watch?v=R1BL4dz8kqE" TargetMode="External"/><Relationship Id="rId20" Type="http://schemas.openxmlformats.org/officeDocument/2006/relationships/hyperlink" Target="https://youtu.be/UU3Ue4zb9fM" TargetMode="External"/><Relationship Id="rId64" Type="http://schemas.openxmlformats.org/officeDocument/2006/relationships/hyperlink" Target="https://youtu.be/d7Y_Fx2X1Sk" TargetMode="External"/><Relationship Id="rId63" Type="http://schemas.openxmlformats.org/officeDocument/2006/relationships/hyperlink" Target="https://www.youtube.com/watch?v=IJeSEspCnvw" TargetMode="External"/><Relationship Id="rId22" Type="http://schemas.openxmlformats.org/officeDocument/2006/relationships/hyperlink" Target="https://youtu.be/g1nGRhULdBk" TargetMode="External"/><Relationship Id="rId66" Type="http://schemas.openxmlformats.org/officeDocument/2006/relationships/hyperlink" Target="https://youtu.be/vetOS50oLMs" TargetMode="External"/><Relationship Id="rId21" Type="http://schemas.openxmlformats.org/officeDocument/2006/relationships/hyperlink" Target="https://www.youtube.com/watch?v=h8_kHtfJzeo" TargetMode="External"/><Relationship Id="rId65" Type="http://schemas.openxmlformats.org/officeDocument/2006/relationships/hyperlink" Target="https://youtu.be/_A_Kkx8RJ4M" TargetMode="External"/><Relationship Id="rId24" Type="http://schemas.openxmlformats.org/officeDocument/2006/relationships/hyperlink" Target="https://youtu.be/uNZvTg7Rrbk" TargetMode="External"/><Relationship Id="rId68" Type="http://schemas.openxmlformats.org/officeDocument/2006/relationships/drawing" Target="../drawings/drawing2.xml"/><Relationship Id="rId23" Type="http://schemas.openxmlformats.org/officeDocument/2006/relationships/hyperlink" Target="https://youtu.be/jNC8Lot5FJE" TargetMode="External"/><Relationship Id="rId67" Type="http://schemas.openxmlformats.org/officeDocument/2006/relationships/hyperlink" Target="https://youtu.be/8w_uBatb6UY" TargetMode="External"/><Relationship Id="rId60" Type="http://schemas.openxmlformats.org/officeDocument/2006/relationships/hyperlink" Target="https://youtu.be/mS073hgfvTk" TargetMode="External"/><Relationship Id="rId26" Type="http://schemas.openxmlformats.org/officeDocument/2006/relationships/hyperlink" Target="https://youtu.be/5f9Ib1J-2JI" TargetMode="External"/><Relationship Id="rId25" Type="http://schemas.openxmlformats.org/officeDocument/2006/relationships/hyperlink" Target="https://youtu.be/UU0ZHJLREZ0" TargetMode="External"/><Relationship Id="rId28" Type="http://schemas.openxmlformats.org/officeDocument/2006/relationships/hyperlink" Target="https://youtu.be/ybmQvz23aqY" TargetMode="External"/><Relationship Id="rId27" Type="http://schemas.openxmlformats.org/officeDocument/2006/relationships/hyperlink" Target="https://youtu.be/Q0IM_awUdpY" TargetMode="External"/><Relationship Id="rId29" Type="http://schemas.openxmlformats.org/officeDocument/2006/relationships/hyperlink" Target="https://youtu.be/x4rVBfEc2mI" TargetMode="External"/><Relationship Id="rId51" Type="http://schemas.openxmlformats.org/officeDocument/2006/relationships/hyperlink" Target="https://youtu.be/QEcdfjR8rlU" TargetMode="External"/><Relationship Id="rId50" Type="http://schemas.openxmlformats.org/officeDocument/2006/relationships/hyperlink" Target="https://youtu.be/NsbgUREsI3k" TargetMode="External"/><Relationship Id="rId53" Type="http://schemas.openxmlformats.org/officeDocument/2006/relationships/hyperlink" Target="https://youtu.be/mLVJHLSCChI" TargetMode="External"/><Relationship Id="rId52" Type="http://schemas.openxmlformats.org/officeDocument/2006/relationships/hyperlink" Target="https://youtu.be/OVAyTYsLNXk" TargetMode="External"/><Relationship Id="rId11" Type="http://schemas.openxmlformats.org/officeDocument/2006/relationships/hyperlink" Target="https://youtu.be/MWZJAOk11yE" TargetMode="External"/><Relationship Id="rId55" Type="http://schemas.openxmlformats.org/officeDocument/2006/relationships/hyperlink" Target="https://youtu.be/-iaWTUq7AoM" TargetMode="External"/><Relationship Id="rId10" Type="http://schemas.openxmlformats.org/officeDocument/2006/relationships/hyperlink" Target="https://youtu.be/9FzMWCo0Djw" TargetMode="External"/><Relationship Id="rId54" Type="http://schemas.openxmlformats.org/officeDocument/2006/relationships/hyperlink" Target="https://youtu.be/wiF2xn2Intg" TargetMode="External"/><Relationship Id="rId13" Type="http://schemas.openxmlformats.org/officeDocument/2006/relationships/hyperlink" Target="https://youtu.be/bHQO1H7fZ1o" TargetMode="External"/><Relationship Id="rId57" Type="http://schemas.openxmlformats.org/officeDocument/2006/relationships/hyperlink" Target="https://youtu.be/_9rxxECM_zc" TargetMode="External"/><Relationship Id="rId12" Type="http://schemas.openxmlformats.org/officeDocument/2006/relationships/hyperlink" Target="https://www.youtube.com/watch?v=b41k6mzKtkQ" TargetMode="External"/><Relationship Id="rId56" Type="http://schemas.openxmlformats.org/officeDocument/2006/relationships/hyperlink" Target="https://youtu.be/n86tE5jJM48" TargetMode="External"/><Relationship Id="rId15" Type="http://schemas.openxmlformats.org/officeDocument/2006/relationships/hyperlink" Target="https://youtu.be/2HjdBJJFX44" TargetMode="External"/><Relationship Id="rId59" Type="http://schemas.openxmlformats.org/officeDocument/2006/relationships/hyperlink" Target="https://youtu.be/O9hyJuQR7FU" TargetMode="External"/><Relationship Id="rId14" Type="http://schemas.openxmlformats.org/officeDocument/2006/relationships/hyperlink" Target="https://youtu.be/ZGTbOjnevMw" TargetMode="External"/><Relationship Id="rId58" Type="http://schemas.openxmlformats.org/officeDocument/2006/relationships/hyperlink" Target="https://youtu.be/5-kWYGeKun8" TargetMode="External"/><Relationship Id="rId17" Type="http://schemas.openxmlformats.org/officeDocument/2006/relationships/hyperlink" Target="https://youtu.be/CEwGfWBETO8" TargetMode="External"/><Relationship Id="rId16" Type="http://schemas.openxmlformats.org/officeDocument/2006/relationships/hyperlink" Target="https://youtu.be/yDnxQ83k8k8" TargetMode="External"/><Relationship Id="rId19" Type="http://schemas.openxmlformats.org/officeDocument/2006/relationships/hyperlink" Target="https://youtu.be/KIR7SbM-_Kw" TargetMode="External"/><Relationship Id="rId18" Type="http://schemas.openxmlformats.org/officeDocument/2006/relationships/hyperlink" Target="https://youtu.be/gnQoU6y2SAA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J8AjfaWZ1NI" TargetMode="External"/><Relationship Id="rId42" Type="http://schemas.openxmlformats.org/officeDocument/2006/relationships/hyperlink" Target="https://youtu.be/et8Rkq8H76U" TargetMode="External"/><Relationship Id="rId41" Type="http://schemas.openxmlformats.org/officeDocument/2006/relationships/hyperlink" Target="https://youtu.be/d8UYexUld94" TargetMode="External"/><Relationship Id="rId44" Type="http://schemas.openxmlformats.org/officeDocument/2006/relationships/hyperlink" Target="https://youtu.be/nZA7W6latJA" TargetMode="External"/><Relationship Id="rId43" Type="http://schemas.openxmlformats.org/officeDocument/2006/relationships/hyperlink" Target="https://youtu.be/R4pyf5tPBfU" TargetMode="External"/><Relationship Id="rId46" Type="http://schemas.openxmlformats.org/officeDocument/2006/relationships/hyperlink" Target="https://youtu.be/DhGVruAjpVI" TargetMode="External"/><Relationship Id="rId45" Type="http://schemas.openxmlformats.org/officeDocument/2006/relationships/hyperlink" Target="https://youtu.be/OTHe0k-3lzc" TargetMode="External"/><Relationship Id="rId1" Type="http://schemas.openxmlformats.org/officeDocument/2006/relationships/hyperlink" Target="https://youtu.be/1-Y1uLDDmOg" TargetMode="External"/><Relationship Id="rId2" Type="http://schemas.openxmlformats.org/officeDocument/2006/relationships/hyperlink" Target="https://www.youtube.com/watch?v=JtPcLOk8dGA" TargetMode="External"/><Relationship Id="rId3" Type="http://schemas.openxmlformats.org/officeDocument/2006/relationships/hyperlink" Target="https://youtu.be/skjh_xn3Pcg" TargetMode="External"/><Relationship Id="rId4" Type="http://schemas.openxmlformats.org/officeDocument/2006/relationships/hyperlink" Target="https://www.youtube.com/watch?v=V29SSa9RN5U" TargetMode="External"/><Relationship Id="rId9" Type="http://schemas.openxmlformats.org/officeDocument/2006/relationships/hyperlink" Target="https://www.youtube.com/watch?v=Ih2GeLwY1A0" TargetMode="External"/><Relationship Id="rId48" Type="http://schemas.openxmlformats.org/officeDocument/2006/relationships/hyperlink" Target="https://youtu.be/c4xBkgpSGi4" TargetMode="External"/><Relationship Id="rId47" Type="http://schemas.openxmlformats.org/officeDocument/2006/relationships/hyperlink" Target="https://youtu.be/KQzhpQBg4D0" TargetMode="External"/><Relationship Id="rId49" Type="http://schemas.openxmlformats.org/officeDocument/2006/relationships/hyperlink" Target="https://youtu.be/MKkGWaXQhDw" TargetMode="External"/><Relationship Id="rId5" Type="http://schemas.openxmlformats.org/officeDocument/2006/relationships/hyperlink" Target="https://www.youtube.com/watch?v=vMacqElKCCo" TargetMode="External"/><Relationship Id="rId6" Type="http://schemas.openxmlformats.org/officeDocument/2006/relationships/hyperlink" Target="https://www.youtube.com/watch?v=C6UJCmDj1Pk" TargetMode="External"/><Relationship Id="rId7" Type="http://schemas.openxmlformats.org/officeDocument/2006/relationships/hyperlink" Target="https://www.youtube.com/watch?v=_BT2zJ0JNac" TargetMode="External"/><Relationship Id="rId8" Type="http://schemas.openxmlformats.org/officeDocument/2006/relationships/hyperlink" Target="https://www.youtube.com/watch?v=S8SwpEd7CkU" TargetMode="External"/><Relationship Id="rId31" Type="http://schemas.openxmlformats.org/officeDocument/2006/relationships/hyperlink" Target="https://www.youtube.com/watch?v=CZl5ZJo4ubI" TargetMode="External"/><Relationship Id="rId30" Type="http://schemas.openxmlformats.org/officeDocument/2006/relationships/hyperlink" Target="https://www.youtube.com/watch?v=_NyvcX7Gw-8" TargetMode="External"/><Relationship Id="rId33" Type="http://schemas.openxmlformats.org/officeDocument/2006/relationships/hyperlink" Target="https://youtu.be/O-zc1IxiCJg" TargetMode="External"/><Relationship Id="rId32" Type="http://schemas.openxmlformats.org/officeDocument/2006/relationships/hyperlink" Target="https://www.youtube.com/watch?v=F7OcbtTMIKQ" TargetMode="External"/><Relationship Id="rId35" Type="http://schemas.openxmlformats.org/officeDocument/2006/relationships/hyperlink" Target="https://www.youtube.com/watch?v=3lUkiILNh3c" TargetMode="External"/><Relationship Id="rId34" Type="http://schemas.openxmlformats.org/officeDocument/2006/relationships/hyperlink" Target="https://www.youtube.com/watch?v=g_zQGDCi8Ag" TargetMode="External"/><Relationship Id="rId37" Type="http://schemas.openxmlformats.org/officeDocument/2006/relationships/hyperlink" Target="https://youtu.be/lAHhmtHX_9s" TargetMode="External"/><Relationship Id="rId36" Type="http://schemas.openxmlformats.org/officeDocument/2006/relationships/hyperlink" Target="https://youtu.be/nhBLdIo9XeY" TargetMode="External"/><Relationship Id="rId39" Type="http://schemas.openxmlformats.org/officeDocument/2006/relationships/hyperlink" Target="https://youtu.be/B51-5oggIyE" TargetMode="External"/><Relationship Id="rId38" Type="http://schemas.openxmlformats.org/officeDocument/2006/relationships/hyperlink" Target="https://www.youtube.com/watch?v=bW06_xQESrk" TargetMode="External"/><Relationship Id="rId62" Type="http://schemas.openxmlformats.org/officeDocument/2006/relationships/drawing" Target="../drawings/drawing3.xml"/><Relationship Id="rId61" Type="http://schemas.openxmlformats.org/officeDocument/2006/relationships/hyperlink" Target="https://youtu.be/YTqiJLMT2HY" TargetMode="External"/><Relationship Id="rId20" Type="http://schemas.openxmlformats.org/officeDocument/2006/relationships/hyperlink" Target="https://www.youtube.com/watch?v=KaCed-sjxVc" TargetMode="External"/><Relationship Id="rId22" Type="http://schemas.openxmlformats.org/officeDocument/2006/relationships/hyperlink" Target="https://www.youtube.com/watch?v=8InRTcJlv1M" TargetMode="External"/><Relationship Id="rId21" Type="http://schemas.openxmlformats.org/officeDocument/2006/relationships/hyperlink" Target="https://www.youtube.com/watch?v=V_wnTZEeOD0" TargetMode="External"/><Relationship Id="rId24" Type="http://schemas.openxmlformats.org/officeDocument/2006/relationships/hyperlink" Target="https://www.youtube.com/watch?v=7G7TKm0j87w" TargetMode="External"/><Relationship Id="rId23" Type="http://schemas.openxmlformats.org/officeDocument/2006/relationships/hyperlink" Target="https://www.youtube.com/watch?v=4jlyodl1pJc" TargetMode="External"/><Relationship Id="rId60" Type="http://schemas.openxmlformats.org/officeDocument/2006/relationships/hyperlink" Target="https://www.youtube.com/watch?v=Ch2GwsrIcrY" TargetMode="External"/><Relationship Id="rId26" Type="http://schemas.openxmlformats.org/officeDocument/2006/relationships/hyperlink" Target="https://www.youtube.com/watch?v=TmH2mDAnYoA" TargetMode="External"/><Relationship Id="rId25" Type="http://schemas.openxmlformats.org/officeDocument/2006/relationships/hyperlink" Target="https://www.youtube.com/watch?v=lvMs4gHnWIQ" TargetMode="External"/><Relationship Id="rId28" Type="http://schemas.openxmlformats.org/officeDocument/2006/relationships/hyperlink" Target="https://www.youtube.com/watch?v=Nyyo-SHMI9s" TargetMode="External"/><Relationship Id="rId27" Type="http://schemas.openxmlformats.org/officeDocument/2006/relationships/hyperlink" Target="https://www.youtube.com/watch?v=lzcypoGYyaw" TargetMode="External"/><Relationship Id="rId29" Type="http://schemas.openxmlformats.org/officeDocument/2006/relationships/hyperlink" Target="https://www.youtube.com/watch?v=QjZqZkjGYlk" TargetMode="External"/><Relationship Id="rId51" Type="http://schemas.openxmlformats.org/officeDocument/2006/relationships/hyperlink" Target="https://www.youtube.com/watch?v=0AK3Jh2Zgn0" TargetMode="External"/><Relationship Id="rId50" Type="http://schemas.openxmlformats.org/officeDocument/2006/relationships/hyperlink" Target="https://youtu.be/pcslvWmekbQ" TargetMode="External"/><Relationship Id="rId53" Type="http://schemas.openxmlformats.org/officeDocument/2006/relationships/hyperlink" Target="https://www.youtube.com/watch?v=a6a4EYZT6vc" TargetMode="External"/><Relationship Id="rId52" Type="http://schemas.openxmlformats.org/officeDocument/2006/relationships/hyperlink" Target="https://www.youtube.com/watch?v=RgXFOshcTCg" TargetMode="External"/><Relationship Id="rId11" Type="http://schemas.openxmlformats.org/officeDocument/2006/relationships/hyperlink" Target="https://www.youtube.com/watch?v=DZaSxblZt4k" TargetMode="External"/><Relationship Id="rId55" Type="http://schemas.openxmlformats.org/officeDocument/2006/relationships/hyperlink" Target="https://youtu.be/h2_UXDg0UAU" TargetMode="External"/><Relationship Id="rId10" Type="http://schemas.openxmlformats.org/officeDocument/2006/relationships/hyperlink" Target="https://www.youtube.com/watch?v=KVd5aT8w6pI" TargetMode="External"/><Relationship Id="rId54" Type="http://schemas.openxmlformats.org/officeDocument/2006/relationships/hyperlink" Target="https://www.youtube.com/watch?v=PBwtyJGFEAQ" TargetMode="External"/><Relationship Id="rId13" Type="http://schemas.openxmlformats.org/officeDocument/2006/relationships/hyperlink" Target="https://www.youtube.com/watch?v=7ECOrVcabnY" TargetMode="External"/><Relationship Id="rId57" Type="http://schemas.openxmlformats.org/officeDocument/2006/relationships/hyperlink" Target="https://youtu.be/h2_UXDg0UAU" TargetMode="External"/><Relationship Id="rId12" Type="http://schemas.openxmlformats.org/officeDocument/2006/relationships/hyperlink" Target="https://www.youtube.com/watch?v=SWh9YDwA6sQ" TargetMode="External"/><Relationship Id="rId56" Type="http://schemas.openxmlformats.org/officeDocument/2006/relationships/hyperlink" Target="https://www.youtube.com/watch?v=RgXFOshcTCg" TargetMode="External"/><Relationship Id="rId15" Type="http://schemas.openxmlformats.org/officeDocument/2006/relationships/hyperlink" Target="https://www.youtube.com/watch?v=JAksztreY9U" TargetMode="External"/><Relationship Id="rId59" Type="http://schemas.openxmlformats.org/officeDocument/2006/relationships/hyperlink" Target="https://youtu.be/AyNJMBUWJao" TargetMode="External"/><Relationship Id="rId14" Type="http://schemas.openxmlformats.org/officeDocument/2006/relationships/hyperlink" Target="https://www.youtube.com/watch?v=4gF6oPOlmo8" TargetMode="External"/><Relationship Id="rId58" Type="http://schemas.openxmlformats.org/officeDocument/2006/relationships/hyperlink" Target="https://www.youtube.com/watch?v=roUQmVPP7A4" TargetMode="External"/><Relationship Id="rId17" Type="http://schemas.openxmlformats.org/officeDocument/2006/relationships/hyperlink" Target="https://www.youtube.com/watch?v=ZQgPsBK8rhM" TargetMode="External"/><Relationship Id="rId16" Type="http://schemas.openxmlformats.org/officeDocument/2006/relationships/hyperlink" Target="https://www.youtube.com/watch?v=NNzfKkgtFeA" TargetMode="External"/><Relationship Id="rId19" Type="http://schemas.openxmlformats.org/officeDocument/2006/relationships/hyperlink" Target="https://www.youtube.com/watch?v=UbV0K805_Dg" TargetMode="External"/><Relationship Id="rId18" Type="http://schemas.openxmlformats.org/officeDocument/2006/relationships/hyperlink" Target="https://www.youtube.com/watch?v=1mJmVChBf_Q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spPwEyKfogM" TargetMode="External"/><Relationship Id="rId42" Type="http://schemas.openxmlformats.org/officeDocument/2006/relationships/hyperlink" Target="https://www.youtube.com/watch?v=HK-xtmRHwL4" TargetMode="External"/><Relationship Id="rId41" Type="http://schemas.openxmlformats.org/officeDocument/2006/relationships/hyperlink" Target="https://www.youtube.com/watch?v=cRGG60jzFbc" TargetMode="External"/><Relationship Id="rId43" Type="http://schemas.openxmlformats.org/officeDocument/2006/relationships/drawing" Target="../drawings/drawing4.xml"/><Relationship Id="rId1" Type="http://schemas.openxmlformats.org/officeDocument/2006/relationships/hyperlink" Target="https://www.youtube.com/watch?v=pryQs9YVHZE" TargetMode="External"/><Relationship Id="rId2" Type="http://schemas.openxmlformats.org/officeDocument/2006/relationships/hyperlink" Target="https://www.youtube.com/watch?v=ULa1WRNwBEs" TargetMode="External"/><Relationship Id="rId3" Type="http://schemas.openxmlformats.org/officeDocument/2006/relationships/hyperlink" Target="https://www.youtube.com/watch?v=U-X1xcyfkMM" TargetMode="External"/><Relationship Id="rId4" Type="http://schemas.openxmlformats.org/officeDocument/2006/relationships/hyperlink" Target="https://www.gta5-mods.com/" TargetMode="External"/><Relationship Id="rId9" Type="http://schemas.openxmlformats.org/officeDocument/2006/relationships/hyperlink" Target="https://www.youtube.com/watch?v=nCwZVFwOAS4" TargetMode="External"/><Relationship Id="rId5" Type="http://schemas.openxmlformats.org/officeDocument/2006/relationships/hyperlink" Target="https://www.youtube.com/watch?v=gjXh1IgMzJ4" TargetMode="External"/><Relationship Id="rId6" Type="http://schemas.openxmlformats.org/officeDocument/2006/relationships/hyperlink" Target="https://www.youtube.com/watch?v=rCPqaOFJGoU" TargetMode="External"/><Relationship Id="rId7" Type="http://schemas.openxmlformats.org/officeDocument/2006/relationships/hyperlink" Target="https://www.youtube.com/watch?v=QVT0TlevoIQ" TargetMode="External"/><Relationship Id="rId8" Type="http://schemas.openxmlformats.org/officeDocument/2006/relationships/hyperlink" Target="https://youtu.be/XRW3BoyaCHI&amp;t=640" TargetMode="External"/><Relationship Id="rId31" Type="http://schemas.openxmlformats.org/officeDocument/2006/relationships/hyperlink" Target="https://egator.greenriver.edu/eportfolios/48356/Home/The_benefits_of_learning_some_phrases_before_going" TargetMode="External"/><Relationship Id="rId30" Type="http://schemas.openxmlformats.org/officeDocument/2006/relationships/hyperlink" Target="https://canvas.northseattle.edu/eportfolios/48353/Home/Should_You_Enjoy_Studying" TargetMode="External"/><Relationship Id="rId33" Type="http://schemas.openxmlformats.org/officeDocument/2006/relationships/hyperlink" Target="https://canvas.seattlecentral.edu/eportfolios/48352/Home/Teaching_and_Learning_Modern_Foreign_Languages_in_the_United_Kingdom" TargetMode="External"/><Relationship Id="rId32" Type="http://schemas.openxmlformats.org/officeDocument/2006/relationships/hyperlink" Target="https://canvas.southseattle.edu/eportfolios/48360/Home/Study_Skills_That_You_Need_to_Know" TargetMode="External"/><Relationship Id="rId35" Type="http://schemas.openxmlformats.org/officeDocument/2006/relationships/hyperlink" Target="https://canvas.newschool.edu/eportfolios/34169/Home/CBD_Not_Working_for_You_Here_Are_5_Possible_Reasons_Why" TargetMode="External"/><Relationship Id="rId34" Type="http://schemas.openxmlformats.org/officeDocument/2006/relationships/hyperlink" Target="https://canvas.umw.edu/eportfolios/70858/Home/CBD_for_Children_Is_It_Safe" TargetMode="External"/><Relationship Id="rId37" Type="http://schemas.openxmlformats.org/officeDocument/2006/relationships/hyperlink" Target="https://learning.cmu.edu/eportfolios/2035/Home/The_Best_Spear_Phishing_Prevention_That_Money_Can_Buy_" TargetMode="External"/><Relationship Id="rId36" Type="http://schemas.openxmlformats.org/officeDocument/2006/relationships/hyperlink" Target="https://courses.mizzouk12.missouri.edu/eportfolios/1044/Home/What_are_the_top_vanbased_franchises_in_the_UK" TargetMode="External"/><Relationship Id="rId39" Type="http://schemas.openxmlformats.org/officeDocument/2006/relationships/hyperlink" Target="https://www.youtube.com/watch?v=fu_cWEyOyps" TargetMode="External"/><Relationship Id="rId38" Type="http://schemas.openxmlformats.org/officeDocument/2006/relationships/hyperlink" Target="https://www.youtube.com/watch?v=iiToeOs4VGo" TargetMode="External"/><Relationship Id="rId20" Type="http://schemas.openxmlformats.org/officeDocument/2006/relationships/hyperlink" Target="https://mochajs.org/?ref=hackernoon.com" TargetMode="External"/><Relationship Id="rId22" Type="http://schemas.openxmlformats.org/officeDocument/2006/relationships/hyperlink" Target="https://youtu.be/M9ucwmnpEac" TargetMode="External"/><Relationship Id="rId21" Type="http://schemas.openxmlformats.org/officeDocument/2006/relationships/hyperlink" Target="http://www.tuxmachines.org/node/21601?fbclid=IwAR0bVcHQpaaf5200g0EahXV2kqUafBAWw0X_fDdlDN54ba0aKySl1I7KYYI" TargetMode="External"/><Relationship Id="rId24" Type="http://schemas.openxmlformats.org/officeDocument/2006/relationships/hyperlink" Target="https://canvas.butte.edu/eportfolios/564/Home/Touch_Sensitive_Kitchen_Faucet__4_Fears_That_Should_Not_Keep_You_From_Having_One" TargetMode="External"/><Relationship Id="rId23" Type="http://schemas.openxmlformats.org/officeDocument/2006/relationships/hyperlink" Target="https://www.fiverr.com/pentaseo" TargetMode="External"/><Relationship Id="rId26" Type="http://schemas.openxmlformats.org/officeDocument/2006/relationships/hyperlink" Target="https://www.facebook.com/wargya" TargetMode="External"/><Relationship Id="rId25" Type="http://schemas.openxmlformats.org/officeDocument/2006/relationships/hyperlink" Target="https://www.youtube.com/watch?v=Vc00CR9O-Gs" TargetMode="External"/><Relationship Id="rId28" Type="http://schemas.openxmlformats.org/officeDocument/2006/relationships/hyperlink" Target="https://courses.sfcollege.edu/eportfolios/13566/Home/Kitchen_Faucets_Reviewed__The_Best_Kitchen_Faucets_For_All_Designs_and_Needs" TargetMode="External"/><Relationship Id="rId27" Type="http://schemas.openxmlformats.org/officeDocument/2006/relationships/hyperlink" Target="https://scalar.usc.edu/works/guest-author/publix-slip-and-fall-accidents-and-how-to-handle-them" TargetMode="External"/><Relationship Id="rId29" Type="http://schemas.openxmlformats.org/officeDocument/2006/relationships/hyperlink" Target="https://canvas.highline.edu/eportfolios/32344/Home/Welcome" TargetMode="External"/><Relationship Id="rId11" Type="http://schemas.openxmlformats.org/officeDocument/2006/relationships/hyperlink" Target="https://youtu.be/HWAFUImo_rk" TargetMode="External"/><Relationship Id="rId10" Type="http://schemas.openxmlformats.org/officeDocument/2006/relationships/hyperlink" Target="https://l.facebook.com/l.php?u=https%3A%2F%2Fjestjs.io%2F%3Ffbclid%3DIwAR3KuqRqUu_HbZALm8V0m14jx9hmux68fF3R02FjypMelx1qoqVMx8vyOHo&amp;h=AT26BNeMpL908mdtjtU7sMJgK37-iqpMvsL9klnjXSqazKnM30pkeuw_SOrpdEimrvlLuqJyHDxR26of7e64ljmwnj9ctOCmknQxmfiKLH_9Khh0Mt4pzgOFHU87WQFNqmow&amp;__tn__=-UK-R&amp;c%5b0%5d=AT2604MgoumrTrWQWJblOdlvcyhgDYOBJF2G9xDpZ7rqQRcJZ0veBqq7ApKEqOlVvzpHsZvLTEacO_-H-7FUAxMNndsggvVoNtYzaoDPXNn2UH3q75KWJjfOUpJa2XOYQWvOoc6rsoWc1czLMQnl4tVvbIPMCQ8TxHc" TargetMode="External"/><Relationship Id="rId13" Type="http://schemas.openxmlformats.org/officeDocument/2006/relationships/hyperlink" Target="https://tlk.io/?fbclid=IwAR1uQToRRPmKFoQeEQs7Z3zBbqJWhopYwWhEOpy7RPO6f3qQ2roMrqSmXlw" TargetMode="External"/><Relationship Id="rId12" Type="http://schemas.openxmlformats.org/officeDocument/2006/relationships/hyperlink" Target="https://www.mapeditor.org/?fbclid=IwAR0aToE2Pf7PUiNEPsdQFxzUyXPdRMQbR6oJQmFcOGDb0wE52XwI1C1tbAk" TargetMode="External"/><Relationship Id="rId15" Type="http://schemas.openxmlformats.org/officeDocument/2006/relationships/hyperlink" Target="https://thegeekiary.com/?fbclid=IwAR1qvA8e9LVTIe0kfkSKHL7LK277yXusngpphhiTgffVJMHhRegbKjSPp0E" TargetMode="External"/><Relationship Id="rId14" Type="http://schemas.openxmlformats.org/officeDocument/2006/relationships/hyperlink" Target="http://ghostbsd.org/node/180?fbclid=IwAR3isA4FKjrRlEnVRfJ_uYMImZnonuwfmM2CxA24HmARFOm6RNjVdfBKhrY" TargetMode="External"/><Relationship Id="rId17" Type="http://schemas.openxmlformats.org/officeDocument/2006/relationships/hyperlink" Target="https://joinmastodon.org/sponsors?fbclid=IwAR19VkqvdAxeJVMqsbmvK81_bOYmo7Qi4P-JhqkFnXq7ZgsLv1bZuIe4oFM" TargetMode="External"/><Relationship Id="rId16" Type="http://schemas.openxmlformats.org/officeDocument/2006/relationships/hyperlink" Target="https://cn.mobx.js.org/?fbclid=IwAR2oVO72UUghaOrxxHadlfqi_iImrD0RmyUWAcRMVaijKMKOp01aoIfUtgE" TargetMode="External"/><Relationship Id="rId19" Type="http://schemas.openxmlformats.org/officeDocument/2006/relationships/hyperlink" Target="https://www.doctrine-project.org/sponsorship.html?fbclid=IwAR1qvA8e9LVTIe0kfkSKHL7LK277yXusngpphhiTgffVJMHhRegbKjSPp0E" TargetMode="External"/><Relationship Id="rId18" Type="http://schemas.openxmlformats.org/officeDocument/2006/relationships/hyperlink" Target="https://crystal-lang.org/sponsors/?fbclid=IwAR0FL9j3MqbEeORf7KklQjFwPIynLT_kYZF11Qk2KqXB5yUV5Bz7cCjzYi4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9zE-MUAEC5c" TargetMode="External"/><Relationship Id="rId2" Type="http://schemas.openxmlformats.org/officeDocument/2006/relationships/hyperlink" Target="https://youtu.be/D6e3L0BlsXE" TargetMode="External"/><Relationship Id="rId3" Type="http://schemas.openxmlformats.org/officeDocument/2006/relationships/hyperlink" Target="https://youtu.be/cX7jvz8NSG0" TargetMode="External"/><Relationship Id="rId4" Type="http://schemas.openxmlformats.org/officeDocument/2006/relationships/hyperlink" Target="https://youtu.be/deNWXL4UKCw" TargetMode="External"/><Relationship Id="rId9" Type="http://schemas.openxmlformats.org/officeDocument/2006/relationships/hyperlink" Target="https://youtu.be/3jz2VHE06vs" TargetMode="External"/><Relationship Id="rId5" Type="http://schemas.openxmlformats.org/officeDocument/2006/relationships/hyperlink" Target="https://youtu.be/vZUm-PbfbLg" TargetMode="External"/><Relationship Id="rId6" Type="http://schemas.openxmlformats.org/officeDocument/2006/relationships/hyperlink" Target="https://youtu.be/6LZU5EB0VIk" TargetMode="External"/><Relationship Id="rId7" Type="http://schemas.openxmlformats.org/officeDocument/2006/relationships/hyperlink" Target="https://youtu.be/qkdw_hd3pc0" TargetMode="External"/><Relationship Id="rId8" Type="http://schemas.openxmlformats.org/officeDocument/2006/relationships/hyperlink" Target="https://youtu.be/5KoTm1BKAY0" TargetMode="External"/><Relationship Id="rId11" Type="http://schemas.openxmlformats.org/officeDocument/2006/relationships/drawing" Target="../drawings/drawing5.xml"/><Relationship Id="rId10" Type="http://schemas.openxmlformats.org/officeDocument/2006/relationships/hyperlink" Target="https://youtu.be/1hM3MLQdShI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mreu0aXAu2c" TargetMode="External"/><Relationship Id="rId2" Type="http://schemas.openxmlformats.org/officeDocument/2006/relationships/hyperlink" Target="https://youtu.be/L4ygP0OaeTQ" TargetMode="External"/><Relationship Id="rId3" Type="http://schemas.openxmlformats.org/officeDocument/2006/relationships/hyperlink" Target="https://www.youtube.com/watch?v=OQFl9XPzT70" TargetMode="External"/><Relationship Id="rId4" Type="http://schemas.openxmlformats.org/officeDocument/2006/relationships/hyperlink" Target="https://youtu.be/SUdCafN6qfI" TargetMode="External"/><Relationship Id="rId5" Type="http://schemas.openxmlformats.org/officeDocument/2006/relationships/hyperlink" Target="https://www.youtube.com/watch?v=i-FotEKLaHI" TargetMode="External"/><Relationship Id="rId6" Type="http://schemas.openxmlformats.org/officeDocument/2006/relationships/hyperlink" Target="https://youtu.be/IUQdW6YIZaY" TargetMode="External"/><Relationship Id="rId7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cdgGzJ5h4qE" TargetMode="External"/><Relationship Id="rId2" Type="http://schemas.openxmlformats.org/officeDocument/2006/relationships/hyperlink" Target="https://youtu.be/pfaXgQJDKQM" TargetMode="External"/><Relationship Id="rId3" Type="http://schemas.openxmlformats.org/officeDocument/2006/relationships/hyperlink" Target="https://youtu.be/cdgGzJ5h4qE" TargetMode="External"/><Relationship Id="rId4" Type="http://schemas.openxmlformats.org/officeDocument/2006/relationships/hyperlink" Target="https://youtu.be/a6lP3iY3nA0" TargetMode="External"/><Relationship Id="rId9" Type="http://schemas.openxmlformats.org/officeDocument/2006/relationships/drawing" Target="../drawings/drawing7.xml"/><Relationship Id="rId5" Type="http://schemas.openxmlformats.org/officeDocument/2006/relationships/hyperlink" Target="https://youtu.be/XUY6qxSPVx0" TargetMode="External"/><Relationship Id="rId6" Type="http://schemas.openxmlformats.org/officeDocument/2006/relationships/hyperlink" Target="https://youtu.be/AyNJMBUWJao" TargetMode="External"/><Relationship Id="rId7" Type="http://schemas.openxmlformats.org/officeDocument/2006/relationships/hyperlink" Target="https://www.youtube.com/watch?v=Ch2GwsrIcrY" TargetMode="External"/><Relationship Id="rId8" Type="http://schemas.openxmlformats.org/officeDocument/2006/relationships/hyperlink" Target="https://youtu.be/YTqiJLMT2HY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SLV1z4zu-d4" TargetMode="External"/><Relationship Id="rId2" Type="http://schemas.openxmlformats.org/officeDocument/2006/relationships/hyperlink" Target="https://www.youtube.com/watch?v=hQYrdV0YlOM" TargetMode="External"/><Relationship Id="rId3" Type="http://schemas.openxmlformats.org/officeDocument/2006/relationships/hyperlink" Target="https://youtu.be/P8e0jNyDBig" TargetMode="External"/><Relationship Id="rId4" Type="http://schemas.openxmlformats.org/officeDocument/2006/relationships/hyperlink" Target="https://youtu.be/fsthGx-cOCY" TargetMode="External"/><Relationship Id="rId9" Type="http://schemas.openxmlformats.org/officeDocument/2006/relationships/hyperlink" Target="https://youtu.be/U_C1YIblkec" TargetMode="External"/><Relationship Id="rId5" Type="http://schemas.openxmlformats.org/officeDocument/2006/relationships/hyperlink" Target="https://youtu.be/P0hUUjn3iZs" TargetMode="External"/><Relationship Id="rId6" Type="http://schemas.openxmlformats.org/officeDocument/2006/relationships/hyperlink" Target="https://youtu.be/1hM3MLQdShI" TargetMode="External"/><Relationship Id="rId7" Type="http://schemas.openxmlformats.org/officeDocument/2006/relationships/hyperlink" Target="https://youtu.be/kxiMAMMgLV0" TargetMode="External"/><Relationship Id="rId8" Type="http://schemas.openxmlformats.org/officeDocument/2006/relationships/hyperlink" Target="https://youtu.be/8ZOCNNvutbI" TargetMode="External"/><Relationship Id="rId11" Type="http://schemas.openxmlformats.org/officeDocument/2006/relationships/hyperlink" Target="https://www.youtube.com/watch?v=kDBKV7A-04o" TargetMode="External"/><Relationship Id="rId10" Type="http://schemas.openxmlformats.org/officeDocument/2006/relationships/hyperlink" Target="https://youtu.be/LYznD760x-8" TargetMode="External"/><Relationship Id="rId1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7QG6f1pBnmg" TargetMode="External"/><Relationship Id="rId2" Type="http://schemas.openxmlformats.org/officeDocument/2006/relationships/hyperlink" Target="https://youtu.be/QG1PoWw8jZg" TargetMode="External"/><Relationship Id="rId3" Type="http://schemas.openxmlformats.org/officeDocument/2006/relationships/hyperlink" Target="https://youtu.be/OtHCRU0FQXE" TargetMode="External"/><Relationship Id="rId4" Type="http://schemas.openxmlformats.org/officeDocument/2006/relationships/hyperlink" Target="https://youtu.be/GPBiI3RCfnk" TargetMode="External"/><Relationship Id="rId9" Type="http://schemas.openxmlformats.org/officeDocument/2006/relationships/hyperlink" Target="https://youtu.be/snqs6fSFALk" TargetMode="External"/><Relationship Id="rId5" Type="http://schemas.openxmlformats.org/officeDocument/2006/relationships/hyperlink" Target="https://youtu.be/GPBiI3RCfnk" TargetMode="External"/><Relationship Id="rId6" Type="http://schemas.openxmlformats.org/officeDocument/2006/relationships/hyperlink" Target="https://youtu.be/QelgeKNxs9s" TargetMode="External"/><Relationship Id="rId7" Type="http://schemas.openxmlformats.org/officeDocument/2006/relationships/hyperlink" Target="https://youtu.be/7wLBRMdv_aQ" TargetMode="External"/><Relationship Id="rId8" Type="http://schemas.openxmlformats.org/officeDocument/2006/relationships/hyperlink" Target="https://youtu.be/NTPg6B1Hof4" TargetMode="External"/><Relationship Id="rId11" Type="http://schemas.openxmlformats.org/officeDocument/2006/relationships/hyperlink" Target="https://www.fyple.com/" TargetMode="External"/><Relationship Id="rId10" Type="http://schemas.openxmlformats.org/officeDocument/2006/relationships/hyperlink" Target="https://youtu.be/w5mvjBd-YaA" TargetMode="External"/><Relationship Id="rId1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29"/>
    <col customWidth="1" min="2" max="2" width="23.14"/>
    <col customWidth="1" min="3" max="3" width="60.29"/>
    <col customWidth="1" min="4" max="4" width="36.57"/>
    <col customWidth="1" min="5" max="5" width="34.29"/>
    <col customWidth="1" min="6" max="6" width="49.0"/>
    <col customWidth="1" min="7" max="26" width="8.71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/>
      <c r="B2" s="5"/>
      <c r="C2" s="5"/>
      <c r="D2" s="5"/>
      <c r="E2" s="5"/>
      <c r="F2" s="5"/>
      <c r="G2" s="6"/>
    </row>
    <row r="3">
      <c r="A3" s="7" t="s">
        <v>1</v>
      </c>
      <c r="B3" s="7" t="s">
        <v>2</v>
      </c>
      <c r="C3" s="7"/>
      <c r="D3" s="7"/>
      <c r="E3" s="7"/>
      <c r="F3" s="7"/>
      <c r="G3" s="7"/>
    </row>
    <row r="4">
      <c r="A4" s="8" t="s">
        <v>3</v>
      </c>
      <c r="B4" s="7"/>
      <c r="C4" s="7"/>
      <c r="D4" s="7"/>
      <c r="E4" s="7"/>
      <c r="F4" s="7"/>
      <c r="G4" s="7"/>
    </row>
    <row r="5">
      <c r="A5" s="9" t="s">
        <v>4</v>
      </c>
      <c r="B5" s="7"/>
      <c r="C5" s="7"/>
      <c r="D5" s="7"/>
      <c r="E5" s="7"/>
      <c r="F5" s="7"/>
      <c r="G5" s="7"/>
    </row>
    <row r="6" ht="19.5" customHeight="1">
      <c r="A6" s="10" t="s">
        <v>5</v>
      </c>
      <c r="B6" s="11" t="s">
        <v>6</v>
      </c>
      <c r="C6" s="11" t="s">
        <v>7</v>
      </c>
      <c r="D6" s="12" t="s">
        <v>8</v>
      </c>
      <c r="E6" s="11"/>
      <c r="F6" s="11"/>
    </row>
    <row r="7" ht="19.5" customHeight="1">
      <c r="A7" s="13" t="s">
        <v>9</v>
      </c>
      <c r="B7" s="14" t="s">
        <v>10</v>
      </c>
      <c r="C7" s="15" t="s">
        <v>11</v>
      </c>
      <c r="D7" s="13" t="s">
        <v>12</v>
      </c>
      <c r="E7" s="13"/>
      <c r="F7" s="13"/>
    </row>
    <row r="8">
      <c r="A8" s="13" t="s">
        <v>13</v>
      </c>
      <c r="B8" s="14" t="s">
        <v>10</v>
      </c>
      <c r="C8" s="15" t="s">
        <v>14</v>
      </c>
      <c r="D8" s="13" t="s">
        <v>15</v>
      </c>
      <c r="E8" s="13" t="s">
        <v>16</v>
      </c>
      <c r="F8" s="13"/>
    </row>
    <row r="9">
      <c r="A9" s="13" t="s">
        <v>17</v>
      </c>
      <c r="B9" s="14" t="s">
        <v>10</v>
      </c>
      <c r="C9" s="15" t="s">
        <v>18</v>
      </c>
      <c r="D9" s="13" t="s">
        <v>19</v>
      </c>
      <c r="E9" s="13" t="s">
        <v>20</v>
      </c>
      <c r="F9" s="13" t="s">
        <v>21</v>
      </c>
    </row>
    <row r="10">
      <c r="A10" s="13" t="s">
        <v>22</v>
      </c>
      <c r="B10" s="14" t="s">
        <v>10</v>
      </c>
      <c r="C10" s="15" t="s">
        <v>23</v>
      </c>
      <c r="D10" s="13" t="s">
        <v>24</v>
      </c>
      <c r="E10" s="13"/>
      <c r="F10" s="13"/>
    </row>
    <row r="11">
      <c r="A11" s="13" t="s">
        <v>25</v>
      </c>
      <c r="B11" s="14" t="s">
        <v>10</v>
      </c>
      <c r="C11" s="15" t="s">
        <v>26</v>
      </c>
      <c r="D11" s="13" t="s">
        <v>24</v>
      </c>
      <c r="E11" s="13"/>
      <c r="F11" s="13"/>
    </row>
    <row r="12">
      <c r="A12" s="13" t="s">
        <v>27</v>
      </c>
      <c r="B12" s="14" t="s">
        <v>10</v>
      </c>
      <c r="C12" s="15" t="s">
        <v>28</v>
      </c>
      <c r="D12" s="13" t="s">
        <v>24</v>
      </c>
      <c r="E12" s="13"/>
      <c r="F12" s="13"/>
    </row>
    <row r="13">
      <c r="A13" s="13" t="s">
        <v>29</v>
      </c>
      <c r="B13" s="14" t="s">
        <v>10</v>
      </c>
      <c r="C13" s="15" t="s">
        <v>30</v>
      </c>
      <c r="D13" s="13" t="s">
        <v>24</v>
      </c>
      <c r="E13" s="13"/>
      <c r="F13" s="13"/>
    </row>
    <row r="14">
      <c r="A14" s="13" t="s">
        <v>31</v>
      </c>
      <c r="B14" s="14" t="s">
        <v>10</v>
      </c>
      <c r="C14" s="15" t="s">
        <v>32</v>
      </c>
      <c r="D14" s="13" t="s">
        <v>24</v>
      </c>
      <c r="E14" s="13"/>
      <c r="F14" s="13"/>
    </row>
    <row r="15">
      <c r="A15" s="13" t="s">
        <v>33</v>
      </c>
      <c r="B15" s="14" t="s">
        <v>10</v>
      </c>
      <c r="C15" s="15" t="s">
        <v>34</v>
      </c>
      <c r="D15" s="13" t="s">
        <v>24</v>
      </c>
      <c r="E15" s="13"/>
      <c r="F15" s="13"/>
    </row>
    <row r="16">
      <c r="A16" s="13" t="s">
        <v>35</v>
      </c>
      <c r="B16" s="14" t="s">
        <v>10</v>
      </c>
      <c r="C16" s="15" t="s">
        <v>36</v>
      </c>
      <c r="D16" s="13" t="s">
        <v>24</v>
      </c>
      <c r="E16" s="13"/>
      <c r="F16" s="13"/>
    </row>
    <row r="17">
      <c r="A17" s="13" t="s">
        <v>37</v>
      </c>
      <c r="B17" s="14" t="s">
        <v>10</v>
      </c>
      <c r="C17" s="15" t="s">
        <v>38</v>
      </c>
      <c r="D17" s="13" t="s">
        <v>24</v>
      </c>
      <c r="E17" s="13"/>
      <c r="F17" s="13"/>
    </row>
    <row r="18">
      <c r="A18" s="13" t="s">
        <v>39</v>
      </c>
      <c r="B18" s="14" t="s">
        <v>10</v>
      </c>
      <c r="C18" s="15" t="s">
        <v>40</v>
      </c>
      <c r="D18" s="13" t="s">
        <v>24</v>
      </c>
      <c r="E18" s="13"/>
      <c r="F18" s="13"/>
    </row>
    <row r="19">
      <c r="A19" s="13" t="s">
        <v>41</v>
      </c>
      <c r="B19" s="14" t="s">
        <v>10</v>
      </c>
      <c r="C19" s="15" t="s">
        <v>42</v>
      </c>
      <c r="D19" s="13" t="s">
        <v>24</v>
      </c>
      <c r="E19" s="13"/>
      <c r="F19" s="13"/>
    </row>
    <row r="20" ht="15.75" customHeight="1">
      <c r="A20" s="13" t="s">
        <v>43</v>
      </c>
      <c r="B20" s="14" t="s">
        <v>10</v>
      </c>
      <c r="C20" s="15" t="s">
        <v>44</v>
      </c>
      <c r="D20" s="13" t="s">
        <v>24</v>
      </c>
      <c r="E20" s="13"/>
      <c r="F20" s="13"/>
    </row>
    <row r="21" ht="15.75" customHeight="1">
      <c r="A21" s="13" t="s">
        <v>45</v>
      </c>
      <c r="B21" s="14" t="s">
        <v>10</v>
      </c>
      <c r="C21" s="15" t="s">
        <v>46</v>
      </c>
      <c r="D21" s="13" t="s">
        <v>24</v>
      </c>
      <c r="E21" s="13"/>
      <c r="F21" s="13"/>
    </row>
    <row r="22" ht="15.75" customHeight="1">
      <c r="A22" s="13" t="s">
        <v>47</v>
      </c>
      <c r="B22" s="14" t="s">
        <v>10</v>
      </c>
      <c r="C22" s="15" t="s">
        <v>48</v>
      </c>
      <c r="D22" s="13" t="s">
        <v>24</v>
      </c>
      <c r="E22" s="13"/>
      <c r="F22" s="13"/>
    </row>
    <row r="23" ht="15.75" customHeight="1">
      <c r="A23" s="13" t="s">
        <v>49</v>
      </c>
      <c r="B23" s="14" t="s">
        <v>10</v>
      </c>
      <c r="C23" s="15" t="s">
        <v>50</v>
      </c>
      <c r="D23" s="13" t="s">
        <v>24</v>
      </c>
      <c r="E23" s="13"/>
      <c r="F23" s="13"/>
    </row>
    <row r="24" ht="15.75" customHeight="1">
      <c r="A24" s="13" t="s">
        <v>51</v>
      </c>
      <c r="B24" s="14" t="s">
        <v>10</v>
      </c>
      <c r="C24" s="15" t="s">
        <v>52</v>
      </c>
      <c r="D24" s="13" t="s">
        <v>53</v>
      </c>
      <c r="E24" s="13"/>
      <c r="F24" s="13"/>
    </row>
    <row r="25" ht="15.75" customHeight="1">
      <c r="A25" s="13" t="s">
        <v>54</v>
      </c>
      <c r="B25" s="14" t="s">
        <v>10</v>
      </c>
      <c r="C25" s="15" t="s">
        <v>55</v>
      </c>
      <c r="D25" s="13"/>
      <c r="E25" s="13"/>
      <c r="F25" s="13"/>
    </row>
    <row r="26" ht="15.75" customHeight="1">
      <c r="A26" s="10" t="s">
        <v>56</v>
      </c>
      <c r="B26" s="11" t="s">
        <v>6</v>
      </c>
      <c r="C26" s="11" t="s">
        <v>7</v>
      </c>
      <c r="D26" s="12" t="s">
        <v>8</v>
      </c>
      <c r="E26" s="11"/>
      <c r="F26" s="11"/>
    </row>
    <row r="27" ht="15.75" customHeight="1">
      <c r="A27" s="13" t="s">
        <v>57</v>
      </c>
      <c r="B27" s="14" t="s">
        <v>10</v>
      </c>
      <c r="C27" s="15" t="s">
        <v>58</v>
      </c>
    </row>
    <row r="28" ht="15.75" customHeight="1">
      <c r="A28" s="13" t="s">
        <v>59</v>
      </c>
      <c r="B28" s="14" t="s">
        <v>10</v>
      </c>
      <c r="C28" s="15" t="s">
        <v>60</v>
      </c>
    </row>
    <row r="29" ht="15.75" customHeight="1">
      <c r="A29" s="13" t="s">
        <v>61</v>
      </c>
      <c r="B29" s="14" t="s">
        <v>10</v>
      </c>
      <c r="C29" s="15" t="s">
        <v>62</v>
      </c>
    </row>
    <row r="30" ht="15.75" customHeight="1">
      <c r="A30" s="13" t="s">
        <v>63</v>
      </c>
      <c r="B30" s="14" t="s">
        <v>10</v>
      </c>
      <c r="C30" s="15" t="s">
        <v>64</v>
      </c>
    </row>
    <row r="31" ht="15.75" customHeight="1">
      <c r="A31" s="13" t="s">
        <v>65</v>
      </c>
      <c r="B31" s="14" t="s">
        <v>10</v>
      </c>
      <c r="C31" s="15" t="s">
        <v>66</v>
      </c>
    </row>
    <row r="32" ht="15.75" customHeight="1">
      <c r="A32" s="10" t="s">
        <v>67</v>
      </c>
      <c r="B32" s="11" t="s">
        <v>6</v>
      </c>
      <c r="C32" s="11" t="s">
        <v>7</v>
      </c>
      <c r="D32" s="12" t="s">
        <v>8</v>
      </c>
      <c r="E32" s="11"/>
      <c r="F32" s="11"/>
    </row>
    <row r="33" ht="15.75" customHeight="1">
      <c r="A33" s="13" t="s">
        <v>68</v>
      </c>
      <c r="B33" s="14" t="s">
        <v>10</v>
      </c>
      <c r="C33" s="15" t="s">
        <v>69</v>
      </c>
    </row>
    <row r="34" ht="15.75" customHeight="1">
      <c r="A34" s="13" t="s">
        <v>70</v>
      </c>
      <c r="B34" s="14" t="s">
        <v>10</v>
      </c>
      <c r="C34" s="15" t="s">
        <v>71</v>
      </c>
    </row>
    <row r="35" ht="15.75" customHeight="1">
      <c r="A35" s="13" t="s">
        <v>72</v>
      </c>
      <c r="B35" s="14" t="s">
        <v>10</v>
      </c>
      <c r="C35" s="15" t="s">
        <v>73</v>
      </c>
    </row>
    <row r="36" ht="15.75" customHeight="1">
      <c r="A36" s="13" t="s">
        <v>74</v>
      </c>
      <c r="B36" s="14" t="s">
        <v>10</v>
      </c>
      <c r="C36" s="15" t="s">
        <v>75</v>
      </c>
    </row>
    <row r="37" ht="15.75" customHeight="1">
      <c r="A37" s="10" t="s">
        <v>76</v>
      </c>
      <c r="B37" s="11" t="s">
        <v>6</v>
      </c>
      <c r="C37" s="11" t="s">
        <v>7</v>
      </c>
      <c r="D37" s="12" t="s">
        <v>8</v>
      </c>
      <c r="E37" s="11"/>
      <c r="F37" s="11"/>
    </row>
    <row r="38" ht="15.75" customHeight="1">
      <c r="A38" s="13" t="s">
        <v>77</v>
      </c>
      <c r="B38" s="14" t="s">
        <v>10</v>
      </c>
      <c r="C38" s="15" t="s">
        <v>78</v>
      </c>
    </row>
    <row r="39" ht="15.75" customHeight="1">
      <c r="A39" s="13" t="s">
        <v>79</v>
      </c>
      <c r="B39" s="14" t="s">
        <v>10</v>
      </c>
      <c r="C39" s="15" t="s">
        <v>78</v>
      </c>
    </row>
    <row r="40" ht="15.75" customHeight="1">
      <c r="A40" s="13" t="s">
        <v>80</v>
      </c>
      <c r="B40" s="14" t="s">
        <v>10</v>
      </c>
      <c r="C40" s="15" t="s">
        <v>78</v>
      </c>
    </row>
    <row r="41" ht="15.75" customHeight="1">
      <c r="A41" s="13" t="s">
        <v>81</v>
      </c>
      <c r="B41" s="14" t="s">
        <v>10</v>
      </c>
      <c r="C41" s="15" t="s">
        <v>78</v>
      </c>
    </row>
    <row r="42" ht="15.75" customHeight="1">
      <c r="A42" s="10" t="s">
        <v>82</v>
      </c>
      <c r="B42" s="11" t="s">
        <v>6</v>
      </c>
      <c r="C42" s="11" t="s">
        <v>7</v>
      </c>
      <c r="D42" s="12" t="s">
        <v>8</v>
      </c>
      <c r="E42" s="11"/>
    </row>
    <row r="43" ht="15.75" customHeight="1">
      <c r="A43" s="13" t="s">
        <v>83</v>
      </c>
      <c r="B43" s="14" t="s">
        <v>10</v>
      </c>
      <c r="C43" s="15" t="s">
        <v>84</v>
      </c>
    </row>
    <row r="44" ht="15.75" customHeight="1">
      <c r="A44" s="13" t="s">
        <v>85</v>
      </c>
      <c r="B44" s="14" t="s">
        <v>10</v>
      </c>
      <c r="C44" s="15" t="s">
        <v>86</v>
      </c>
    </row>
    <row r="45" ht="15.75" customHeight="1">
      <c r="A45" s="10" t="s">
        <v>87</v>
      </c>
      <c r="B45" s="11" t="s">
        <v>6</v>
      </c>
      <c r="C45" s="11" t="s">
        <v>7</v>
      </c>
      <c r="D45" s="12" t="s">
        <v>8</v>
      </c>
      <c r="E45" s="11"/>
      <c r="F45" s="11"/>
    </row>
    <row r="46" ht="15.75" customHeight="1">
      <c r="A46" s="13" t="s">
        <v>88</v>
      </c>
      <c r="B46" s="14" t="s">
        <v>10</v>
      </c>
      <c r="C46" s="15" t="s">
        <v>89</v>
      </c>
    </row>
    <row r="47" ht="15.75" customHeight="1">
      <c r="A47" s="13" t="s">
        <v>90</v>
      </c>
      <c r="B47" s="14" t="s">
        <v>10</v>
      </c>
      <c r="C47" s="15" t="s">
        <v>91</v>
      </c>
    </row>
    <row r="48" ht="15.75" customHeight="1">
      <c r="A48" s="13" t="s">
        <v>92</v>
      </c>
      <c r="B48" s="14" t="s">
        <v>10</v>
      </c>
      <c r="C48" s="15" t="s">
        <v>93</v>
      </c>
    </row>
    <row r="49" ht="15.75" customHeight="1">
      <c r="A49" s="13" t="s">
        <v>94</v>
      </c>
      <c r="B49" s="14" t="s">
        <v>10</v>
      </c>
      <c r="C49" s="15" t="s">
        <v>95</v>
      </c>
    </row>
    <row r="50" ht="15.75" customHeight="1">
      <c r="A50" s="13" t="s">
        <v>96</v>
      </c>
      <c r="B50" s="14" t="s">
        <v>10</v>
      </c>
      <c r="C50" s="15" t="s">
        <v>97</v>
      </c>
    </row>
    <row r="51" ht="15.75" customHeight="1">
      <c r="A51" s="10" t="s">
        <v>98</v>
      </c>
      <c r="B51" s="11" t="s">
        <v>6</v>
      </c>
      <c r="C51" s="11" t="s">
        <v>7</v>
      </c>
      <c r="D51" s="12" t="s">
        <v>8</v>
      </c>
      <c r="E51" s="11"/>
      <c r="F51" s="11"/>
    </row>
    <row r="52" ht="15.75" customHeight="1">
      <c r="A52" s="13" t="s">
        <v>99</v>
      </c>
      <c r="B52" s="14" t="s">
        <v>10</v>
      </c>
      <c r="C52" s="15" t="s">
        <v>100</v>
      </c>
    </row>
    <row r="53" ht="15.75" customHeight="1">
      <c r="A53" s="13" t="s">
        <v>101</v>
      </c>
      <c r="B53" s="14" t="s">
        <v>10</v>
      </c>
      <c r="C53" s="15" t="s">
        <v>102</v>
      </c>
    </row>
    <row r="54" ht="15.75" customHeight="1">
      <c r="A54" s="13" t="s">
        <v>103</v>
      </c>
      <c r="B54" s="14" t="s">
        <v>10</v>
      </c>
      <c r="C54" s="15" t="s">
        <v>104</v>
      </c>
    </row>
    <row r="55" ht="15.75" customHeight="1">
      <c r="A55" s="13" t="s">
        <v>105</v>
      </c>
      <c r="B55" s="14" t="s">
        <v>10</v>
      </c>
      <c r="C55" s="15" t="s">
        <v>106</v>
      </c>
    </row>
    <row r="56" ht="15.75" customHeight="1">
      <c r="A56" s="13" t="s">
        <v>107</v>
      </c>
      <c r="B56" s="14" t="s">
        <v>10</v>
      </c>
      <c r="C56" s="15" t="s">
        <v>108</v>
      </c>
    </row>
    <row r="57" ht="15.75" customHeight="1">
      <c r="A57" s="13" t="s">
        <v>109</v>
      </c>
      <c r="B57" s="14" t="s">
        <v>10</v>
      </c>
      <c r="C57" s="15" t="s">
        <v>110</v>
      </c>
    </row>
    <row r="58" ht="15.75" customHeight="1">
      <c r="A58" s="13" t="s">
        <v>111</v>
      </c>
      <c r="B58" s="14" t="s">
        <v>10</v>
      </c>
      <c r="C58" s="15" t="s">
        <v>112</v>
      </c>
    </row>
    <row r="59" ht="15.75" customHeight="1">
      <c r="A59" s="10" t="s">
        <v>113</v>
      </c>
      <c r="B59" s="11" t="s">
        <v>6</v>
      </c>
      <c r="C59" s="11" t="s">
        <v>7</v>
      </c>
      <c r="D59" s="12" t="s">
        <v>8</v>
      </c>
      <c r="E59" s="11"/>
      <c r="F59" s="11"/>
    </row>
    <row r="60" ht="15.75" customHeight="1">
      <c r="A60" s="13" t="s">
        <v>114</v>
      </c>
      <c r="B60" s="14" t="s">
        <v>10</v>
      </c>
      <c r="C60" s="15" t="s">
        <v>115</v>
      </c>
    </row>
    <row r="61" ht="15.75" customHeight="1">
      <c r="A61" s="13" t="s">
        <v>116</v>
      </c>
      <c r="B61" s="14" t="s">
        <v>10</v>
      </c>
      <c r="C61" s="15" t="s">
        <v>117</v>
      </c>
    </row>
    <row r="62" ht="15.75" customHeight="1">
      <c r="A62" s="13" t="s">
        <v>118</v>
      </c>
      <c r="B62" s="14" t="s">
        <v>10</v>
      </c>
      <c r="C62" s="15" t="s">
        <v>119</v>
      </c>
    </row>
    <row r="63" ht="15.75" customHeight="1">
      <c r="A63" s="10" t="s">
        <v>120</v>
      </c>
      <c r="B63" s="11" t="s">
        <v>6</v>
      </c>
      <c r="C63" s="11" t="s">
        <v>7</v>
      </c>
      <c r="D63" s="12" t="s">
        <v>8</v>
      </c>
      <c r="E63" s="11"/>
      <c r="F63" s="11"/>
    </row>
    <row r="64" ht="15.75" customHeight="1">
      <c r="A64" s="13" t="s">
        <v>121</v>
      </c>
      <c r="B64" s="14" t="s">
        <v>10</v>
      </c>
      <c r="C64" s="15" t="s">
        <v>122</v>
      </c>
    </row>
    <row r="65" ht="15.75" customHeight="1">
      <c r="A65" s="13" t="s">
        <v>123</v>
      </c>
      <c r="B65" s="14" t="s">
        <v>10</v>
      </c>
    </row>
    <row r="66" ht="15.75" customHeight="1">
      <c r="A66" s="13" t="s">
        <v>124</v>
      </c>
      <c r="B66" s="14" t="s">
        <v>10</v>
      </c>
    </row>
    <row r="67" ht="15.75" customHeight="1">
      <c r="A67" s="13" t="s">
        <v>125</v>
      </c>
      <c r="B67" s="14" t="s">
        <v>10</v>
      </c>
    </row>
    <row r="68" ht="15.75" customHeight="1">
      <c r="A68" s="10" t="s">
        <v>126</v>
      </c>
      <c r="B68" s="11" t="s">
        <v>6</v>
      </c>
      <c r="C68" s="11" t="s">
        <v>7</v>
      </c>
      <c r="D68" s="12" t="s">
        <v>8</v>
      </c>
      <c r="E68" s="11"/>
      <c r="F68" s="11"/>
    </row>
    <row r="69" ht="15.75" customHeight="1">
      <c r="A69" s="13" t="s">
        <v>127</v>
      </c>
      <c r="B69" s="14" t="s">
        <v>10</v>
      </c>
      <c r="C69" s="15" t="s">
        <v>128</v>
      </c>
    </row>
    <row r="70" ht="15.75" customHeight="1">
      <c r="A70" s="13" t="s">
        <v>129</v>
      </c>
      <c r="B70" s="14" t="s">
        <v>10</v>
      </c>
      <c r="C70" s="15" t="s">
        <v>130</v>
      </c>
    </row>
    <row r="71" ht="15.75" customHeight="1">
      <c r="A71" s="13" t="s">
        <v>131</v>
      </c>
      <c r="B71" s="14" t="s">
        <v>10</v>
      </c>
      <c r="C71" s="15" t="s">
        <v>132</v>
      </c>
    </row>
    <row r="72" ht="15.75" customHeight="1">
      <c r="A72" s="13" t="s">
        <v>133</v>
      </c>
      <c r="B72" s="14" t="s">
        <v>10</v>
      </c>
      <c r="C72" s="15" t="s">
        <v>134</v>
      </c>
    </row>
    <row r="73" ht="15.75" customHeight="1">
      <c r="A73" s="13" t="s">
        <v>135</v>
      </c>
      <c r="B73" s="14" t="s">
        <v>10</v>
      </c>
      <c r="C73" s="15" t="s">
        <v>136</v>
      </c>
    </row>
    <row r="74" ht="15.75" customHeight="1">
      <c r="A74" s="13" t="s">
        <v>137</v>
      </c>
      <c r="B74" s="14" t="s">
        <v>10</v>
      </c>
      <c r="C74" s="15" t="s">
        <v>138</v>
      </c>
      <c r="D74" s="16" t="s">
        <v>139</v>
      </c>
    </row>
    <row r="75" ht="15.75" customHeight="1">
      <c r="A75" s="10" t="s">
        <v>140</v>
      </c>
      <c r="B75" s="11" t="s">
        <v>6</v>
      </c>
      <c r="C75" s="11" t="s">
        <v>7</v>
      </c>
      <c r="D75" s="12" t="s">
        <v>8</v>
      </c>
      <c r="E75" s="11"/>
      <c r="F75" s="11"/>
    </row>
    <row r="76" ht="15.75" customHeight="1">
      <c r="A76" s="13" t="s">
        <v>141</v>
      </c>
      <c r="B76" s="14" t="s">
        <v>10</v>
      </c>
      <c r="C76" s="15" t="s">
        <v>142</v>
      </c>
    </row>
    <row r="77" ht="15.75" customHeight="1">
      <c r="A77" s="13" t="s">
        <v>143</v>
      </c>
      <c r="B77" s="14" t="s">
        <v>10</v>
      </c>
      <c r="C77" s="15" t="s">
        <v>144</v>
      </c>
    </row>
    <row r="78" ht="15.75" customHeight="1">
      <c r="A78" s="13" t="s">
        <v>145</v>
      </c>
      <c r="B78" s="14" t="s">
        <v>10</v>
      </c>
      <c r="C78" s="15" t="s">
        <v>146</v>
      </c>
    </row>
    <row r="79" ht="15.75" customHeight="1">
      <c r="A79" s="13" t="s">
        <v>147</v>
      </c>
      <c r="B79" s="14" t="s">
        <v>10</v>
      </c>
      <c r="C79" s="15" t="s">
        <v>148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G2"/>
  </mergeCells>
  <conditionalFormatting sqref="B7:B25">
    <cfRule type="containsText" dxfId="0" priority="1" operator="containsText" text="Pass">
      <formula>NOT(ISERROR(SEARCH(("Pass"),(B7))))</formula>
    </cfRule>
  </conditionalFormatting>
  <conditionalFormatting sqref="B7:B25">
    <cfRule type="containsText" dxfId="1" priority="2" operator="containsText" text="Pass">
      <formula>NOT(ISERROR(SEARCH(("Pass"),(B7))))</formula>
    </cfRule>
  </conditionalFormatting>
  <conditionalFormatting sqref="B7:B25">
    <cfRule type="containsText" dxfId="2" priority="3" operator="containsText" text="Fail">
      <formula>NOT(ISERROR(SEARCH(("Fail"),(B7))))</formula>
    </cfRule>
  </conditionalFormatting>
  <conditionalFormatting sqref="B7:B25">
    <cfRule type="containsText" dxfId="3" priority="4" operator="containsText" text="Fail">
      <formula>NOT(ISERROR(SEARCH(("Fail"),(B7))))</formula>
    </cfRule>
  </conditionalFormatting>
  <conditionalFormatting sqref="B27:B31">
    <cfRule type="containsText" dxfId="0" priority="5" operator="containsText" text="Pass">
      <formula>NOT(ISERROR(SEARCH(("Pass"),(B27))))</formula>
    </cfRule>
  </conditionalFormatting>
  <conditionalFormatting sqref="B27:B31">
    <cfRule type="containsText" dxfId="1" priority="6" operator="containsText" text="Pass">
      <formula>NOT(ISERROR(SEARCH(("Pass"),(B27))))</formula>
    </cfRule>
  </conditionalFormatting>
  <conditionalFormatting sqref="B27:B31">
    <cfRule type="containsText" dxfId="2" priority="7" operator="containsText" text="Fail">
      <formula>NOT(ISERROR(SEARCH(("Fail"),(B27))))</formula>
    </cfRule>
  </conditionalFormatting>
  <conditionalFormatting sqref="B27:B31">
    <cfRule type="containsText" dxfId="3" priority="8" operator="containsText" text="Fail">
      <formula>NOT(ISERROR(SEARCH(("Fail"),(B27))))</formula>
    </cfRule>
  </conditionalFormatting>
  <conditionalFormatting sqref="B33:B36">
    <cfRule type="containsText" dxfId="0" priority="9" operator="containsText" text="Pass">
      <formula>NOT(ISERROR(SEARCH(("Pass"),(B33))))</formula>
    </cfRule>
  </conditionalFormatting>
  <conditionalFormatting sqref="B33:B36">
    <cfRule type="containsText" dxfId="1" priority="10" operator="containsText" text="Pass">
      <formula>NOT(ISERROR(SEARCH(("Pass"),(B33))))</formula>
    </cfRule>
  </conditionalFormatting>
  <conditionalFormatting sqref="B33:B36">
    <cfRule type="containsText" dxfId="2" priority="11" operator="containsText" text="Fail">
      <formula>NOT(ISERROR(SEARCH(("Fail"),(B33))))</formula>
    </cfRule>
  </conditionalFormatting>
  <conditionalFormatting sqref="B33:B36">
    <cfRule type="containsText" dxfId="3" priority="12" operator="containsText" text="Fail">
      <formula>NOT(ISERROR(SEARCH(("Fail"),(B33))))</formula>
    </cfRule>
  </conditionalFormatting>
  <conditionalFormatting sqref="B38:B41">
    <cfRule type="containsText" dxfId="0" priority="13" operator="containsText" text="Pass">
      <formula>NOT(ISERROR(SEARCH(("Pass"),(B38))))</formula>
    </cfRule>
  </conditionalFormatting>
  <conditionalFormatting sqref="B38:B41">
    <cfRule type="containsText" dxfId="1" priority="14" operator="containsText" text="Pass">
      <formula>NOT(ISERROR(SEARCH(("Pass"),(B38))))</formula>
    </cfRule>
  </conditionalFormatting>
  <conditionalFormatting sqref="B38:B41">
    <cfRule type="containsText" dxfId="2" priority="15" operator="containsText" text="Fail">
      <formula>NOT(ISERROR(SEARCH(("Fail"),(B38))))</formula>
    </cfRule>
  </conditionalFormatting>
  <conditionalFormatting sqref="B38:B41">
    <cfRule type="containsText" dxfId="3" priority="16" operator="containsText" text="Fail">
      <formula>NOT(ISERROR(SEARCH(("Fail"),(B38))))</formula>
    </cfRule>
  </conditionalFormatting>
  <conditionalFormatting sqref="B43:B44">
    <cfRule type="containsText" dxfId="0" priority="17" operator="containsText" text="Pass">
      <formula>NOT(ISERROR(SEARCH(("Pass"),(B43))))</formula>
    </cfRule>
  </conditionalFormatting>
  <conditionalFormatting sqref="B43:B44">
    <cfRule type="containsText" dxfId="1" priority="18" operator="containsText" text="Pass">
      <formula>NOT(ISERROR(SEARCH(("Pass"),(B43))))</formula>
    </cfRule>
  </conditionalFormatting>
  <conditionalFormatting sqref="B43:B44">
    <cfRule type="containsText" dxfId="2" priority="19" operator="containsText" text="Fail">
      <formula>NOT(ISERROR(SEARCH(("Fail"),(B43))))</formula>
    </cfRule>
  </conditionalFormatting>
  <conditionalFormatting sqref="B43:B44">
    <cfRule type="containsText" dxfId="3" priority="20" operator="containsText" text="Fail">
      <formula>NOT(ISERROR(SEARCH(("Fail"),(B43))))</formula>
    </cfRule>
  </conditionalFormatting>
  <conditionalFormatting sqref="B46:B50">
    <cfRule type="containsText" dxfId="0" priority="21" operator="containsText" text="Pass">
      <formula>NOT(ISERROR(SEARCH(("Pass"),(B46))))</formula>
    </cfRule>
  </conditionalFormatting>
  <conditionalFormatting sqref="B46:B50">
    <cfRule type="containsText" dxfId="1" priority="22" operator="containsText" text="Pass">
      <formula>NOT(ISERROR(SEARCH(("Pass"),(B46))))</formula>
    </cfRule>
  </conditionalFormatting>
  <conditionalFormatting sqref="B46:B50">
    <cfRule type="containsText" dxfId="2" priority="23" operator="containsText" text="Fail">
      <formula>NOT(ISERROR(SEARCH(("Fail"),(B46))))</formula>
    </cfRule>
  </conditionalFormatting>
  <conditionalFormatting sqref="B46:B50">
    <cfRule type="containsText" dxfId="3" priority="24" operator="containsText" text="Fail">
      <formula>NOT(ISERROR(SEARCH(("Fail"),(B46))))</formula>
    </cfRule>
  </conditionalFormatting>
  <conditionalFormatting sqref="B52:B58">
    <cfRule type="containsText" dxfId="0" priority="25" operator="containsText" text="Pass">
      <formula>NOT(ISERROR(SEARCH(("Pass"),(B52))))</formula>
    </cfRule>
  </conditionalFormatting>
  <conditionalFormatting sqref="B52:B58">
    <cfRule type="containsText" dxfId="1" priority="26" operator="containsText" text="Pass">
      <formula>NOT(ISERROR(SEARCH(("Pass"),(B52))))</formula>
    </cfRule>
  </conditionalFormatting>
  <conditionalFormatting sqref="B52:B58">
    <cfRule type="containsText" dxfId="2" priority="27" operator="containsText" text="Fail">
      <formula>NOT(ISERROR(SEARCH(("Fail"),(B52))))</formula>
    </cfRule>
  </conditionalFormatting>
  <conditionalFormatting sqref="B52:B58">
    <cfRule type="containsText" dxfId="3" priority="28" operator="containsText" text="Fail">
      <formula>NOT(ISERROR(SEARCH(("Fail"),(B52))))</formula>
    </cfRule>
  </conditionalFormatting>
  <conditionalFormatting sqref="B60:B62">
    <cfRule type="containsText" dxfId="0" priority="29" operator="containsText" text="Pass">
      <formula>NOT(ISERROR(SEARCH(("Pass"),(B60))))</formula>
    </cfRule>
  </conditionalFormatting>
  <conditionalFormatting sqref="B60:B62">
    <cfRule type="containsText" dxfId="1" priority="30" operator="containsText" text="Pass">
      <formula>NOT(ISERROR(SEARCH(("Pass"),(B60))))</formula>
    </cfRule>
  </conditionalFormatting>
  <conditionalFormatting sqref="B60:B62">
    <cfRule type="containsText" dxfId="2" priority="31" operator="containsText" text="Fail">
      <formula>NOT(ISERROR(SEARCH(("Fail"),(B60))))</formula>
    </cfRule>
  </conditionalFormatting>
  <conditionalFormatting sqref="B60:B62">
    <cfRule type="containsText" dxfId="3" priority="32" operator="containsText" text="Fail">
      <formula>NOT(ISERROR(SEARCH(("Fail"),(B60))))</formula>
    </cfRule>
  </conditionalFormatting>
  <conditionalFormatting sqref="B64:B67">
    <cfRule type="containsText" dxfId="0" priority="33" operator="containsText" text="Pass">
      <formula>NOT(ISERROR(SEARCH(("Pass"),(B64))))</formula>
    </cfRule>
  </conditionalFormatting>
  <conditionalFormatting sqref="B64:B67">
    <cfRule type="containsText" dxfId="1" priority="34" operator="containsText" text="Pass">
      <formula>NOT(ISERROR(SEARCH(("Pass"),(B64))))</formula>
    </cfRule>
  </conditionalFormatting>
  <conditionalFormatting sqref="B64:B67">
    <cfRule type="containsText" dxfId="2" priority="35" operator="containsText" text="Fail">
      <formula>NOT(ISERROR(SEARCH(("Fail"),(B64))))</formula>
    </cfRule>
  </conditionalFormatting>
  <conditionalFormatting sqref="B64:B67">
    <cfRule type="containsText" dxfId="3" priority="36" operator="containsText" text="Fail">
      <formula>NOT(ISERROR(SEARCH(("Fail"),(B64))))</formula>
    </cfRule>
  </conditionalFormatting>
  <conditionalFormatting sqref="B69:B74">
    <cfRule type="containsText" dxfId="0" priority="37" operator="containsText" text="Pass">
      <formula>NOT(ISERROR(SEARCH(("Pass"),(B69))))</formula>
    </cfRule>
  </conditionalFormatting>
  <conditionalFormatting sqref="B69:B74">
    <cfRule type="containsText" dxfId="1" priority="38" operator="containsText" text="Pass">
      <formula>NOT(ISERROR(SEARCH(("Pass"),(B69))))</formula>
    </cfRule>
  </conditionalFormatting>
  <conditionalFormatting sqref="B69:B74">
    <cfRule type="containsText" dxfId="2" priority="39" operator="containsText" text="Fail">
      <formula>NOT(ISERROR(SEARCH(("Fail"),(B69))))</formula>
    </cfRule>
  </conditionalFormatting>
  <conditionalFormatting sqref="B69:B74">
    <cfRule type="containsText" dxfId="3" priority="40" operator="containsText" text="Fail">
      <formula>NOT(ISERROR(SEARCH(("Fail"),(B69))))</formula>
    </cfRule>
  </conditionalFormatting>
  <conditionalFormatting sqref="B76:B79">
    <cfRule type="containsText" dxfId="0" priority="41" operator="containsText" text="Pass">
      <formula>NOT(ISERROR(SEARCH(("Pass"),(B76))))</formula>
    </cfRule>
  </conditionalFormatting>
  <conditionalFormatting sqref="B76:B79">
    <cfRule type="containsText" dxfId="1" priority="42" operator="containsText" text="Pass">
      <formula>NOT(ISERROR(SEARCH(("Pass"),(B76))))</formula>
    </cfRule>
  </conditionalFormatting>
  <conditionalFormatting sqref="B76:B79">
    <cfRule type="containsText" dxfId="2" priority="43" operator="containsText" text="Fail">
      <formula>NOT(ISERROR(SEARCH(("Fail"),(B76))))</formula>
    </cfRule>
  </conditionalFormatting>
  <conditionalFormatting sqref="B76:B79">
    <cfRule type="containsText" dxfId="3" priority="44" operator="containsText" text="Fail">
      <formula>NOT(ISERROR(SEARCH(("Fail"),(B76))))</formula>
    </cfRule>
  </conditionalFormatting>
  <dataValidations>
    <dataValidation type="list" allowBlank="1" showErrorMessage="1" sqref="B7:B25 B27:B31 B33:B36 B38:B41 B43:B44 B46:B50 B52:B58 B60:B62 B64:B67 B69:B74 B76:B79">
      <formula1>"Pass,Fail,Not Checked"</formula1>
    </dataValidation>
  </dataValidations>
  <hyperlinks>
    <hyperlink r:id="rId1" ref="A5"/>
    <hyperlink r:id="rId2" ref="C7"/>
    <hyperlink r:id="rId3" ref="C8"/>
    <hyperlink r:id="rId4" ref="C9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8"/>
    <hyperlink r:id="rId13" ref="C19"/>
    <hyperlink r:id="rId14" ref="C20"/>
    <hyperlink r:id="rId15" ref="C21"/>
    <hyperlink r:id="rId16" ref="C22"/>
    <hyperlink r:id="rId17" ref="C23"/>
    <hyperlink r:id="rId18" ref="C24"/>
    <hyperlink r:id="rId19" ref="C27"/>
    <hyperlink r:id="rId20" ref="C28"/>
    <hyperlink r:id="rId21" ref="C29"/>
    <hyperlink r:id="rId22" ref="C30"/>
    <hyperlink r:id="rId23" ref="C31"/>
    <hyperlink r:id="rId24" ref="C33"/>
    <hyperlink r:id="rId25" ref="C34"/>
    <hyperlink r:id="rId26" ref="C35"/>
    <hyperlink r:id="rId27" ref="C36"/>
    <hyperlink r:id="rId28" ref="C38"/>
    <hyperlink r:id="rId29" ref="C39"/>
    <hyperlink r:id="rId30" ref="C40"/>
    <hyperlink r:id="rId31" ref="C41"/>
    <hyperlink r:id="rId32" ref="C43"/>
    <hyperlink r:id="rId33" ref="C44"/>
    <hyperlink r:id="rId34" ref="C46"/>
    <hyperlink r:id="rId35" ref="C47"/>
    <hyperlink r:id="rId36" ref="C48"/>
    <hyperlink r:id="rId37" ref="C49"/>
    <hyperlink r:id="rId38" ref="C50"/>
    <hyperlink r:id="rId39" ref="C52"/>
    <hyperlink r:id="rId40" ref="C53"/>
    <hyperlink r:id="rId41" ref="C54"/>
    <hyperlink r:id="rId42" ref="C55"/>
    <hyperlink r:id="rId43" ref="C56"/>
    <hyperlink r:id="rId44" ref="C57"/>
    <hyperlink r:id="rId45" ref="C58"/>
    <hyperlink r:id="rId46" ref="C60"/>
    <hyperlink r:id="rId47" ref="C61"/>
    <hyperlink r:id="rId48" ref="C62"/>
    <hyperlink r:id="rId49" ref="C64"/>
    <hyperlink r:id="rId50" ref="C69"/>
    <hyperlink r:id="rId51" ref="C70"/>
    <hyperlink r:id="rId52" ref="C71"/>
    <hyperlink r:id="rId53" ref="C72"/>
    <hyperlink r:id="rId54" ref="C73"/>
    <hyperlink r:id="rId55" ref="C74"/>
    <hyperlink r:id="rId56" ref="C76"/>
    <hyperlink r:id="rId57" ref="C77"/>
    <hyperlink r:id="rId58" ref="C78"/>
    <hyperlink r:id="rId59" ref="C79"/>
  </hyperlinks>
  <printOptions/>
  <pageMargins bottom="0.75" footer="0.0" header="0.0" left="0.7" right="0.7" top="0.75"/>
  <pageSetup orientation="portrait"/>
  <drawing r:id="rId6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9.43"/>
    <col customWidth="1" min="2" max="2" width="21.29"/>
    <col customWidth="1" min="3" max="3" width="45.71"/>
    <col customWidth="1" min="4" max="4" width="47.0"/>
    <col customWidth="1" min="5" max="5" width="114.71"/>
    <col customWidth="1" min="6" max="6" width="55.29"/>
    <col customWidth="1" min="7" max="7" width="8.71"/>
    <col customWidth="1" min="8" max="8" width="9.14"/>
    <col customWidth="1" min="9" max="26" width="8.71"/>
  </cols>
  <sheetData>
    <row r="1" ht="15.0" customHeight="1">
      <c r="A1" s="17" t="s">
        <v>149</v>
      </c>
      <c r="B1" s="2"/>
      <c r="C1" s="2"/>
      <c r="D1" s="2"/>
      <c r="E1" s="3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25.5" customHeight="1">
      <c r="A2" s="4"/>
      <c r="B2" s="5"/>
      <c r="C2" s="5"/>
      <c r="D2" s="5"/>
      <c r="E2" s="6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0" t="s">
        <v>150</v>
      </c>
      <c r="B3" s="10" t="s">
        <v>151</v>
      </c>
      <c r="C3" s="11" t="s">
        <v>6</v>
      </c>
      <c r="D3" s="11" t="s">
        <v>7</v>
      </c>
      <c r="E3" s="12" t="s">
        <v>152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>
      <c r="A4" s="13" t="s">
        <v>153</v>
      </c>
      <c r="B4" s="19"/>
      <c r="C4" s="14" t="s">
        <v>10</v>
      </c>
      <c r="D4" s="15" t="s">
        <v>154</v>
      </c>
      <c r="E4" s="20" t="s">
        <v>155</v>
      </c>
    </row>
    <row r="5">
      <c r="A5" s="13" t="s">
        <v>156</v>
      </c>
      <c r="B5" s="19"/>
      <c r="C5" s="14" t="s">
        <v>10</v>
      </c>
      <c r="D5" s="15" t="s">
        <v>157</v>
      </c>
      <c r="E5" s="20" t="s">
        <v>158</v>
      </c>
    </row>
    <row r="6">
      <c r="A6" s="13" t="s">
        <v>159</v>
      </c>
      <c r="B6" s="19"/>
      <c r="C6" s="14" t="s">
        <v>10</v>
      </c>
      <c r="D6" s="15" t="s">
        <v>160</v>
      </c>
    </row>
    <row r="7">
      <c r="A7" s="13" t="s">
        <v>161</v>
      </c>
      <c r="B7" s="19"/>
      <c r="C7" s="14" t="s">
        <v>10</v>
      </c>
      <c r="D7" s="15" t="s">
        <v>162</v>
      </c>
      <c r="E7" s="20" t="s">
        <v>163</v>
      </c>
    </row>
    <row r="8">
      <c r="A8" s="13" t="s">
        <v>164</v>
      </c>
      <c r="B8" s="19"/>
      <c r="C8" s="14" t="s">
        <v>10</v>
      </c>
      <c r="D8" s="15" t="s">
        <v>165</v>
      </c>
    </row>
    <row r="9">
      <c r="A9" s="13" t="s">
        <v>166</v>
      </c>
      <c r="B9" s="19"/>
      <c r="C9" s="14" t="s">
        <v>10</v>
      </c>
      <c r="D9" s="15" t="s">
        <v>167</v>
      </c>
      <c r="E9" s="20" t="s">
        <v>168</v>
      </c>
    </row>
    <row r="10">
      <c r="A10" s="13" t="s">
        <v>169</v>
      </c>
      <c r="B10" s="19"/>
      <c r="C10" s="14" t="s">
        <v>10</v>
      </c>
      <c r="D10" s="15" t="s">
        <v>170</v>
      </c>
      <c r="E10" s="20" t="s">
        <v>171</v>
      </c>
    </row>
    <row r="11">
      <c r="A11" s="13" t="s">
        <v>172</v>
      </c>
      <c r="B11" s="19"/>
      <c r="C11" s="14" t="s">
        <v>10</v>
      </c>
      <c r="D11" s="15" t="s">
        <v>173</v>
      </c>
      <c r="E11" s="20" t="s">
        <v>174</v>
      </c>
    </row>
    <row r="12">
      <c r="A12" s="13" t="s">
        <v>175</v>
      </c>
      <c r="B12" s="19"/>
      <c r="C12" s="14" t="s">
        <v>10</v>
      </c>
      <c r="D12" s="15" t="s">
        <v>176</v>
      </c>
      <c r="E12" s="20" t="s">
        <v>177</v>
      </c>
    </row>
    <row r="13">
      <c r="A13" s="10" t="s">
        <v>178</v>
      </c>
      <c r="B13" s="10" t="s">
        <v>151</v>
      </c>
      <c r="C13" s="11" t="s">
        <v>6</v>
      </c>
      <c r="D13" s="11" t="s">
        <v>7</v>
      </c>
      <c r="E13" s="12" t="s">
        <v>8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>
      <c r="A14" s="13" t="s">
        <v>179</v>
      </c>
      <c r="B14" s="19"/>
      <c r="C14" s="14" t="s">
        <v>10</v>
      </c>
      <c r="D14" s="15" t="s">
        <v>180</v>
      </c>
      <c r="E14" s="20" t="s">
        <v>181</v>
      </c>
    </row>
    <row r="15">
      <c r="A15" s="13" t="s">
        <v>182</v>
      </c>
      <c r="B15" s="19"/>
      <c r="C15" s="14" t="s">
        <v>10</v>
      </c>
      <c r="D15" s="15" t="s">
        <v>183</v>
      </c>
      <c r="E15" s="20" t="s">
        <v>184</v>
      </c>
    </row>
    <row r="16">
      <c r="A16" s="10" t="s">
        <v>185</v>
      </c>
      <c r="B16" s="10" t="s">
        <v>151</v>
      </c>
      <c r="C16" s="11" t="s">
        <v>6</v>
      </c>
      <c r="D16" s="11" t="s">
        <v>7</v>
      </c>
      <c r="E16" s="12" t="s">
        <v>8</v>
      </c>
      <c r="F16" s="11"/>
    </row>
    <row r="17">
      <c r="A17" s="13" t="s">
        <v>186</v>
      </c>
      <c r="B17" s="19"/>
      <c r="C17" s="14" t="s">
        <v>10</v>
      </c>
      <c r="D17" s="15" t="s">
        <v>187</v>
      </c>
    </row>
    <row r="18">
      <c r="A18" s="13" t="s">
        <v>188</v>
      </c>
      <c r="B18" s="19"/>
      <c r="C18" s="14" t="s">
        <v>10</v>
      </c>
      <c r="D18" s="15" t="s">
        <v>189</v>
      </c>
    </row>
    <row r="19">
      <c r="A19" s="13" t="s">
        <v>190</v>
      </c>
      <c r="B19" s="19"/>
      <c r="C19" s="14" t="s">
        <v>10</v>
      </c>
      <c r="D19" s="15" t="s">
        <v>191</v>
      </c>
    </row>
    <row r="20">
      <c r="A20" s="13" t="s">
        <v>192</v>
      </c>
      <c r="B20" s="19"/>
      <c r="C20" s="14" t="s">
        <v>10</v>
      </c>
      <c r="D20" s="15" t="s">
        <v>193</v>
      </c>
    </row>
    <row r="21" ht="15.75" customHeight="1">
      <c r="A21" s="13" t="s">
        <v>194</v>
      </c>
      <c r="B21" s="19"/>
      <c r="C21" s="14" t="s">
        <v>10</v>
      </c>
      <c r="D21" s="15" t="s">
        <v>195</v>
      </c>
    </row>
    <row r="22" ht="15.75" customHeight="1">
      <c r="A22" s="13" t="s">
        <v>196</v>
      </c>
      <c r="B22" s="19"/>
      <c r="C22" s="14" t="s">
        <v>10</v>
      </c>
      <c r="D22" s="15" t="s">
        <v>197</v>
      </c>
    </row>
    <row r="23" ht="15.75" customHeight="1">
      <c r="A23" s="13" t="s">
        <v>198</v>
      </c>
      <c r="B23" s="19"/>
      <c r="C23" s="14" t="s">
        <v>10</v>
      </c>
      <c r="D23" s="15" t="s">
        <v>199</v>
      </c>
    </row>
    <row r="24" ht="15.75" customHeight="1">
      <c r="A24" s="13" t="s">
        <v>200</v>
      </c>
      <c r="B24" s="19"/>
      <c r="C24" s="14" t="s">
        <v>10</v>
      </c>
      <c r="D24" s="15" t="s">
        <v>201</v>
      </c>
    </row>
    <row r="25" ht="15.75" customHeight="1">
      <c r="A25" s="13" t="s">
        <v>202</v>
      </c>
      <c r="B25" s="19"/>
      <c r="C25" s="14" t="s">
        <v>10</v>
      </c>
      <c r="D25" s="15" t="s">
        <v>203</v>
      </c>
      <c r="E25" s="21" t="s">
        <v>204</v>
      </c>
    </row>
    <row r="26" ht="15.75" customHeight="1">
      <c r="A26" s="13" t="s">
        <v>205</v>
      </c>
      <c r="B26" s="19"/>
      <c r="C26" s="14" t="s">
        <v>10</v>
      </c>
      <c r="D26" s="15" t="s">
        <v>206</v>
      </c>
      <c r="E26" s="21" t="s">
        <v>207</v>
      </c>
    </row>
    <row r="27" ht="15.75" customHeight="1">
      <c r="A27" s="13" t="s">
        <v>208</v>
      </c>
      <c r="B27" s="19"/>
      <c r="C27" s="14" t="s">
        <v>10</v>
      </c>
      <c r="D27" s="15" t="s">
        <v>209</v>
      </c>
    </row>
    <row r="28" ht="15.75" customHeight="1">
      <c r="A28" s="13" t="s">
        <v>210</v>
      </c>
      <c r="B28" s="19"/>
      <c r="C28" s="14" t="s">
        <v>10</v>
      </c>
      <c r="D28" s="15" t="s">
        <v>211</v>
      </c>
    </row>
    <row r="29" ht="15.75" customHeight="1">
      <c r="A29" s="13" t="s">
        <v>212</v>
      </c>
      <c r="B29" s="19"/>
      <c r="C29" s="14" t="s">
        <v>10</v>
      </c>
      <c r="D29" s="15" t="s">
        <v>213</v>
      </c>
    </row>
    <row r="30" ht="15.75" customHeight="1">
      <c r="A30" s="10" t="s">
        <v>214</v>
      </c>
      <c r="B30" s="10" t="s">
        <v>151</v>
      </c>
      <c r="C30" s="11" t="s">
        <v>6</v>
      </c>
      <c r="D30" s="11" t="s">
        <v>7</v>
      </c>
      <c r="E30" s="12" t="s">
        <v>8</v>
      </c>
      <c r="F30" s="11"/>
    </row>
    <row r="31" ht="15.75" customHeight="1">
      <c r="A31" s="13" t="s">
        <v>215</v>
      </c>
      <c r="B31" s="19"/>
      <c r="C31" s="14" t="s">
        <v>10</v>
      </c>
      <c r="D31" s="15" t="s">
        <v>216</v>
      </c>
    </row>
    <row r="32" ht="15.75" customHeight="1">
      <c r="A32" s="13" t="s">
        <v>217</v>
      </c>
      <c r="B32" s="19"/>
      <c r="C32" s="14" t="s">
        <v>10</v>
      </c>
      <c r="D32" s="15" t="s">
        <v>218</v>
      </c>
    </row>
    <row r="33" ht="15.75" customHeight="1">
      <c r="A33" s="13" t="s">
        <v>219</v>
      </c>
      <c r="B33" s="19"/>
      <c r="C33" s="14" t="s">
        <v>10</v>
      </c>
      <c r="D33" s="15" t="s">
        <v>220</v>
      </c>
    </row>
    <row r="34" ht="15.75" customHeight="1">
      <c r="A34" s="13" t="s">
        <v>221</v>
      </c>
      <c r="B34" s="19"/>
      <c r="C34" s="14" t="s">
        <v>10</v>
      </c>
      <c r="D34" s="15" t="s">
        <v>222</v>
      </c>
    </row>
    <row r="35" ht="15.75" customHeight="1">
      <c r="A35" s="13" t="s">
        <v>223</v>
      </c>
      <c r="B35" s="19"/>
      <c r="C35" s="14" t="s">
        <v>10</v>
      </c>
      <c r="D35" s="15" t="s">
        <v>224</v>
      </c>
    </row>
    <row r="36" ht="15.75" customHeight="1">
      <c r="A36" s="13" t="s">
        <v>225</v>
      </c>
      <c r="B36" s="19"/>
      <c r="C36" s="14" t="s">
        <v>10</v>
      </c>
      <c r="D36" s="15" t="s">
        <v>226</v>
      </c>
    </row>
    <row r="37" ht="15.75" customHeight="1">
      <c r="A37" s="13" t="s">
        <v>227</v>
      </c>
      <c r="B37" s="19"/>
      <c r="C37" s="14" t="s">
        <v>10</v>
      </c>
      <c r="D37" s="15" t="s">
        <v>228</v>
      </c>
      <c r="E37" s="22" t="s">
        <v>229</v>
      </c>
    </row>
    <row r="38" ht="15.75" customHeight="1">
      <c r="A38" s="13" t="s">
        <v>230</v>
      </c>
      <c r="B38" s="19"/>
      <c r="C38" s="14" t="s">
        <v>10</v>
      </c>
      <c r="D38" s="15" t="s">
        <v>231</v>
      </c>
      <c r="E38" s="23" t="s">
        <v>232</v>
      </c>
      <c r="F38" s="24" t="s">
        <v>233</v>
      </c>
    </row>
    <row r="39" ht="15.75" customHeight="1">
      <c r="A39" s="10" t="s">
        <v>234</v>
      </c>
      <c r="B39" s="10" t="s">
        <v>151</v>
      </c>
      <c r="C39" s="11" t="s">
        <v>6</v>
      </c>
      <c r="D39" s="11" t="s">
        <v>7</v>
      </c>
      <c r="E39" s="12" t="s">
        <v>8</v>
      </c>
      <c r="F39" s="11"/>
    </row>
    <row r="40" ht="15.75" customHeight="1">
      <c r="A40" s="13" t="s">
        <v>215</v>
      </c>
      <c r="B40" s="19"/>
      <c r="C40" s="14" t="s">
        <v>10</v>
      </c>
      <c r="D40" s="15" t="s">
        <v>235</v>
      </c>
    </row>
    <row r="41" ht="15.75" customHeight="1">
      <c r="A41" s="13" t="s">
        <v>217</v>
      </c>
      <c r="B41" s="19"/>
      <c r="C41" s="14" t="s">
        <v>10</v>
      </c>
      <c r="D41" s="15" t="s">
        <v>236</v>
      </c>
    </row>
    <row r="42" ht="15.75" customHeight="1">
      <c r="A42" s="13" t="s">
        <v>237</v>
      </c>
      <c r="B42" s="19"/>
      <c r="C42" s="14" t="s">
        <v>10</v>
      </c>
      <c r="D42" s="15" t="s">
        <v>238</v>
      </c>
    </row>
    <row r="43" ht="15.75" customHeight="1">
      <c r="A43" s="13" t="s">
        <v>239</v>
      </c>
      <c r="B43" s="19"/>
      <c r="C43" s="14" t="s">
        <v>10</v>
      </c>
      <c r="D43" s="15" t="s">
        <v>240</v>
      </c>
    </row>
    <row r="44" ht="15.75" customHeight="1">
      <c r="A44" s="13" t="s">
        <v>223</v>
      </c>
      <c r="B44" s="19"/>
      <c r="C44" s="14" t="s">
        <v>10</v>
      </c>
      <c r="D44" s="15" t="s">
        <v>241</v>
      </c>
    </row>
    <row r="45" ht="15.75" customHeight="1">
      <c r="A45" s="10" t="s">
        <v>242</v>
      </c>
      <c r="B45" s="10" t="s">
        <v>151</v>
      </c>
      <c r="C45" s="11" t="s">
        <v>6</v>
      </c>
      <c r="D45" s="11" t="s">
        <v>7</v>
      </c>
      <c r="E45" s="12" t="s">
        <v>8</v>
      </c>
      <c r="F45" s="11"/>
    </row>
    <row r="46" ht="15.75" customHeight="1">
      <c r="A46" s="13" t="s">
        <v>215</v>
      </c>
      <c r="B46" s="19"/>
      <c r="C46" s="14" t="s">
        <v>10</v>
      </c>
      <c r="D46" s="15" t="s">
        <v>243</v>
      </c>
    </row>
    <row r="47" ht="15.75" customHeight="1">
      <c r="A47" s="13" t="s">
        <v>217</v>
      </c>
      <c r="B47" s="19"/>
      <c r="C47" s="14" t="s">
        <v>10</v>
      </c>
      <c r="D47" s="15" t="s">
        <v>244</v>
      </c>
    </row>
    <row r="48" ht="15.75" customHeight="1">
      <c r="A48" s="13" t="s">
        <v>245</v>
      </c>
      <c r="B48" s="19"/>
      <c r="C48" s="14" t="s">
        <v>10</v>
      </c>
      <c r="D48" s="15" t="s">
        <v>246</v>
      </c>
    </row>
    <row r="49" ht="15.75" customHeight="1">
      <c r="A49" s="13" t="s">
        <v>223</v>
      </c>
      <c r="B49" s="19"/>
      <c r="C49" s="14" t="s">
        <v>10</v>
      </c>
      <c r="D49" s="15" t="s">
        <v>247</v>
      </c>
    </row>
    <row r="50" ht="15.75" customHeight="1">
      <c r="A50" s="10" t="s">
        <v>248</v>
      </c>
      <c r="B50" s="10" t="s">
        <v>151</v>
      </c>
      <c r="C50" s="11" t="s">
        <v>6</v>
      </c>
      <c r="D50" s="11" t="s">
        <v>7</v>
      </c>
      <c r="E50" s="12" t="s">
        <v>8</v>
      </c>
      <c r="F50" s="11"/>
    </row>
    <row r="51" ht="15.75" customHeight="1">
      <c r="A51" s="13" t="s">
        <v>249</v>
      </c>
      <c r="B51" s="19"/>
      <c r="C51" s="14" t="s">
        <v>10</v>
      </c>
      <c r="D51" s="15" t="s">
        <v>250</v>
      </c>
    </row>
    <row r="52" ht="15.75" customHeight="1">
      <c r="A52" s="13" t="s">
        <v>251</v>
      </c>
      <c r="B52" s="19"/>
      <c r="C52" s="14" t="s">
        <v>10</v>
      </c>
      <c r="D52" s="15" t="s">
        <v>252</v>
      </c>
    </row>
    <row r="53" ht="15.75" customHeight="1">
      <c r="A53" s="13" t="s">
        <v>253</v>
      </c>
      <c r="B53" s="19"/>
      <c r="C53" s="14" t="s">
        <v>10</v>
      </c>
      <c r="D53" s="15" t="s">
        <v>254</v>
      </c>
    </row>
    <row r="54" ht="15.75" customHeight="1">
      <c r="A54" s="13" t="s">
        <v>255</v>
      </c>
      <c r="B54" s="19"/>
      <c r="C54" s="14" t="s">
        <v>10</v>
      </c>
      <c r="D54" s="15" t="s">
        <v>256</v>
      </c>
    </row>
    <row r="55" ht="15.75" customHeight="1">
      <c r="A55" s="10" t="s">
        <v>257</v>
      </c>
      <c r="B55" s="10" t="s">
        <v>151</v>
      </c>
      <c r="C55" s="11" t="s">
        <v>6</v>
      </c>
      <c r="D55" s="11" t="s">
        <v>7</v>
      </c>
      <c r="E55" s="12" t="s">
        <v>8</v>
      </c>
      <c r="F55" s="11"/>
    </row>
    <row r="56" ht="15.75" customHeight="1">
      <c r="A56" s="13" t="s">
        <v>258</v>
      </c>
      <c r="B56" s="19"/>
      <c r="C56" s="14" t="s">
        <v>10</v>
      </c>
      <c r="D56" s="15" t="s">
        <v>259</v>
      </c>
    </row>
    <row r="57" ht="15.75" customHeight="1">
      <c r="A57" s="13" t="s">
        <v>215</v>
      </c>
      <c r="B57" s="19"/>
      <c r="C57" s="14" t="s">
        <v>10</v>
      </c>
      <c r="D57" s="15" t="s">
        <v>260</v>
      </c>
    </row>
    <row r="58" ht="15.75" customHeight="1">
      <c r="A58" s="13" t="s">
        <v>223</v>
      </c>
      <c r="B58" s="19"/>
      <c r="C58" s="14" t="s">
        <v>10</v>
      </c>
      <c r="D58" s="15" t="s">
        <v>261</v>
      </c>
    </row>
    <row r="59" ht="15.75" customHeight="1">
      <c r="A59" s="13" t="s">
        <v>262</v>
      </c>
      <c r="B59" s="19"/>
      <c r="C59" s="14" t="s">
        <v>10</v>
      </c>
      <c r="D59" s="15" t="s">
        <v>263</v>
      </c>
    </row>
    <row r="60" ht="15.75" customHeight="1">
      <c r="A60" s="10" t="s">
        <v>264</v>
      </c>
      <c r="B60" s="10" t="s">
        <v>151</v>
      </c>
      <c r="C60" s="11" t="s">
        <v>6</v>
      </c>
      <c r="D60" s="11" t="s">
        <v>7</v>
      </c>
      <c r="E60" s="12" t="s">
        <v>8</v>
      </c>
      <c r="F60" s="11"/>
    </row>
    <row r="61" ht="15.75" customHeight="1">
      <c r="A61" s="13" t="s">
        <v>265</v>
      </c>
      <c r="B61" s="19"/>
      <c r="C61" s="14" t="s">
        <v>10</v>
      </c>
      <c r="D61" s="15" t="s">
        <v>266</v>
      </c>
    </row>
    <row r="62" ht="15.75" customHeight="1">
      <c r="A62" s="13" t="s">
        <v>215</v>
      </c>
      <c r="B62" s="19"/>
      <c r="C62" s="14" t="s">
        <v>10</v>
      </c>
      <c r="D62" s="15" t="s">
        <v>267</v>
      </c>
    </row>
    <row r="63" ht="15.75" customHeight="1">
      <c r="A63" s="10" t="s">
        <v>268</v>
      </c>
      <c r="B63" s="10" t="s">
        <v>151</v>
      </c>
      <c r="C63" s="11" t="s">
        <v>6</v>
      </c>
      <c r="D63" s="11" t="s">
        <v>7</v>
      </c>
      <c r="E63" s="12" t="s">
        <v>8</v>
      </c>
      <c r="F63" s="11"/>
    </row>
    <row r="64" ht="15.75" customHeight="1">
      <c r="A64" s="13" t="s">
        <v>269</v>
      </c>
      <c r="B64" s="19"/>
      <c r="C64" s="14" t="s">
        <v>10</v>
      </c>
      <c r="D64" s="15" t="s">
        <v>270</v>
      </c>
    </row>
    <row r="65" ht="15.75" customHeight="1">
      <c r="A65" s="10" t="s">
        <v>271</v>
      </c>
      <c r="B65" s="11" t="s">
        <v>6</v>
      </c>
      <c r="C65" s="11" t="s">
        <v>7</v>
      </c>
      <c r="D65" s="12" t="s">
        <v>8</v>
      </c>
      <c r="E65" s="12"/>
      <c r="F65" s="11"/>
    </row>
    <row r="66" ht="15.75" customHeight="1">
      <c r="A66" s="13" t="s">
        <v>272</v>
      </c>
      <c r="B66" s="14" t="s">
        <v>10</v>
      </c>
      <c r="C66" s="15" t="s">
        <v>273</v>
      </c>
    </row>
    <row r="67" ht="15.75" customHeight="1">
      <c r="A67" s="13" t="s">
        <v>274</v>
      </c>
      <c r="B67" s="14" t="s">
        <v>10</v>
      </c>
      <c r="C67" s="15" t="s">
        <v>275</v>
      </c>
    </row>
    <row r="68" ht="15.75" customHeight="1">
      <c r="A68" s="13" t="s">
        <v>276</v>
      </c>
      <c r="B68" s="14" t="s">
        <v>10</v>
      </c>
      <c r="C68" s="15" t="s">
        <v>277</v>
      </c>
    </row>
    <row r="69" ht="15.75" customHeight="1">
      <c r="A69" s="10" t="s">
        <v>278</v>
      </c>
      <c r="B69" s="11" t="s">
        <v>6</v>
      </c>
      <c r="C69" s="11" t="s">
        <v>7</v>
      </c>
      <c r="D69" s="12" t="s">
        <v>8</v>
      </c>
      <c r="E69" s="11"/>
      <c r="F69" s="11"/>
    </row>
    <row r="70" ht="15.75" customHeight="1">
      <c r="A70" s="13" t="s">
        <v>279</v>
      </c>
      <c r="B70" s="14" t="s">
        <v>10</v>
      </c>
      <c r="C70" s="15" t="s">
        <v>280</v>
      </c>
      <c r="D70" s="16" t="s">
        <v>281</v>
      </c>
    </row>
    <row r="71" ht="15.75" customHeight="1">
      <c r="A71" s="13" t="s">
        <v>282</v>
      </c>
      <c r="B71" s="14" t="s">
        <v>10</v>
      </c>
      <c r="C71" s="15" t="s">
        <v>283</v>
      </c>
    </row>
    <row r="72" ht="15.75" customHeight="1">
      <c r="A72" s="13" t="s">
        <v>284</v>
      </c>
      <c r="B72" s="14" t="s">
        <v>10</v>
      </c>
      <c r="C72" s="15" t="s">
        <v>285</v>
      </c>
    </row>
    <row r="73" ht="15.75" customHeight="1">
      <c r="A73" s="13" t="s">
        <v>286</v>
      </c>
      <c r="B73" s="14" t="s">
        <v>10</v>
      </c>
      <c r="C73" s="15" t="s">
        <v>287</v>
      </c>
    </row>
    <row r="74" ht="15.75" customHeight="1">
      <c r="A74" s="13" t="s">
        <v>288</v>
      </c>
      <c r="B74" s="14" t="s">
        <v>10</v>
      </c>
      <c r="C74" s="15" t="s">
        <v>289</v>
      </c>
    </row>
    <row r="75" ht="15.75" customHeight="1">
      <c r="A75" s="13" t="s">
        <v>290</v>
      </c>
      <c r="B75" s="14" t="s">
        <v>10</v>
      </c>
      <c r="C75" s="15" t="s">
        <v>32</v>
      </c>
    </row>
    <row r="76" ht="15.75" customHeight="1">
      <c r="A76" s="13" t="s">
        <v>291</v>
      </c>
      <c r="B76" s="14" t="s">
        <v>10</v>
      </c>
      <c r="C76" s="15" t="s">
        <v>292</v>
      </c>
    </row>
    <row r="77" ht="15.75" customHeight="1">
      <c r="A77" s="13" t="s">
        <v>293</v>
      </c>
      <c r="B77" s="14" t="s">
        <v>10</v>
      </c>
      <c r="C77" s="15" t="s">
        <v>294</v>
      </c>
    </row>
    <row r="78" ht="15.75" customHeight="1">
      <c r="A78" s="13" t="s">
        <v>295</v>
      </c>
      <c r="B78" s="14" t="s">
        <v>10</v>
      </c>
      <c r="C78" s="15" t="s">
        <v>296</v>
      </c>
    </row>
    <row r="79" ht="15.75" customHeight="1">
      <c r="A79" s="13" t="s">
        <v>297</v>
      </c>
      <c r="B79" s="14" t="s">
        <v>10</v>
      </c>
      <c r="C79" s="15" t="s">
        <v>298</v>
      </c>
      <c r="D79" s="20" t="s">
        <v>299</v>
      </c>
    </row>
    <row r="80" ht="15.75" customHeight="1">
      <c r="A80" s="13" t="s">
        <v>300</v>
      </c>
      <c r="B80" s="14" t="s">
        <v>10</v>
      </c>
      <c r="C80" s="15" t="s">
        <v>301</v>
      </c>
    </row>
    <row r="81" ht="15.75" customHeight="1">
      <c r="A81" s="13" t="s">
        <v>302</v>
      </c>
      <c r="B81" s="14" t="s">
        <v>10</v>
      </c>
      <c r="C81" s="15" t="s">
        <v>303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conditionalFormatting sqref="C4:C12">
    <cfRule type="containsText" dxfId="0" priority="1" operator="containsText" text="Pass">
      <formula>NOT(ISERROR(SEARCH(("Pass"),(C4))))</formula>
    </cfRule>
  </conditionalFormatting>
  <conditionalFormatting sqref="C4:C12">
    <cfRule type="containsText" dxfId="1" priority="2" operator="containsText" text="Pass">
      <formula>NOT(ISERROR(SEARCH(("Pass"),(C4))))</formula>
    </cfRule>
  </conditionalFormatting>
  <conditionalFormatting sqref="C4:C12">
    <cfRule type="containsText" dxfId="2" priority="3" operator="containsText" text="Fail">
      <formula>NOT(ISERROR(SEARCH(("Fail"),(C4))))</formula>
    </cfRule>
  </conditionalFormatting>
  <conditionalFormatting sqref="C4:C12">
    <cfRule type="containsText" dxfId="3" priority="4" operator="containsText" text="Fail">
      <formula>NOT(ISERROR(SEARCH(("Fail"),(C4))))</formula>
    </cfRule>
  </conditionalFormatting>
  <conditionalFormatting sqref="C14:C15">
    <cfRule type="containsText" dxfId="0" priority="5" operator="containsText" text="Pass">
      <formula>NOT(ISERROR(SEARCH(("Pass"),(C14))))</formula>
    </cfRule>
  </conditionalFormatting>
  <conditionalFormatting sqref="C14:C15">
    <cfRule type="containsText" dxfId="1" priority="6" operator="containsText" text="Pass">
      <formula>NOT(ISERROR(SEARCH(("Pass"),(C14))))</formula>
    </cfRule>
  </conditionalFormatting>
  <conditionalFormatting sqref="C14:C15">
    <cfRule type="containsText" dxfId="2" priority="7" operator="containsText" text="Fail">
      <formula>NOT(ISERROR(SEARCH(("Fail"),(C14))))</formula>
    </cfRule>
  </conditionalFormatting>
  <conditionalFormatting sqref="C14:C15">
    <cfRule type="containsText" dxfId="3" priority="8" operator="containsText" text="Fail">
      <formula>NOT(ISERROR(SEARCH(("Fail"),(C14))))</formula>
    </cfRule>
  </conditionalFormatting>
  <conditionalFormatting sqref="C17:C29">
    <cfRule type="containsText" dxfId="0" priority="9" operator="containsText" text="Pass">
      <formula>NOT(ISERROR(SEARCH(("Pass"),(C17))))</formula>
    </cfRule>
  </conditionalFormatting>
  <conditionalFormatting sqref="C17:C29">
    <cfRule type="containsText" dxfId="1" priority="10" operator="containsText" text="Pass">
      <formula>NOT(ISERROR(SEARCH(("Pass"),(C17))))</formula>
    </cfRule>
  </conditionalFormatting>
  <conditionalFormatting sqref="C17:C29">
    <cfRule type="containsText" dxfId="2" priority="11" operator="containsText" text="Fail">
      <formula>NOT(ISERROR(SEARCH(("Fail"),(C17))))</formula>
    </cfRule>
  </conditionalFormatting>
  <conditionalFormatting sqref="C17:C29">
    <cfRule type="containsText" dxfId="3" priority="12" operator="containsText" text="Fail">
      <formula>NOT(ISERROR(SEARCH(("Fail"),(C17))))</formula>
    </cfRule>
  </conditionalFormatting>
  <conditionalFormatting sqref="C31:C38">
    <cfRule type="containsText" dxfId="0" priority="13" operator="containsText" text="Pass">
      <formula>NOT(ISERROR(SEARCH(("Pass"),(C31))))</formula>
    </cfRule>
  </conditionalFormatting>
  <conditionalFormatting sqref="C31:C38">
    <cfRule type="containsText" dxfId="1" priority="14" operator="containsText" text="Pass">
      <formula>NOT(ISERROR(SEARCH(("Pass"),(C31))))</formula>
    </cfRule>
  </conditionalFormatting>
  <conditionalFormatting sqref="C31:C38">
    <cfRule type="containsText" dxfId="2" priority="15" operator="containsText" text="Fail">
      <formula>NOT(ISERROR(SEARCH(("Fail"),(C31))))</formula>
    </cfRule>
  </conditionalFormatting>
  <conditionalFormatting sqref="C31:C38">
    <cfRule type="containsText" dxfId="3" priority="16" operator="containsText" text="Fail">
      <formula>NOT(ISERROR(SEARCH(("Fail"),(C31))))</formula>
    </cfRule>
  </conditionalFormatting>
  <conditionalFormatting sqref="C40:C44">
    <cfRule type="containsText" dxfId="0" priority="17" operator="containsText" text="Pass">
      <formula>NOT(ISERROR(SEARCH(("Pass"),(C40))))</formula>
    </cfRule>
  </conditionalFormatting>
  <conditionalFormatting sqref="C40:C44">
    <cfRule type="containsText" dxfId="1" priority="18" operator="containsText" text="Pass">
      <formula>NOT(ISERROR(SEARCH(("Pass"),(C40))))</formula>
    </cfRule>
  </conditionalFormatting>
  <conditionalFormatting sqref="C40:C44">
    <cfRule type="containsText" dxfId="2" priority="19" operator="containsText" text="Fail">
      <formula>NOT(ISERROR(SEARCH(("Fail"),(C40))))</formula>
    </cfRule>
  </conditionalFormatting>
  <conditionalFormatting sqref="C40:C44">
    <cfRule type="containsText" dxfId="3" priority="20" operator="containsText" text="Fail">
      <formula>NOT(ISERROR(SEARCH(("Fail"),(C40))))</formula>
    </cfRule>
  </conditionalFormatting>
  <conditionalFormatting sqref="C46:C49">
    <cfRule type="containsText" dxfId="0" priority="21" operator="containsText" text="Pass">
      <formula>NOT(ISERROR(SEARCH(("Pass"),(C46))))</formula>
    </cfRule>
  </conditionalFormatting>
  <conditionalFormatting sqref="C46:C49">
    <cfRule type="containsText" dxfId="1" priority="22" operator="containsText" text="Pass">
      <formula>NOT(ISERROR(SEARCH(("Pass"),(C46))))</formula>
    </cfRule>
  </conditionalFormatting>
  <conditionalFormatting sqref="C46:C49">
    <cfRule type="containsText" dxfId="2" priority="23" operator="containsText" text="Fail">
      <formula>NOT(ISERROR(SEARCH(("Fail"),(C46))))</formula>
    </cfRule>
  </conditionalFormatting>
  <conditionalFormatting sqref="C46:C49">
    <cfRule type="containsText" dxfId="3" priority="24" operator="containsText" text="Fail">
      <formula>NOT(ISERROR(SEARCH(("Fail"),(C46))))</formula>
    </cfRule>
  </conditionalFormatting>
  <conditionalFormatting sqref="C51:C54">
    <cfRule type="containsText" dxfId="0" priority="25" operator="containsText" text="Pass">
      <formula>NOT(ISERROR(SEARCH(("Pass"),(C51))))</formula>
    </cfRule>
  </conditionalFormatting>
  <conditionalFormatting sqref="C51:C54">
    <cfRule type="containsText" dxfId="1" priority="26" operator="containsText" text="Pass">
      <formula>NOT(ISERROR(SEARCH(("Pass"),(C51))))</formula>
    </cfRule>
  </conditionalFormatting>
  <conditionalFormatting sqref="C51:C54">
    <cfRule type="containsText" dxfId="2" priority="27" operator="containsText" text="Fail">
      <formula>NOT(ISERROR(SEARCH(("Fail"),(C51))))</formula>
    </cfRule>
  </conditionalFormatting>
  <conditionalFormatting sqref="C51:C54">
    <cfRule type="containsText" dxfId="3" priority="28" operator="containsText" text="Fail">
      <formula>NOT(ISERROR(SEARCH(("Fail"),(C51))))</formula>
    </cfRule>
  </conditionalFormatting>
  <conditionalFormatting sqref="C56:C59">
    <cfRule type="containsText" dxfId="0" priority="29" operator="containsText" text="Pass">
      <formula>NOT(ISERROR(SEARCH(("Pass"),(C56))))</formula>
    </cfRule>
  </conditionalFormatting>
  <conditionalFormatting sqref="C56:C59">
    <cfRule type="containsText" dxfId="1" priority="30" operator="containsText" text="Pass">
      <formula>NOT(ISERROR(SEARCH(("Pass"),(C56))))</formula>
    </cfRule>
  </conditionalFormatting>
  <conditionalFormatting sqref="C56:C59">
    <cfRule type="containsText" dxfId="2" priority="31" operator="containsText" text="Fail">
      <formula>NOT(ISERROR(SEARCH(("Fail"),(C56))))</formula>
    </cfRule>
  </conditionalFormatting>
  <conditionalFormatting sqref="C56:C59">
    <cfRule type="containsText" dxfId="3" priority="32" operator="containsText" text="Fail">
      <formula>NOT(ISERROR(SEARCH(("Fail"),(C56))))</formula>
    </cfRule>
  </conditionalFormatting>
  <conditionalFormatting sqref="C61">
    <cfRule type="containsText" dxfId="0" priority="33" operator="containsText" text="Pass">
      <formula>NOT(ISERROR(SEARCH(("Pass"),(C61))))</formula>
    </cfRule>
  </conditionalFormatting>
  <conditionalFormatting sqref="C61">
    <cfRule type="containsText" dxfId="1" priority="34" operator="containsText" text="Pass">
      <formula>NOT(ISERROR(SEARCH(("Pass"),(C61))))</formula>
    </cfRule>
  </conditionalFormatting>
  <conditionalFormatting sqref="C61">
    <cfRule type="containsText" dxfId="2" priority="35" operator="containsText" text="Fail">
      <formula>NOT(ISERROR(SEARCH(("Fail"),(C61))))</formula>
    </cfRule>
  </conditionalFormatting>
  <conditionalFormatting sqref="C61">
    <cfRule type="containsText" dxfId="3" priority="36" operator="containsText" text="Fail">
      <formula>NOT(ISERROR(SEARCH(("Fail"),(C61))))</formula>
    </cfRule>
  </conditionalFormatting>
  <conditionalFormatting sqref="C64">
    <cfRule type="containsText" dxfId="0" priority="37" operator="containsText" text="Pass">
      <formula>NOT(ISERROR(SEARCH(("Pass"),(C64))))</formula>
    </cfRule>
  </conditionalFormatting>
  <conditionalFormatting sqref="C64">
    <cfRule type="containsText" dxfId="1" priority="38" operator="containsText" text="Pass">
      <formula>NOT(ISERROR(SEARCH(("Pass"),(C64))))</formula>
    </cfRule>
  </conditionalFormatting>
  <conditionalFormatting sqref="C64">
    <cfRule type="containsText" dxfId="2" priority="39" operator="containsText" text="Fail">
      <formula>NOT(ISERROR(SEARCH(("Fail"),(C64))))</formula>
    </cfRule>
  </conditionalFormatting>
  <conditionalFormatting sqref="C64">
    <cfRule type="containsText" dxfId="3" priority="40" operator="containsText" text="Fail">
      <formula>NOT(ISERROR(SEARCH(("Fail"),(C64))))</formula>
    </cfRule>
  </conditionalFormatting>
  <conditionalFormatting sqref="C62">
    <cfRule type="containsText" dxfId="0" priority="41" operator="containsText" text="Pass">
      <formula>NOT(ISERROR(SEARCH(("Pass"),(C62))))</formula>
    </cfRule>
  </conditionalFormatting>
  <conditionalFormatting sqref="C62">
    <cfRule type="containsText" dxfId="1" priority="42" operator="containsText" text="Pass">
      <formula>NOT(ISERROR(SEARCH(("Pass"),(C62))))</formula>
    </cfRule>
  </conditionalFormatting>
  <conditionalFormatting sqref="C62">
    <cfRule type="containsText" dxfId="2" priority="43" operator="containsText" text="Fail">
      <formula>NOT(ISERROR(SEARCH(("Fail"),(C62))))</formula>
    </cfRule>
  </conditionalFormatting>
  <conditionalFormatting sqref="C62">
    <cfRule type="containsText" dxfId="3" priority="44" operator="containsText" text="Fail">
      <formula>NOT(ISERROR(SEARCH(("Fail"),(C62))))</formula>
    </cfRule>
  </conditionalFormatting>
  <conditionalFormatting sqref="B66:B68">
    <cfRule type="containsText" dxfId="0" priority="45" operator="containsText" text="Pass">
      <formula>NOT(ISERROR(SEARCH(("Pass"),(B66))))</formula>
    </cfRule>
  </conditionalFormatting>
  <conditionalFormatting sqref="B66:B68">
    <cfRule type="containsText" dxfId="1" priority="46" operator="containsText" text="Pass">
      <formula>NOT(ISERROR(SEARCH(("Pass"),(B66))))</formula>
    </cfRule>
  </conditionalFormatting>
  <conditionalFormatting sqref="B66:B68">
    <cfRule type="containsText" dxfId="2" priority="47" operator="containsText" text="Fail">
      <formula>NOT(ISERROR(SEARCH(("Fail"),(B66))))</formula>
    </cfRule>
  </conditionalFormatting>
  <conditionalFormatting sqref="B66:B68">
    <cfRule type="containsText" dxfId="3" priority="48" operator="containsText" text="Fail">
      <formula>NOT(ISERROR(SEARCH(("Fail"),(B66))))</formula>
    </cfRule>
  </conditionalFormatting>
  <conditionalFormatting sqref="B70:B81">
    <cfRule type="containsText" dxfId="0" priority="49" operator="containsText" text="Pass">
      <formula>NOT(ISERROR(SEARCH(("Pass"),(B70))))</formula>
    </cfRule>
  </conditionalFormatting>
  <conditionalFormatting sqref="B70:B81">
    <cfRule type="containsText" dxfId="1" priority="50" operator="containsText" text="Pass">
      <formula>NOT(ISERROR(SEARCH(("Pass"),(B70))))</formula>
    </cfRule>
  </conditionalFormatting>
  <conditionalFormatting sqref="B70:B81">
    <cfRule type="containsText" dxfId="2" priority="51" operator="containsText" text="Fail">
      <formula>NOT(ISERROR(SEARCH(("Fail"),(B70))))</formula>
    </cfRule>
  </conditionalFormatting>
  <conditionalFormatting sqref="B70:B81">
    <cfRule type="containsText" dxfId="3" priority="52" operator="containsText" text="Fail">
      <formula>NOT(ISERROR(SEARCH(("Fail"),(B70))))</formula>
    </cfRule>
  </conditionalFormatting>
  <dataValidations>
    <dataValidation type="list" allowBlank="1" showErrorMessage="1" sqref="C4:C12 C14:C15 C17:C29 C31:C38 C40:C44 C46:C49 C51:C54 C56:C59 C61:C62 C64 B66:B68 B70:B81">
      <formula1>"Pass,Fail,Not Checked"</formula1>
    </dataValidation>
  </dataValidations>
  <hyperlinks>
    <hyperlink r:id="rId1" ref="D4"/>
    <hyperlink r:id="rId2" ref="D5"/>
    <hyperlink r:id="rId3" ref="D6"/>
    <hyperlink r:id="rId4" ref="D7"/>
    <hyperlink r:id="rId5" ref="D8"/>
    <hyperlink r:id="rId6" ref="D9"/>
    <hyperlink r:id="rId7" ref="D10"/>
    <hyperlink r:id="rId8" ref="D11"/>
    <hyperlink r:id="rId9" ref="D12"/>
    <hyperlink r:id="rId10" ref="D14"/>
    <hyperlink r:id="rId11" ref="D15"/>
    <hyperlink r:id="rId12" ref="D17"/>
    <hyperlink r:id="rId13" ref="D18"/>
    <hyperlink r:id="rId14" ref="D19"/>
    <hyperlink r:id="rId15" ref="D20"/>
    <hyperlink r:id="rId16" ref="D21"/>
    <hyperlink r:id="rId17" ref="D22"/>
    <hyperlink r:id="rId18" ref="D23"/>
    <hyperlink r:id="rId19" ref="D24"/>
    <hyperlink r:id="rId20" ref="D25"/>
    <hyperlink r:id="rId21" ref="D26"/>
    <hyperlink r:id="rId22" ref="D27"/>
    <hyperlink r:id="rId23" ref="D28"/>
    <hyperlink r:id="rId24" ref="D29"/>
    <hyperlink r:id="rId25" ref="D31"/>
    <hyperlink r:id="rId26" ref="D32"/>
    <hyperlink r:id="rId27" ref="D33"/>
    <hyperlink r:id="rId28" ref="D34"/>
    <hyperlink r:id="rId29" ref="D35"/>
    <hyperlink r:id="rId30" ref="D36"/>
    <hyperlink r:id="rId31" ref="D37"/>
    <hyperlink r:id="rId32" ref="D38"/>
    <hyperlink r:id="rId33" ref="D40"/>
    <hyperlink r:id="rId34" ref="D41"/>
    <hyperlink r:id="rId35" ref="D42"/>
    <hyperlink r:id="rId36" ref="D43"/>
    <hyperlink r:id="rId37" ref="D44"/>
    <hyperlink r:id="rId38" ref="D46"/>
    <hyperlink r:id="rId39" ref="D47"/>
    <hyperlink r:id="rId40" ref="D48"/>
    <hyperlink r:id="rId41" ref="D49"/>
    <hyperlink r:id="rId42" ref="D51"/>
    <hyperlink r:id="rId43" ref="D52"/>
    <hyperlink r:id="rId44" ref="D53"/>
    <hyperlink r:id="rId45" ref="D54"/>
    <hyperlink r:id="rId46" ref="D56"/>
    <hyperlink r:id="rId47" ref="D57"/>
    <hyperlink r:id="rId48" ref="D58"/>
    <hyperlink r:id="rId49" ref="D59"/>
    <hyperlink r:id="rId50" ref="D61"/>
    <hyperlink r:id="rId51" ref="D62"/>
    <hyperlink r:id="rId52" ref="D64"/>
    <hyperlink r:id="rId53" ref="C66"/>
    <hyperlink r:id="rId54" ref="C67"/>
    <hyperlink r:id="rId55" ref="C68"/>
    <hyperlink r:id="rId56" ref="C70"/>
    <hyperlink r:id="rId57" ref="C71"/>
    <hyperlink r:id="rId58" ref="C72"/>
    <hyperlink r:id="rId59" ref="C73"/>
    <hyperlink r:id="rId60" ref="C74"/>
    <hyperlink r:id="rId61" ref="C75"/>
    <hyperlink r:id="rId62" ref="C76"/>
    <hyperlink r:id="rId63" ref="C77"/>
    <hyperlink r:id="rId64" ref="C78"/>
    <hyperlink r:id="rId65" ref="C79"/>
    <hyperlink r:id="rId66" ref="C80"/>
    <hyperlink r:id="rId67" ref="C81"/>
  </hyperlinks>
  <printOptions/>
  <pageMargins bottom="0.75" footer="0.0" header="0.0" left="0.7" right="0.7" top="0.75"/>
  <pageSetup orientation="portrait"/>
  <drawing r:id="rId6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0.0"/>
    <col customWidth="1" min="2" max="2" width="28.0"/>
    <col customWidth="1" min="3" max="3" width="25.43"/>
    <col customWidth="1" min="4" max="4" width="129.29"/>
    <col customWidth="1" min="5" max="26" width="8.71"/>
  </cols>
  <sheetData>
    <row r="1" ht="15.0" customHeight="1">
      <c r="A1" s="25" t="s">
        <v>304</v>
      </c>
      <c r="B1" s="2"/>
      <c r="C1" s="2"/>
      <c r="D1" s="3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46.5" customHeight="1">
      <c r="A2" s="4"/>
      <c r="B2" s="5"/>
      <c r="C2" s="5"/>
      <c r="D2" s="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10" t="s">
        <v>305</v>
      </c>
      <c r="B3" s="11" t="s">
        <v>6</v>
      </c>
      <c r="C3" s="11" t="s">
        <v>7</v>
      </c>
      <c r="D3" s="12" t="s">
        <v>8</v>
      </c>
    </row>
    <row r="4">
      <c r="A4" s="13" t="s">
        <v>306</v>
      </c>
      <c r="B4" s="14" t="s">
        <v>10</v>
      </c>
      <c r="C4" s="15" t="s">
        <v>307</v>
      </c>
    </row>
    <row r="5">
      <c r="A5" s="13" t="s">
        <v>308</v>
      </c>
      <c r="B5" s="14" t="s">
        <v>10</v>
      </c>
      <c r="C5" s="15" t="s">
        <v>309</v>
      </c>
    </row>
    <row r="6">
      <c r="A6" s="13" t="s">
        <v>310</v>
      </c>
      <c r="B6" s="14" t="s">
        <v>10</v>
      </c>
      <c r="C6" s="15" t="s">
        <v>311</v>
      </c>
    </row>
    <row r="7">
      <c r="A7" s="13" t="s">
        <v>312</v>
      </c>
      <c r="B7" s="14" t="s">
        <v>10</v>
      </c>
      <c r="C7" s="15" t="s">
        <v>313</v>
      </c>
    </row>
    <row r="8">
      <c r="A8" s="13" t="s">
        <v>314</v>
      </c>
      <c r="B8" s="14" t="s">
        <v>10</v>
      </c>
      <c r="C8" s="15" t="s">
        <v>315</v>
      </c>
    </row>
    <row r="9">
      <c r="A9" s="13" t="s">
        <v>316</v>
      </c>
      <c r="B9" s="14" t="s">
        <v>10</v>
      </c>
      <c r="C9" s="15" t="s">
        <v>317</v>
      </c>
    </row>
    <row r="10">
      <c r="A10" s="13" t="s">
        <v>318</v>
      </c>
      <c r="B10" s="14" t="s">
        <v>10</v>
      </c>
      <c r="C10" s="15" t="s">
        <v>319</v>
      </c>
    </row>
    <row r="11">
      <c r="A11" s="13" t="s">
        <v>320</v>
      </c>
      <c r="B11" s="14" t="s">
        <v>10</v>
      </c>
      <c r="C11" s="15" t="s">
        <v>321</v>
      </c>
    </row>
    <row r="12">
      <c r="A12" s="13" t="s">
        <v>322</v>
      </c>
      <c r="B12" s="14" t="s">
        <v>10</v>
      </c>
      <c r="C12" s="15" t="s">
        <v>323</v>
      </c>
    </row>
    <row r="13">
      <c r="A13" s="10" t="s">
        <v>324</v>
      </c>
      <c r="B13" s="11" t="s">
        <v>6</v>
      </c>
      <c r="C13" s="11" t="s">
        <v>7</v>
      </c>
      <c r="D13" s="12" t="s">
        <v>8</v>
      </c>
    </row>
    <row r="14">
      <c r="A14" s="13" t="s">
        <v>325</v>
      </c>
      <c r="B14" s="14" t="s">
        <v>10</v>
      </c>
      <c r="C14" s="15" t="s">
        <v>326</v>
      </c>
    </row>
    <row r="15">
      <c r="A15" s="13" t="s">
        <v>327</v>
      </c>
      <c r="B15" s="14" t="s">
        <v>10</v>
      </c>
      <c r="C15" s="15" t="s">
        <v>328</v>
      </c>
    </row>
    <row r="16">
      <c r="A16" s="13" t="s">
        <v>329</v>
      </c>
      <c r="B16" s="14" t="s">
        <v>10</v>
      </c>
      <c r="C16" s="15" t="s">
        <v>330</v>
      </c>
    </row>
    <row r="17">
      <c r="A17" s="13" t="s">
        <v>331</v>
      </c>
      <c r="B17" s="14" t="s">
        <v>10</v>
      </c>
      <c r="C17" s="15" t="s">
        <v>332</v>
      </c>
    </row>
    <row r="18">
      <c r="A18" s="13" t="s">
        <v>333</v>
      </c>
      <c r="B18" s="14" t="s">
        <v>10</v>
      </c>
      <c r="C18" s="15" t="s">
        <v>334</v>
      </c>
    </row>
    <row r="19">
      <c r="A19" s="13" t="s">
        <v>335</v>
      </c>
      <c r="B19" s="14" t="s">
        <v>10</v>
      </c>
      <c r="C19" s="15" t="s">
        <v>336</v>
      </c>
    </row>
    <row r="20">
      <c r="A20" s="10" t="s">
        <v>337</v>
      </c>
      <c r="B20" s="11" t="s">
        <v>6</v>
      </c>
      <c r="C20" s="11" t="s">
        <v>7</v>
      </c>
      <c r="D20" s="12" t="s">
        <v>8</v>
      </c>
    </row>
    <row r="21" ht="15.75" customHeight="1">
      <c r="A21" s="13" t="s">
        <v>338</v>
      </c>
      <c r="B21" s="14" t="s">
        <v>10</v>
      </c>
      <c r="C21" s="15" t="s">
        <v>339</v>
      </c>
    </row>
    <row r="22" ht="15.75" customHeight="1">
      <c r="A22" s="13" t="s">
        <v>340</v>
      </c>
      <c r="B22" s="14" t="s">
        <v>10</v>
      </c>
      <c r="C22" s="15" t="s">
        <v>341</v>
      </c>
    </row>
    <row r="23" ht="15.75" customHeight="1">
      <c r="A23" s="13" t="s">
        <v>342</v>
      </c>
      <c r="B23" s="14" t="s">
        <v>10</v>
      </c>
      <c r="C23" s="15" t="s">
        <v>343</v>
      </c>
    </row>
    <row r="24" ht="15.75" customHeight="1">
      <c r="A24" s="13" t="s">
        <v>344</v>
      </c>
      <c r="B24" s="14" t="s">
        <v>10</v>
      </c>
      <c r="C24" s="15" t="s">
        <v>345</v>
      </c>
    </row>
    <row r="25" ht="15.75" customHeight="1">
      <c r="A25" s="10" t="s">
        <v>346</v>
      </c>
      <c r="B25" s="11" t="s">
        <v>6</v>
      </c>
      <c r="C25" s="11" t="s">
        <v>7</v>
      </c>
      <c r="D25" s="12" t="s">
        <v>8</v>
      </c>
    </row>
    <row r="26" ht="15.75" customHeight="1">
      <c r="A26" s="13" t="s">
        <v>347</v>
      </c>
      <c r="B26" s="14" t="s">
        <v>10</v>
      </c>
      <c r="C26" s="15" t="s">
        <v>348</v>
      </c>
    </row>
    <row r="27" ht="15.75" customHeight="1">
      <c r="A27" s="13" t="s">
        <v>349</v>
      </c>
      <c r="B27" s="14" t="s">
        <v>10</v>
      </c>
      <c r="C27" s="15" t="s">
        <v>350</v>
      </c>
    </row>
    <row r="28" ht="15.75" customHeight="1">
      <c r="A28" s="13" t="s">
        <v>351</v>
      </c>
      <c r="B28" s="14" t="s">
        <v>10</v>
      </c>
      <c r="C28" s="15" t="s">
        <v>352</v>
      </c>
    </row>
    <row r="29" ht="15.75" customHeight="1">
      <c r="A29" s="13" t="s">
        <v>353</v>
      </c>
      <c r="B29" s="14" t="s">
        <v>10</v>
      </c>
      <c r="C29" s="15" t="s">
        <v>354</v>
      </c>
    </row>
    <row r="30" ht="15.75" customHeight="1">
      <c r="A30" s="13" t="s">
        <v>355</v>
      </c>
      <c r="B30" s="14" t="s">
        <v>10</v>
      </c>
      <c r="C30" s="15" t="s">
        <v>356</v>
      </c>
    </row>
    <row r="31" ht="15.75" customHeight="1">
      <c r="A31" s="13" t="s">
        <v>357</v>
      </c>
      <c r="B31" s="14" t="s">
        <v>10</v>
      </c>
      <c r="C31" s="15" t="s">
        <v>358</v>
      </c>
    </row>
    <row r="32" ht="15.75" customHeight="1">
      <c r="A32" s="13" t="s">
        <v>359</v>
      </c>
      <c r="B32" s="14" t="s">
        <v>10</v>
      </c>
      <c r="C32" s="15" t="s">
        <v>360</v>
      </c>
    </row>
    <row r="33" ht="15.75" customHeight="1">
      <c r="A33" s="10" t="s">
        <v>361</v>
      </c>
      <c r="B33" s="11" t="s">
        <v>6</v>
      </c>
      <c r="C33" s="11" t="s">
        <v>7</v>
      </c>
      <c r="D33" s="12" t="s">
        <v>8</v>
      </c>
    </row>
    <row r="34" ht="15.75" customHeight="1">
      <c r="A34" s="13" t="s">
        <v>362</v>
      </c>
      <c r="B34" s="14" t="s">
        <v>10</v>
      </c>
      <c r="C34" s="15" t="s">
        <v>363</v>
      </c>
    </row>
    <row r="35" ht="15.75" customHeight="1">
      <c r="A35" s="13" t="s">
        <v>364</v>
      </c>
      <c r="B35" s="14" t="s">
        <v>10</v>
      </c>
      <c r="C35" s="15" t="s">
        <v>365</v>
      </c>
    </row>
    <row r="36" ht="15.75" customHeight="1">
      <c r="A36" s="13" t="s">
        <v>366</v>
      </c>
      <c r="B36" s="14" t="s">
        <v>10</v>
      </c>
      <c r="C36" s="15" t="s">
        <v>367</v>
      </c>
      <c r="D36" s="20" t="s">
        <v>368</v>
      </c>
    </row>
    <row r="37" ht="15.75" customHeight="1">
      <c r="A37" s="13" t="s">
        <v>369</v>
      </c>
      <c r="B37" s="14" t="s">
        <v>10</v>
      </c>
      <c r="C37" s="15" t="s">
        <v>370</v>
      </c>
    </row>
    <row r="38" ht="15.75" customHeight="1">
      <c r="A38" s="10" t="s">
        <v>371</v>
      </c>
      <c r="B38" s="11" t="s">
        <v>6</v>
      </c>
      <c r="C38" s="11" t="s">
        <v>7</v>
      </c>
      <c r="D38" s="12" t="s">
        <v>8</v>
      </c>
    </row>
    <row r="39" ht="15.75" customHeight="1">
      <c r="A39" s="13" t="s">
        <v>372</v>
      </c>
      <c r="B39" s="14" t="s">
        <v>10</v>
      </c>
      <c r="C39" s="15" t="s">
        <v>373</v>
      </c>
    </row>
    <row r="40" ht="15.75" customHeight="1">
      <c r="A40" s="13" t="s">
        <v>374</v>
      </c>
      <c r="B40" s="14" t="s">
        <v>10</v>
      </c>
      <c r="C40" s="15" t="s">
        <v>375</v>
      </c>
    </row>
    <row r="41" ht="15.75" customHeight="1">
      <c r="A41" s="13" t="s">
        <v>376</v>
      </c>
      <c r="B41" s="14" t="s">
        <v>10</v>
      </c>
      <c r="C41" s="15" t="s">
        <v>377</v>
      </c>
    </row>
    <row r="42" ht="15.75" customHeight="1">
      <c r="A42" s="10" t="s">
        <v>378</v>
      </c>
      <c r="B42" s="11" t="s">
        <v>6</v>
      </c>
      <c r="C42" s="11" t="s">
        <v>7</v>
      </c>
      <c r="D42" s="12" t="s">
        <v>8</v>
      </c>
    </row>
    <row r="43" ht="15.75" customHeight="1">
      <c r="A43" s="13" t="s">
        <v>379</v>
      </c>
      <c r="B43" s="14" t="s">
        <v>10</v>
      </c>
      <c r="C43" s="15" t="s">
        <v>380</v>
      </c>
    </row>
    <row r="44" ht="15.75" customHeight="1">
      <c r="A44" s="13" t="s">
        <v>381</v>
      </c>
      <c r="B44" s="14" t="s">
        <v>10</v>
      </c>
      <c r="C44" s="15" t="s">
        <v>382</v>
      </c>
    </row>
    <row r="45" ht="15.75" customHeight="1">
      <c r="A45" s="13" t="s">
        <v>383</v>
      </c>
      <c r="B45" s="14" t="s">
        <v>10</v>
      </c>
      <c r="C45" s="15" t="s">
        <v>384</v>
      </c>
    </row>
    <row r="46" ht="15.75" customHeight="1">
      <c r="A46" s="13" t="s">
        <v>385</v>
      </c>
      <c r="B46" s="14" t="s">
        <v>10</v>
      </c>
      <c r="C46" s="15" t="s">
        <v>386</v>
      </c>
    </row>
    <row r="47" ht="15.75" customHeight="1">
      <c r="A47" s="16" t="s">
        <v>387</v>
      </c>
      <c r="B47" s="14" t="s">
        <v>10</v>
      </c>
      <c r="C47" s="15" t="s">
        <v>388</v>
      </c>
    </row>
    <row r="48" ht="15.75" customHeight="1">
      <c r="A48" s="10" t="s">
        <v>389</v>
      </c>
      <c r="B48" s="11" t="s">
        <v>6</v>
      </c>
      <c r="C48" s="11" t="s">
        <v>7</v>
      </c>
      <c r="D48" s="12" t="s">
        <v>8</v>
      </c>
    </row>
    <row r="49" ht="15.75" customHeight="1">
      <c r="A49" s="13" t="s">
        <v>390</v>
      </c>
      <c r="B49" s="14" t="s">
        <v>10</v>
      </c>
      <c r="C49" s="15" t="s">
        <v>50</v>
      </c>
    </row>
    <row r="50" ht="15.75" customHeight="1">
      <c r="A50" s="13" t="s">
        <v>391</v>
      </c>
      <c r="B50" s="14" t="s">
        <v>10</v>
      </c>
      <c r="C50" s="15" t="s">
        <v>392</v>
      </c>
    </row>
    <row r="51" ht="15.75" customHeight="1">
      <c r="A51" s="13" t="s">
        <v>393</v>
      </c>
      <c r="B51" s="14" t="s">
        <v>10</v>
      </c>
      <c r="C51" s="15" t="s">
        <v>394</v>
      </c>
    </row>
    <row r="52" ht="15.75" customHeight="1">
      <c r="A52" s="16" t="s">
        <v>395</v>
      </c>
      <c r="B52" s="14" t="s">
        <v>10</v>
      </c>
      <c r="C52" s="15" t="s">
        <v>396</v>
      </c>
    </row>
    <row r="53" ht="15.75" customHeight="1">
      <c r="A53" s="16" t="s">
        <v>397</v>
      </c>
      <c r="B53" s="14" t="s">
        <v>10</v>
      </c>
      <c r="C53" s="15" t="s">
        <v>398</v>
      </c>
    </row>
    <row r="54" ht="15.75" customHeight="1">
      <c r="A54" s="16" t="s">
        <v>399</v>
      </c>
      <c r="B54" s="14" t="s">
        <v>10</v>
      </c>
      <c r="C54" s="15" t="s">
        <v>400</v>
      </c>
    </row>
    <row r="55" ht="15.75" customHeight="1">
      <c r="A55" s="16" t="s">
        <v>401</v>
      </c>
      <c r="B55" s="14" t="s">
        <v>10</v>
      </c>
      <c r="C55" s="15" t="s">
        <v>402</v>
      </c>
    </row>
    <row r="56" ht="15.75" customHeight="1">
      <c r="A56" s="16" t="s">
        <v>403</v>
      </c>
      <c r="B56" s="14" t="s">
        <v>10</v>
      </c>
      <c r="C56" s="15" t="s">
        <v>404</v>
      </c>
    </row>
    <row r="57" ht="15.75" customHeight="1">
      <c r="A57" s="16" t="s">
        <v>405</v>
      </c>
      <c r="B57" s="14" t="s">
        <v>10</v>
      </c>
      <c r="C57" s="15" t="s">
        <v>406</v>
      </c>
    </row>
    <row r="58" ht="15.75" customHeight="1">
      <c r="A58" s="16" t="s">
        <v>407</v>
      </c>
      <c r="B58" s="14" t="s">
        <v>10</v>
      </c>
      <c r="C58" s="15" t="s">
        <v>408</v>
      </c>
    </row>
    <row r="59" ht="15.75" customHeight="1">
      <c r="A59" s="10" t="s">
        <v>409</v>
      </c>
      <c r="B59" s="11" t="s">
        <v>6</v>
      </c>
      <c r="C59" s="11" t="s">
        <v>7</v>
      </c>
      <c r="D59" s="12" t="s">
        <v>8</v>
      </c>
    </row>
    <row r="60" ht="15.75" customHeight="1">
      <c r="A60" s="13" t="s">
        <v>410</v>
      </c>
      <c r="B60" s="14" t="s">
        <v>10</v>
      </c>
      <c r="C60" s="15" t="s">
        <v>411</v>
      </c>
    </row>
    <row r="61" ht="15.75" customHeight="1">
      <c r="A61" s="13" t="s">
        <v>412</v>
      </c>
      <c r="B61" s="14" t="s">
        <v>10</v>
      </c>
      <c r="C61" s="15" t="s">
        <v>413</v>
      </c>
    </row>
    <row r="62" ht="15.75" customHeight="1">
      <c r="A62" s="13" t="s">
        <v>414</v>
      </c>
      <c r="B62" s="14" t="s">
        <v>10</v>
      </c>
      <c r="C62" s="15" t="s">
        <v>415</v>
      </c>
    </row>
    <row r="63" ht="15.75" customHeight="1">
      <c r="A63" s="10" t="s">
        <v>416</v>
      </c>
      <c r="B63" s="11" t="s">
        <v>6</v>
      </c>
      <c r="C63" s="11" t="s">
        <v>7</v>
      </c>
      <c r="D63" s="12" t="s">
        <v>8</v>
      </c>
    </row>
    <row r="64" ht="15.75" customHeight="1">
      <c r="A64" s="13" t="s">
        <v>417</v>
      </c>
      <c r="B64" s="14" t="s">
        <v>10</v>
      </c>
      <c r="C64" s="15" t="s">
        <v>418</v>
      </c>
    </row>
    <row r="65" ht="15.75" customHeight="1">
      <c r="A65" s="13" t="s">
        <v>419</v>
      </c>
      <c r="B65" s="14" t="s">
        <v>10</v>
      </c>
      <c r="C65" s="15" t="s">
        <v>420</v>
      </c>
    </row>
    <row r="66" ht="15.75" customHeight="1">
      <c r="A66" s="13" t="s">
        <v>421</v>
      </c>
      <c r="B66" s="14" t="s">
        <v>10</v>
      </c>
      <c r="C66" s="15" t="s">
        <v>422</v>
      </c>
    </row>
    <row r="67" ht="15.75" customHeight="1">
      <c r="A67" s="13" t="s">
        <v>423</v>
      </c>
      <c r="B67" s="14" t="s">
        <v>10</v>
      </c>
      <c r="C67" s="15" t="s">
        <v>424</v>
      </c>
    </row>
    <row r="68" ht="15.75" customHeight="1">
      <c r="A68" s="13" t="s">
        <v>141</v>
      </c>
      <c r="B68" s="14" t="s">
        <v>10</v>
      </c>
      <c r="C68" s="15" t="s">
        <v>142</v>
      </c>
    </row>
    <row r="69" ht="15.75" customHeight="1">
      <c r="A69" s="10" t="s">
        <v>425</v>
      </c>
      <c r="B69" s="11" t="s">
        <v>6</v>
      </c>
      <c r="C69" s="11" t="s">
        <v>7</v>
      </c>
      <c r="D69" s="12" t="s">
        <v>8</v>
      </c>
    </row>
    <row r="70" ht="15.75" customHeight="1">
      <c r="A70" s="13" t="s">
        <v>419</v>
      </c>
      <c r="B70" s="14" t="s">
        <v>10</v>
      </c>
      <c r="C70" s="15" t="s">
        <v>420</v>
      </c>
    </row>
    <row r="71" ht="15.75" customHeight="1">
      <c r="A71" s="13" t="s">
        <v>141</v>
      </c>
      <c r="B71" s="14" t="s">
        <v>10</v>
      </c>
      <c r="C71" s="15" t="s">
        <v>142</v>
      </c>
    </row>
    <row r="72" ht="15.75" customHeight="1">
      <c r="A72" s="13" t="s">
        <v>426</v>
      </c>
      <c r="B72" s="14" t="s">
        <v>10</v>
      </c>
      <c r="C72" s="15" t="s">
        <v>427</v>
      </c>
    </row>
    <row r="73" ht="15.75" customHeight="1">
      <c r="A73" s="10" t="s">
        <v>428</v>
      </c>
      <c r="B73" s="11" t="s">
        <v>6</v>
      </c>
      <c r="C73" s="11" t="s">
        <v>7</v>
      </c>
      <c r="D73" s="12" t="s">
        <v>8</v>
      </c>
    </row>
    <row r="74" ht="15.75" customHeight="1">
      <c r="A74" s="13" t="s">
        <v>429</v>
      </c>
      <c r="B74" s="14" t="s">
        <v>10</v>
      </c>
      <c r="C74" s="15" t="s">
        <v>430</v>
      </c>
    </row>
    <row r="75" ht="15.75" customHeight="1">
      <c r="A75" s="13" t="s">
        <v>431</v>
      </c>
      <c r="B75" s="14" t="s">
        <v>10</v>
      </c>
      <c r="C75" s="15" t="s">
        <v>432</v>
      </c>
    </row>
    <row r="76" ht="15.75" customHeight="1">
      <c r="A76" s="13" t="s">
        <v>433</v>
      </c>
      <c r="B76" s="14" t="s">
        <v>10</v>
      </c>
      <c r="C76" s="15" t="s">
        <v>434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2"/>
  </mergeCells>
  <conditionalFormatting sqref="B39:B41">
    <cfRule type="containsText" dxfId="0" priority="1" operator="containsText" text="Pass">
      <formula>NOT(ISERROR(SEARCH(("Pass"),(B39))))</formula>
    </cfRule>
  </conditionalFormatting>
  <conditionalFormatting sqref="B39:B41">
    <cfRule type="containsText" dxfId="1" priority="2" operator="containsText" text="Pass">
      <formula>NOT(ISERROR(SEARCH(("Pass"),(B39))))</formula>
    </cfRule>
  </conditionalFormatting>
  <conditionalFormatting sqref="B39:B41">
    <cfRule type="containsText" dxfId="2" priority="3" operator="containsText" text="Fail">
      <formula>NOT(ISERROR(SEARCH(("Fail"),(B39))))</formula>
    </cfRule>
  </conditionalFormatting>
  <conditionalFormatting sqref="B39:B41">
    <cfRule type="containsText" dxfId="3" priority="4" operator="containsText" text="Fail">
      <formula>NOT(ISERROR(SEARCH(("Fail"),(B39))))</formula>
    </cfRule>
  </conditionalFormatting>
  <conditionalFormatting sqref="B34:B37">
    <cfRule type="containsText" dxfId="0" priority="5" operator="containsText" text="Pass">
      <formula>NOT(ISERROR(SEARCH(("Pass"),(B34))))</formula>
    </cfRule>
  </conditionalFormatting>
  <conditionalFormatting sqref="B34:B37">
    <cfRule type="containsText" dxfId="1" priority="6" operator="containsText" text="Pass">
      <formula>NOT(ISERROR(SEARCH(("Pass"),(B34))))</formula>
    </cfRule>
  </conditionalFormatting>
  <conditionalFormatting sqref="B34:B37">
    <cfRule type="containsText" dxfId="2" priority="7" operator="containsText" text="Fail">
      <formula>NOT(ISERROR(SEARCH(("Fail"),(B34))))</formula>
    </cfRule>
  </conditionalFormatting>
  <conditionalFormatting sqref="B34:B37">
    <cfRule type="containsText" dxfId="3" priority="8" operator="containsText" text="Fail">
      <formula>NOT(ISERROR(SEARCH(("Fail"),(B34))))</formula>
    </cfRule>
  </conditionalFormatting>
  <conditionalFormatting sqref="B4:B12">
    <cfRule type="containsText" dxfId="0" priority="9" operator="containsText" text="Pass">
      <formula>NOT(ISERROR(SEARCH(("Pass"),(B4))))</formula>
    </cfRule>
  </conditionalFormatting>
  <conditionalFormatting sqref="B4:B12">
    <cfRule type="containsText" dxfId="1" priority="10" operator="containsText" text="Pass">
      <formula>NOT(ISERROR(SEARCH(("Pass"),(B4))))</formula>
    </cfRule>
  </conditionalFormatting>
  <conditionalFormatting sqref="B4:B12">
    <cfRule type="containsText" dxfId="2" priority="11" operator="containsText" text="Fail">
      <formula>NOT(ISERROR(SEARCH(("Fail"),(B4))))</formula>
    </cfRule>
  </conditionalFormatting>
  <conditionalFormatting sqref="B4:B12">
    <cfRule type="containsText" dxfId="3" priority="12" operator="containsText" text="Fail">
      <formula>NOT(ISERROR(SEARCH(("Fail"),(B4))))</formula>
    </cfRule>
  </conditionalFormatting>
  <conditionalFormatting sqref="B14:B19">
    <cfRule type="containsText" dxfId="0" priority="13" operator="containsText" text="Pass">
      <formula>NOT(ISERROR(SEARCH(("Pass"),(B14))))</formula>
    </cfRule>
  </conditionalFormatting>
  <conditionalFormatting sqref="B14:B19">
    <cfRule type="containsText" dxfId="1" priority="14" operator="containsText" text="Pass">
      <formula>NOT(ISERROR(SEARCH(("Pass"),(B14))))</formula>
    </cfRule>
  </conditionalFormatting>
  <conditionalFormatting sqref="B14:B19">
    <cfRule type="containsText" dxfId="2" priority="15" operator="containsText" text="Fail">
      <formula>NOT(ISERROR(SEARCH(("Fail"),(B14))))</formula>
    </cfRule>
  </conditionalFormatting>
  <conditionalFormatting sqref="B14:B19">
    <cfRule type="containsText" dxfId="3" priority="16" operator="containsText" text="Fail">
      <formula>NOT(ISERROR(SEARCH(("Fail"),(B14))))</formula>
    </cfRule>
  </conditionalFormatting>
  <conditionalFormatting sqref="B21:B24">
    <cfRule type="containsText" dxfId="0" priority="17" operator="containsText" text="Pass">
      <formula>NOT(ISERROR(SEARCH(("Pass"),(B21))))</formula>
    </cfRule>
  </conditionalFormatting>
  <conditionalFormatting sqref="B21:B24">
    <cfRule type="containsText" dxfId="1" priority="18" operator="containsText" text="Pass">
      <formula>NOT(ISERROR(SEARCH(("Pass"),(B21))))</formula>
    </cfRule>
  </conditionalFormatting>
  <conditionalFormatting sqref="B21:B24">
    <cfRule type="containsText" dxfId="2" priority="19" operator="containsText" text="Fail">
      <formula>NOT(ISERROR(SEARCH(("Fail"),(B21))))</formula>
    </cfRule>
  </conditionalFormatting>
  <conditionalFormatting sqref="B21:B24">
    <cfRule type="containsText" dxfId="3" priority="20" operator="containsText" text="Fail">
      <formula>NOT(ISERROR(SEARCH(("Fail"),(B21))))</formula>
    </cfRule>
  </conditionalFormatting>
  <conditionalFormatting sqref="B26:B32">
    <cfRule type="containsText" dxfId="0" priority="21" operator="containsText" text="Pass">
      <formula>NOT(ISERROR(SEARCH(("Pass"),(B26))))</formula>
    </cfRule>
  </conditionalFormatting>
  <conditionalFormatting sqref="B26:B32">
    <cfRule type="containsText" dxfId="1" priority="22" operator="containsText" text="Pass">
      <formula>NOT(ISERROR(SEARCH(("Pass"),(B26))))</formula>
    </cfRule>
  </conditionalFormatting>
  <conditionalFormatting sqref="B26:B32">
    <cfRule type="containsText" dxfId="2" priority="23" operator="containsText" text="Fail">
      <formula>NOT(ISERROR(SEARCH(("Fail"),(B26))))</formula>
    </cfRule>
  </conditionalFormatting>
  <conditionalFormatting sqref="B26:B32">
    <cfRule type="containsText" dxfId="3" priority="24" operator="containsText" text="Fail">
      <formula>NOT(ISERROR(SEARCH(("Fail"),(B26))))</formula>
    </cfRule>
  </conditionalFormatting>
  <conditionalFormatting sqref="B43:B47">
    <cfRule type="containsText" dxfId="0" priority="25" operator="containsText" text="Pass">
      <formula>NOT(ISERROR(SEARCH(("Pass"),(B43))))</formula>
    </cfRule>
  </conditionalFormatting>
  <conditionalFormatting sqref="B43:B47">
    <cfRule type="containsText" dxfId="1" priority="26" operator="containsText" text="Pass">
      <formula>NOT(ISERROR(SEARCH(("Pass"),(B43))))</formula>
    </cfRule>
  </conditionalFormatting>
  <conditionalFormatting sqref="B43:B47">
    <cfRule type="containsText" dxfId="2" priority="27" operator="containsText" text="Fail">
      <formula>NOT(ISERROR(SEARCH(("Fail"),(B43))))</formula>
    </cfRule>
  </conditionalFormatting>
  <conditionalFormatting sqref="B43:B47">
    <cfRule type="containsText" dxfId="3" priority="28" operator="containsText" text="Fail">
      <formula>NOT(ISERROR(SEARCH(("Fail"),(B43))))</formula>
    </cfRule>
  </conditionalFormatting>
  <conditionalFormatting sqref="B49:B58">
    <cfRule type="containsText" dxfId="0" priority="29" operator="containsText" text="Pass">
      <formula>NOT(ISERROR(SEARCH(("Pass"),(B49))))</formula>
    </cfRule>
  </conditionalFormatting>
  <conditionalFormatting sqref="B49:B58">
    <cfRule type="containsText" dxfId="1" priority="30" operator="containsText" text="Pass">
      <formula>NOT(ISERROR(SEARCH(("Pass"),(B49))))</formula>
    </cfRule>
  </conditionalFormatting>
  <conditionalFormatting sqref="B49:B58">
    <cfRule type="containsText" dxfId="2" priority="31" operator="containsText" text="Fail">
      <formula>NOT(ISERROR(SEARCH(("Fail"),(B49))))</formula>
    </cfRule>
  </conditionalFormatting>
  <conditionalFormatting sqref="B49:B58">
    <cfRule type="containsText" dxfId="3" priority="32" operator="containsText" text="Fail">
      <formula>NOT(ISERROR(SEARCH(("Fail"),(B49))))</formula>
    </cfRule>
  </conditionalFormatting>
  <conditionalFormatting sqref="B60:B62">
    <cfRule type="containsText" dxfId="0" priority="33" operator="containsText" text="Pass">
      <formula>NOT(ISERROR(SEARCH(("Pass"),(B60))))</formula>
    </cfRule>
  </conditionalFormatting>
  <conditionalFormatting sqref="B60:B62">
    <cfRule type="containsText" dxfId="1" priority="34" operator="containsText" text="Pass">
      <formula>NOT(ISERROR(SEARCH(("Pass"),(B60))))</formula>
    </cfRule>
  </conditionalFormatting>
  <conditionalFormatting sqref="B60:B62">
    <cfRule type="containsText" dxfId="2" priority="35" operator="containsText" text="Fail">
      <formula>NOT(ISERROR(SEARCH(("Fail"),(B60))))</formula>
    </cfRule>
  </conditionalFormatting>
  <conditionalFormatting sqref="B60:B62">
    <cfRule type="containsText" dxfId="3" priority="36" operator="containsText" text="Fail">
      <formula>NOT(ISERROR(SEARCH(("Fail"),(B60))))</formula>
    </cfRule>
  </conditionalFormatting>
  <conditionalFormatting sqref="B64:B68">
    <cfRule type="containsText" dxfId="0" priority="37" operator="containsText" text="Pass">
      <formula>NOT(ISERROR(SEARCH(("Pass"),(B64))))</formula>
    </cfRule>
  </conditionalFormatting>
  <conditionalFormatting sqref="B64:B68">
    <cfRule type="containsText" dxfId="1" priority="38" operator="containsText" text="Pass">
      <formula>NOT(ISERROR(SEARCH(("Pass"),(B64))))</formula>
    </cfRule>
  </conditionalFormatting>
  <conditionalFormatting sqref="B64:B68">
    <cfRule type="containsText" dxfId="2" priority="39" operator="containsText" text="Fail">
      <formula>NOT(ISERROR(SEARCH(("Fail"),(B64))))</formula>
    </cfRule>
  </conditionalFormatting>
  <conditionalFormatting sqref="B64:B68">
    <cfRule type="containsText" dxfId="3" priority="40" operator="containsText" text="Fail">
      <formula>NOT(ISERROR(SEARCH(("Fail"),(B64))))</formula>
    </cfRule>
  </conditionalFormatting>
  <conditionalFormatting sqref="B70:B72">
    <cfRule type="containsText" dxfId="0" priority="41" operator="containsText" text="Pass">
      <formula>NOT(ISERROR(SEARCH(("Pass"),(B70))))</formula>
    </cfRule>
  </conditionalFormatting>
  <conditionalFormatting sqref="B70:B72">
    <cfRule type="containsText" dxfId="1" priority="42" operator="containsText" text="Pass">
      <formula>NOT(ISERROR(SEARCH(("Pass"),(B70))))</formula>
    </cfRule>
  </conditionalFormatting>
  <conditionalFormatting sqref="B70:B72">
    <cfRule type="containsText" dxfId="2" priority="43" operator="containsText" text="Fail">
      <formula>NOT(ISERROR(SEARCH(("Fail"),(B70))))</formula>
    </cfRule>
  </conditionalFormatting>
  <conditionalFormatting sqref="B70:B72">
    <cfRule type="containsText" dxfId="3" priority="44" operator="containsText" text="Fail">
      <formula>NOT(ISERROR(SEARCH(("Fail"),(B70))))</formula>
    </cfRule>
  </conditionalFormatting>
  <conditionalFormatting sqref="B74:B76">
    <cfRule type="containsText" dxfId="0" priority="45" operator="containsText" text="Pass">
      <formula>NOT(ISERROR(SEARCH(("Pass"),(B74))))</formula>
    </cfRule>
  </conditionalFormatting>
  <conditionalFormatting sqref="B74:B76">
    <cfRule type="containsText" dxfId="1" priority="46" operator="containsText" text="Pass">
      <formula>NOT(ISERROR(SEARCH(("Pass"),(B74))))</formula>
    </cfRule>
  </conditionalFormatting>
  <conditionalFormatting sqref="B74:B76">
    <cfRule type="containsText" dxfId="2" priority="47" operator="containsText" text="Fail">
      <formula>NOT(ISERROR(SEARCH(("Fail"),(B74))))</formula>
    </cfRule>
  </conditionalFormatting>
  <conditionalFormatting sqref="B74:B76">
    <cfRule type="containsText" dxfId="3" priority="48" operator="containsText" text="Fail">
      <formula>NOT(ISERROR(SEARCH(("Fail"),(B74))))</formula>
    </cfRule>
  </conditionalFormatting>
  <dataValidations>
    <dataValidation type="list" allowBlank="1" showErrorMessage="1" sqref="B4:B12 B14:B19 B21:B24 B26:B32 B34:B37 B39:B41 B43:B47 B49:B58 B60:B62 B64:B68 B70:B72 B74:B76">
      <formula1>"Pass,Fail,Not Checked"</formula1>
    </dataValidation>
  </dataValidations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4"/>
    <hyperlink r:id="rId11" ref="C15"/>
    <hyperlink r:id="rId12" ref="C16"/>
    <hyperlink r:id="rId13" ref="C17"/>
    <hyperlink r:id="rId14" ref="C18"/>
    <hyperlink r:id="rId15" ref="C19"/>
    <hyperlink r:id="rId16" ref="C21"/>
    <hyperlink r:id="rId17" ref="C22"/>
    <hyperlink r:id="rId18" ref="C23"/>
    <hyperlink r:id="rId19" ref="C24"/>
    <hyperlink r:id="rId20" ref="C26"/>
    <hyperlink r:id="rId21" ref="C27"/>
    <hyperlink r:id="rId22" ref="C28"/>
    <hyperlink r:id="rId23" ref="C29"/>
    <hyperlink r:id="rId24" ref="C30"/>
    <hyperlink r:id="rId25" ref="C31"/>
    <hyperlink r:id="rId26" ref="C34"/>
    <hyperlink r:id="rId27" ref="C35"/>
    <hyperlink r:id="rId28" ref="C36"/>
    <hyperlink r:id="rId29" ref="C37"/>
    <hyperlink r:id="rId30" ref="C39"/>
    <hyperlink r:id="rId31" ref="C40"/>
    <hyperlink r:id="rId32" ref="C41"/>
    <hyperlink r:id="rId33" ref="C43"/>
    <hyperlink r:id="rId34" ref="C44"/>
    <hyperlink r:id="rId35" ref="C45"/>
    <hyperlink r:id="rId36" ref="C46"/>
    <hyperlink r:id="rId37" ref="C47"/>
    <hyperlink r:id="rId38" ref="C49"/>
    <hyperlink r:id="rId39" ref="C50"/>
    <hyperlink r:id="rId40" ref="C51"/>
    <hyperlink r:id="rId41" ref="C52"/>
    <hyperlink r:id="rId42" ref="C53"/>
    <hyperlink r:id="rId43" ref="C54"/>
    <hyperlink r:id="rId44" ref="C55"/>
    <hyperlink r:id="rId45" ref="C56"/>
    <hyperlink r:id="rId46" ref="C57"/>
    <hyperlink r:id="rId47" ref="C58"/>
    <hyperlink r:id="rId48" ref="C60"/>
    <hyperlink r:id="rId49" ref="C61"/>
    <hyperlink r:id="rId50" ref="C62"/>
    <hyperlink r:id="rId51" ref="C64"/>
    <hyperlink r:id="rId52" ref="C65"/>
    <hyperlink r:id="rId53" ref="C66"/>
    <hyperlink r:id="rId54" ref="C67"/>
    <hyperlink r:id="rId55" ref="C68"/>
    <hyperlink r:id="rId56" ref="C70"/>
    <hyperlink r:id="rId57" ref="C71"/>
    <hyperlink r:id="rId58" ref="C72"/>
    <hyperlink r:id="rId59" ref="C74"/>
    <hyperlink r:id="rId60" ref="C75"/>
    <hyperlink r:id="rId61" ref="C76"/>
  </hyperlinks>
  <printOptions/>
  <pageMargins bottom="0.75" footer="0.0" header="0.0" left="0.7" right="0.7" top="0.75"/>
  <pageSetup orientation="portrait"/>
  <drawing r:id="rId6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3.0"/>
    <col customWidth="1" min="2" max="2" width="25.71"/>
    <col customWidth="1" min="3" max="3" width="49.43"/>
    <col customWidth="1" min="4" max="4" width="89.0"/>
    <col customWidth="1" min="5" max="26" width="8.71"/>
  </cols>
  <sheetData>
    <row r="1" ht="32.25" customHeight="1">
      <c r="A1" s="25" t="s">
        <v>435</v>
      </c>
      <c r="B1" s="2"/>
      <c r="C1" s="2"/>
      <c r="D1" s="3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33.0" customHeight="1">
      <c r="A2" s="4"/>
      <c r="B2" s="5"/>
      <c r="C2" s="5"/>
      <c r="D2" s="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12" t="s">
        <v>436</v>
      </c>
      <c r="B3" s="11" t="s">
        <v>6</v>
      </c>
      <c r="C3" s="11" t="s">
        <v>7</v>
      </c>
      <c r="D3" s="12" t="s">
        <v>8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>
      <c r="A4" s="27" t="s">
        <v>437</v>
      </c>
      <c r="B4" s="14" t="s">
        <v>438</v>
      </c>
      <c r="C4" s="15" t="s">
        <v>439</v>
      </c>
      <c r="D4" s="16" t="s">
        <v>440</v>
      </c>
    </row>
    <row r="5">
      <c r="A5" s="27" t="s">
        <v>441</v>
      </c>
      <c r="B5" s="14" t="s">
        <v>438</v>
      </c>
    </row>
    <row r="6">
      <c r="A6" s="27" t="s">
        <v>442</v>
      </c>
      <c r="B6" s="14" t="s">
        <v>438</v>
      </c>
    </row>
    <row r="7">
      <c r="A7" s="27" t="s">
        <v>443</v>
      </c>
      <c r="B7" s="14" t="s">
        <v>438</v>
      </c>
    </row>
    <row r="8">
      <c r="A8" s="27" t="s">
        <v>444</v>
      </c>
      <c r="B8" s="14" t="s">
        <v>438</v>
      </c>
    </row>
    <row r="9">
      <c r="A9" s="27" t="s">
        <v>445</v>
      </c>
      <c r="B9" s="14" t="s">
        <v>438</v>
      </c>
    </row>
    <row r="10">
      <c r="A10" s="27" t="s">
        <v>446</v>
      </c>
      <c r="B10" s="14" t="s">
        <v>438</v>
      </c>
    </row>
    <row r="11">
      <c r="A11" s="12" t="s">
        <v>447</v>
      </c>
      <c r="B11" s="11" t="s">
        <v>6</v>
      </c>
      <c r="C11" s="11" t="s">
        <v>7</v>
      </c>
      <c r="D11" s="12" t="s">
        <v>8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28" t="s">
        <v>448</v>
      </c>
      <c r="B12" s="14" t="s">
        <v>438</v>
      </c>
      <c r="C12" s="15" t="s">
        <v>449</v>
      </c>
      <c r="D12" s="16" t="s">
        <v>450</v>
      </c>
    </row>
    <row r="13">
      <c r="A13" s="28" t="s">
        <v>451</v>
      </c>
      <c r="B13" s="14" t="s">
        <v>438</v>
      </c>
      <c r="D13" s="16" t="s">
        <v>452</v>
      </c>
    </row>
    <row r="14">
      <c r="A14" s="28" t="s">
        <v>453</v>
      </c>
      <c r="B14" s="14" t="s">
        <v>438</v>
      </c>
    </row>
    <row r="15">
      <c r="A15" s="28" t="s">
        <v>454</v>
      </c>
      <c r="B15" s="14" t="s">
        <v>438</v>
      </c>
    </row>
    <row r="16">
      <c r="A16" s="28" t="s">
        <v>455</v>
      </c>
      <c r="B16" s="14" t="s">
        <v>438</v>
      </c>
    </row>
    <row r="17">
      <c r="A17" s="28" t="s">
        <v>456</v>
      </c>
      <c r="B17" s="14" t="s">
        <v>438</v>
      </c>
    </row>
    <row r="18">
      <c r="A18" s="28" t="s">
        <v>457</v>
      </c>
      <c r="B18" s="14" t="s">
        <v>438</v>
      </c>
    </row>
    <row r="19">
      <c r="A19" s="28" t="s">
        <v>458</v>
      </c>
      <c r="B19" s="14" t="s">
        <v>438</v>
      </c>
    </row>
    <row r="20">
      <c r="A20" s="28" t="s">
        <v>459</v>
      </c>
      <c r="B20" s="14" t="s">
        <v>438</v>
      </c>
    </row>
    <row r="21" ht="15.75" customHeight="1">
      <c r="A21" s="28" t="s">
        <v>460</v>
      </c>
      <c r="B21" s="14" t="s">
        <v>438</v>
      </c>
    </row>
    <row r="22" ht="15.75" customHeight="1">
      <c r="A22" s="28" t="s">
        <v>461</v>
      </c>
      <c r="B22" s="14" t="s">
        <v>438</v>
      </c>
    </row>
    <row r="23" ht="15.75" customHeight="1">
      <c r="A23" s="28" t="s">
        <v>462</v>
      </c>
      <c r="B23" s="14" t="s">
        <v>438</v>
      </c>
    </row>
    <row r="24" ht="15.75" customHeight="1">
      <c r="A24" s="28" t="s">
        <v>463</v>
      </c>
      <c r="B24" s="14" t="s">
        <v>438</v>
      </c>
    </row>
    <row r="25" ht="15.75" customHeight="1">
      <c r="A25" s="28" t="s">
        <v>464</v>
      </c>
      <c r="B25" s="14" t="s">
        <v>438</v>
      </c>
    </row>
    <row r="26" ht="15.75" customHeight="1">
      <c r="A26" s="28" t="s">
        <v>465</v>
      </c>
      <c r="B26" s="14" t="s">
        <v>438</v>
      </c>
    </row>
    <row r="27" ht="15.75" customHeight="1">
      <c r="A27" s="28" t="s">
        <v>466</v>
      </c>
      <c r="B27" s="14" t="s">
        <v>438</v>
      </c>
    </row>
    <row r="28" ht="15.75" customHeight="1">
      <c r="A28" s="28" t="s">
        <v>467</v>
      </c>
      <c r="B28" s="14" t="s">
        <v>438</v>
      </c>
    </row>
    <row r="29" ht="15.75" customHeight="1">
      <c r="A29" s="28" t="s">
        <v>468</v>
      </c>
      <c r="B29" s="14" t="s">
        <v>438</v>
      </c>
    </row>
    <row r="30" ht="15.75" customHeight="1">
      <c r="A30" s="28" t="s">
        <v>469</v>
      </c>
      <c r="B30" s="14" t="s">
        <v>438</v>
      </c>
    </row>
    <row r="31" ht="15.75" customHeight="1">
      <c r="A31" s="28" t="s">
        <v>470</v>
      </c>
      <c r="B31" s="14" t="s">
        <v>438</v>
      </c>
    </row>
    <row r="32" ht="15.75" customHeight="1">
      <c r="A32" s="28" t="s">
        <v>471</v>
      </c>
      <c r="B32" s="14" t="s">
        <v>438</v>
      </c>
    </row>
    <row r="33" ht="15.75" customHeight="1">
      <c r="A33" s="28" t="s">
        <v>472</v>
      </c>
      <c r="B33" s="14" t="s">
        <v>438</v>
      </c>
    </row>
    <row r="34" ht="15.75" customHeight="1">
      <c r="A34" s="28" t="s">
        <v>473</v>
      </c>
      <c r="B34" s="14" t="s">
        <v>438</v>
      </c>
    </row>
    <row r="35" ht="15.75" customHeight="1">
      <c r="A35" s="28" t="s">
        <v>474</v>
      </c>
      <c r="B35" s="14" t="s">
        <v>438</v>
      </c>
    </row>
    <row r="36" ht="15.75" customHeight="1">
      <c r="A36" s="28" t="s">
        <v>475</v>
      </c>
      <c r="B36" s="14" t="s">
        <v>438</v>
      </c>
    </row>
    <row r="37" ht="15.75" customHeight="1">
      <c r="A37" s="28" t="s">
        <v>476</v>
      </c>
      <c r="B37" s="14" t="s">
        <v>438</v>
      </c>
    </row>
    <row r="38" ht="15.75" customHeight="1">
      <c r="A38" s="28" t="s">
        <v>477</v>
      </c>
      <c r="B38" s="14" t="s">
        <v>438</v>
      </c>
    </row>
    <row r="39" ht="15.75" customHeight="1">
      <c r="A39" s="28" t="s">
        <v>478</v>
      </c>
      <c r="B39" s="14" t="s">
        <v>438</v>
      </c>
    </row>
    <row r="40" ht="15.75" customHeight="1">
      <c r="A40" s="28" t="s">
        <v>479</v>
      </c>
      <c r="B40" s="14" t="s">
        <v>438</v>
      </c>
    </row>
    <row r="41" ht="15.75" customHeight="1">
      <c r="A41" s="28" t="s">
        <v>480</v>
      </c>
      <c r="B41" s="14" t="s">
        <v>438</v>
      </c>
    </row>
    <row r="42" ht="15.75" customHeight="1">
      <c r="A42" s="28" t="s">
        <v>481</v>
      </c>
      <c r="B42" s="14" t="s">
        <v>438</v>
      </c>
    </row>
    <row r="43" ht="15.75" customHeight="1">
      <c r="A43" s="28" t="s">
        <v>482</v>
      </c>
      <c r="B43" s="14" t="s">
        <v>438</v>
      </c>
    </row>
    <row r="44" ht="15.75" customHeight="1">
      <c r="A44" s="28" t="s">
        <v>483</v>
      </c>
      <c r="B44" s="14" t="s">
        <v>438</v>
      </c>
    </row>
    <row r="45" ht="15.75" customHeight="1">
      <c r="A45" s="28" t="s">
        <v>484</v>
      </c>
      <c r="B45" s="14" t="s">
        <v>438</v>
      </c>
    </row>
    <row r="46" ht="15.75" customHeight="1">
      <c r="A46" s="28" t="s">
        <v>485</v>
      </c>
      <c r="B46" s="14" t="s">
        <v>438</v>
      </c>
    </row>
    <row r="47" ht="15.75" customHeight="1">
      <c r="A47" s="28" t="s">
        <v>486</v>
      </c>
      <c r="B47" s="14" t="s">
        <v>438</v>
      </c>
    </row>
    <row r="48" ht="15.75" customHeight="1">
      <c r="A48" s="28" t="s">
        <v>487</v>
      </c>
      <c r="B48" s="14" t="s">
        <v>438</v>
      </c>
    </row>
    <row r="49" ht="15.75" customHeight="1">
      <c r="A49" s="28" t="s">
        <v>488</v>
      </c>
      <c r="B49" s="14" t="s">
        <v>438</v>
      </c>
    </row>
    <row r="50" ht="15.75" customHeight="1">
      <c r="A50" s="28" t="s">
        <v>489</v>
      </c>
      <c r="B50" s="14" t="s">
        <v>438</v>
      </c>
    </row>
    <row r="51" ht="15.75" customHeight="1">
      <c r="A51" s="28" t="s">
        <v>459</v>
      </c>
      <c r="B51" s="14" t="s">
        <v>438</v>
      </c>
    </row>
    <row r="52" ht="15.75" customHeight="1">
      <c r="A52" s="28" t="s">
        <v>490</v>
      </c>
      <c r="B52" s="14" t="s">
        <v>438</v>
      </c>
    </row>
    <row r="53" ht="15.75" customHeight="1">
      <c r="A53" s="28" t="s">
        <v>491</v>
      </c>
      <c r="B53" s="14" t="s">
        <v>438</v>
      </c>
    </row>
    <row r="54" ht="15.75" customHeight="1">
      <c r="A54" s="28" t="s">
        <v>492</v>
      </c>
      <c r="B54" s="14" t="s">
        <v>438</v>
      </c>
    </row>
    <row r="55" ht="15.75" customHeight="1">
      <c r="A55" s="28" t="s">
        <v>493</v>
      </c>
      <c r="B55" s="14" t="s">
        <v>438</v>
      </c>
    </row>
    <row r="56" ht="15.75" customHeight="1">
      <c r="A56" s="28" t="s">
        <v>494</v>
      </c>
      <c r="B56" s="14" t="s">
        <v>438</v>
      </c>
    </row>
    <row r="57" ht="15.75" customHeight="1">
      <c r="A57" s="28" t="s">
        <v>495</v>
      </c>
      <c r="B57" s="14" t="s">
        <v>438</v>
      </c>
    </row>
    <row r="58" ht="15.75" customHeight="1">
      <c r="A58" s="28" t="s">
        <v>496</v>
      </c>
      <c r="B58" s="14" t="s">
        <v>438</v>
      </c>
    </row>
    <row r="59" ht="15.75" customHeight="1">
      <c r="A59" s="28" t="s">
        <v>497</v>
      </c>
      <c r="B59" s="14" t="s">
        <v>438</v>
      </c>
    </row>
    <row r="60" ht="15.75" customHeight="1">
      <c r="A60" s="28" t="s">
        <v>498</v>
      </c>
      <c r="B60" s="14" t="s">
        <v>438</v>
      </c>
    </row>
    <row r="61" ht="15.75" customHeight="1">
      <c r="A61" s="28" t="s">
        <v>499</v>
      </c>
      <c r="B61" s="14" t="s">
        <v>438</v>
      </c>
    </row>
    <row r="62" ht="15.75" customHeight="1">
      <c r="A62" s="12" t="s">
        <v>500</v>
      </c>
      <c r="B62" s="11" t="s">
        <v>6</v>
      </c>
      <c r="C62" s="11" t="s">
        <v>7</v>
      </c>
      <c r="D62" s="12" t="s">
        <v>8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</row>
    <row r="63" ht="15.75" customHeight="1">
      <c r="A63" s="27" t="s">
        <v>501</v>
      </c>
      <c r="B63" s="14" t="s">
        <v>438</v>
      </c>
      <c r="C63" s="15" t="s">
        <v>502</v>
      </c>
      <c r="D63" s="16" t="s">
        <v>503</v>
      </c>
    </row>
    <row r="64" ht="15.75" customHeight="1">
      <c r="A64" s="29" t="s">
        <v>504</v>
      </c>
      <c r="B64" s="14" t="s">
        <v>438</v>
      </c>
      <c r="D64" s="16" t="s">
        <v>505</v>
      </c>
    </row>
    <row r="65" ht="15.75" customHeight="1">
      <c r="A65" s="27" t="s">
        <v>506</v>
      </c>
      <c r="B65" s="14" t="s">
        <v>438</v>
      </c>
    </row>
    <row r="66" ht="15.75" customHeight="1">
      <c r="A66" s="12" t="s">
        <v>507</v>
      </c>
      <c r="B66" s="11" t="s">
        <v>6</v>
      </c>
      <c r="C66" s="11" t="s">
        <v>7</v>
      </c>
      <c r="D66" s="12" t="s">
        <v>8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 ht="15.75" customHeight="1">
      <c r="A67" s="27" t="s">
        <v>508</v>
      </c>
      <c r="B67" s="14" t="s">
        <v>438</v>
      </c>
      <c r="C67" s="15" t="s">
        <v>509</v>
      </c>
      <c r="D67" s="16" t="s">
        <v>510</v>
      </c>
    </row>
    <row r="68" ht="15.75" customHeight="1">
      <c r="A68" s="12" t="s">
        <v>511</v>
      </c>
      <c r="B68" s="11" t="s">
        <v>6</v>
      </c>
      <c r="C68" s="11" t="s">
        <v>7</v>
      </c>
      <c r="D68" s="12" t="s">
        <v>8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</row>
    <row r="69" ht="15.75" customHeight="1">
      <c r="A69" s="27" t="s">
        <v>512</v>
      </c>
      <c r="B69" s="14" t="s">
        <v>438</v>
      </c>
      <c r="C69" s="15" t="s">
        <v>513</v>
      </c>
      <c r="D69" s="16" t="s">
        <v>514</v>
      </c>
    </row>
    <row r="70" ht="15.75" customHeight="1">
      <c r="A70" s="27" t="s">
        <v>515</v>
      </c>
      <c r="B70" s="14" t="s">
        <v>438</v>
      </c>
    </row>
    <row r="71" ht="15.75" customHeight="1">
      <c r="A71" s="12" t="s">
        <v>516</v>
      </c>
      <c r="B71" s="11" t="s">
        <v>6</v>
      </c>
      <c r="C71" s="11" t="s">
        <v>7</v>
      </c>
      <c r="D71" s="12" t="s">
        <v>8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ht="15.75" customHeight="1">
      <c r="A72" s="27" t="s">
        <v>517</v>
      </c>
      <c r="B72" s="14" t="s">
        <v>438</v>
      </c>
      <c r="C72" s="15" t="s">
        <v>518</v>
      </c>
      <c r="D72" s="16" t="s">
        <v>519</v>
      </c>
    </row>
    <row r="73" ht="15.75" customHeight="1">
      <c r="A73" s="27" t="s">
        <v>520</v>
      </c>
      <c r="B73" s="14" t="s">
        <v>438</v>
      </c>
    </row>
    <row r="74" ht="15.75" customHeight="1">
      <c r="A74" s="27" t="s">
        <v>521</v>
      </c>
      <c r="B74" s="14" t="s">
        <v>438</v>
      </c>
    </row>
    <row r="75" ht="15.75" customHeight="1">
      <c r="A75" s="27" t="s">
        <v>522</v>
      </c>
      <c r="B75" s="14" t="s">
        <v>438</v>
      </c>
    </row>
    <row r="76" ht="15.75" customHeight="1">
      <c r="A76" s="27" t="s">
        <v>523</v>
      </c>
      <c r="B76" s="14" t="s">
        <v>438</v>
      </c>
    </row>
    <row r="77" ht="15.75" customHeight="1">
      <c r="A77" s="27" t="s">
        <v>524</v>
      </c>
      <c r="B77" s="14" t="s">
        <v>438</v>
      </c>
    </row>
    <row r="78" ht="15.75" customHeight="1">
      <c r="A78" s="27" t="s">
        <v>525</v>
      </c>
      <c r="B78" s="14" t="s">
        <v>438</v>
      </c>
    </row>
    <row r="79" ht="15.75" customHeight="1">
      <c r="A79" s="27" t="s">
        <v>526</v>
      </c>
      <c r="B79" s="14" t="s">
        <v>438</v>
      </c>
    </row>
    <row r="80" ht="15.75" customHeight="1">
      <c r="A80" s="27" t="s">
        <v>527</v>
      </c>
      <c r="B80" s="14" t="s">
        <v>438</v>
      </c>
    </row>
    <row r="81" ht="15.75" customHeight="1">
      <c r="A81" s="27" t="s">
        <v>528</v>
      </c>
      <c r="B81" s="14" t="s">
        <v>438</v>
      </c>
    </row>
    <row r="82" ht="15.75" customHeight="1">
      <c r="A82" s="27" t="s">
        <v>529</v>
      </c>
      <c r="B82" s="14" t="s">
        <v>438</v>
      </c>
    </row>
    <row r="83" ht="15.75" customHeight="1">
      <c r="A83" s="27" t="s">
        <v>530</v>
      </c>
      <c r="B83" s="14" t="s">
        <v>438</v>
      </c>
    </row>
    <row r="84" ht="15.75" customHeight="1">
      <c r="A84" s="27" t="s">
        <v>531</v>
      </c>
      <c r="B84" s="14" t="s">
        <v>438</v>
      </c>
    </row>
    <row r="85" ht="15.75" customHeight="1">
      <c r="A85" s="27" t="s">
        <v>532</v>
      </c>
      <c r="B85" s="14" t="s">
        <v>438</v>
      </c>
    </row>
    <row r="86" ht="15.75" customHeight="1">
      <c r="A86" s="12" t="s">
        <v>533</v>
      </c>
      <c r="B86" s="11" t="s">
        <v>6</v>
      </c>
      <c r="C86" s="11" t="s">
        <v>7</v>
      </c>
      <c r="D86" s="12" t="s">
        <v>8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</row>
    <row r="87" ht="15.75" customHeight="1">
      <c r="A87" s="27" t="s">
        <v>534</v>
      </c>
      <c r="B87" s="14" t="s">
        <v>438</v>
      </c>
      <c r="C87" s="15" t="s">
        <v>535</v>
      </c>
      <c r="D87" s="16" t="s">
        <v>536</v>
      </c>
    </row>
    <row r="88" ht="15.75" customHeight="1">
      <c r="A88" s="27" t="s">
        <v>537</v>
      </c>
      <c r="B88" s="14" t="s">
        <v>438</v>
      </c>
    </row>
    <row r="89" ht="15.75" customHeight="1">
      <c r="A89" s="27" t="s">
        <v>538</v>
      </c>
      <c r="B89" s="14" t="s">
        <v>438</v>
      </c>
    </row>
    <row r="90" ht="15.75" customHeight="1">
      <c r="A90" s="12" t="s">
        <v>539</v>
      </c>
      <c r="B90" s="11" t="s">
        <v>6</v>
      </c>
      <c r="C90" s="11" t="s">
        <v>7</v>
      </c>
      <c r="D90" s="12" t="s">
        <v>8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</row>
    <row r="91" ht="15.75" customHeight="1">
      <c r="A91" s="27" t="s">
        <v>540</v>
      </c>
      <c r="B91" s="14" t="s">
        <v>438</v>
      </c>
      <c r="C91" s="15" t="s">
        <v>541</v>
      </c>
      <c r="D91" s="16" t="s">
        <v>542</v>
      </c>
    </row>
    <row r="92" ht="15.75" customHeight="1">
      <c r="A92" s="27" t="s">
        <v>543</v>
      </c>
      <c r="B92" s="14" t="s">
        <v>438</v>
      </c>
    </row>
    <row r="93" ht="15.75" customHeight="1">
      <c r="A93" s="12" t="s">
        <v>544</v>
      </c>
      <c r="B93" s="11" t="s">
        <v>6</v>
      </c>
      <c r="C93" s="11" t="s">
        <v>7</v>
      </c>
      <c r="D93" s="12" t="s">
        <v>8</v>
      </c>
      <c r="E93" s="11" t="s">
        <v>545</v>
      </c>
      <c r="F93" s="11"/>
      <c r="G93" s="11"/>
      <c r="H93" s="11"/>
      <c r="I93" s="11"/>
      <c r="J93" s="11"/>
      <c r="K93" s="11"/>
      <c r="L93" s="11"/>
      <c r="M93" s="11"/>
      <c r="N93" s="11"/>
    </row>
    <row r="94" ht="15.75" customHeight="1">
      <c r="A94" s="30" t="s">
        <v>546</v>
      </c>
      <c r="B94" s="14" t="s">
        <v>438</v>
      </c>
      <c r="C94" s="15" t="s">
        <v>547</v>
      </c>
      <c r="D94" s="16" t="s">
        <v>548</v>
      </c>
      <c r="E94" s="20" t="s">
        <v>549</v>
      </c>
    </row>
    <row r="95" ht="15.75" customHeight="1">
      <c r="A95" s="30" t="s">
        <v>550</v>
      </c>
      <c r="B95" s="14" t="s">
        <v>438</v>
      </c>
      <c r="E95" s="20" t="s">
        <v>551</v>
      </c>
    </row>
    <row r="96" ht="15.75" customHeight="1">
      <c r="A96" s="30" t="s">
        <v>552</v>
      </c>
      <c r="B96" s="14" t="s">
        <v>438</v>
      </c>
      <c r="E96" s="20" t="s">
        <v>553</v>
      </c>
    </row>
    <row r="97" ht="15.75" customHeight="1">
      <c r="A97" s="30" t="s">
        <v>554</v>
      </c>
      <c r="B97" s="14" t="s">
        <v>438</v>
      </c>
      <c r="E97" s="20" t="s">
        <v>553</v>
      </c>
    </row>
    <row r="98" ht="15.75" customHeight="1">
      <c r="A98" s="30" t="s">
        <v>555</v>
      </c>
      <c r="B98" s="14" t="s">
        <v>438</v>
      </c>
      <c r="E98" s="20" t="s">
        <v>553</v>
      </c>
    </row>
    <row r="99" ht="15.75" customHeight="1">
      <c r="A99" s="30" t="s">
        <v>556</v>
      </c>
      <c r="B99" s="14" t="s">
        <v>438</v>
      </c>
      <c r="E99" s="20" t="s">
        <v>553</v>
      </c>
    </row>
    <row r="100" ht="15.75" customHeight="1">
      <c r="A100" s="30" t="s">
        <v>557</v>
      </c>
      <c r="B100" s="14" t="s">
        <v>438</v>
      </c>
      <c r="E100" s="20" t="s">
        <v>551</v>
      </c>
    </row>
    <row r="101" ht="15.75" customHeight="1">
      <c r="A101" s="30" t="s">
        <v>558</v>
      </c>
      <c r="B101" s="14" t="s">
        <v>438</v>
      </c>
      <c r="E101" s="20" t="s">
        <v>553</v>
      </c>
    </row>
    <row r="102" ht="15.75" customHeight="1">
      <c r="A102" s="30" t="s">
        <v>559</v>
      </c>
      <c r="B102" s="14" t="s">
        <v>438</v>
      </c>
      <c r="E102" s="20" t="s">
        <v>560</v>
      </c>
    </row>
    <row r="103" ht="15.75" customHeight="1">
      <c r="A103" s="30" t="s">
        <v>561</v>
      </c>
      <c r="B103" s="14" t="s">
        <v>438</v>
      </c>
      <c r="E103" s="20" t="s">
        <v>553</v>
      </c>
    </row>
    <row r="104" ht="15.75" customHeight="1">
      <c r="A104" s="30" t="s">
        <v>562</v>
      </c>
      <c r="B104" s="14" t="s">
        <v>438</v>
      </c>
      <c r="E104" s="20" t="s">
        <v>553</v>
      </c>
    </row>
    <row r="105" ht="15.75" customHeight="1">
      <c r="A105" s="12" t="s">
        <v>563</v>
      </c>
      <c r="B105" s="11" t="s">
        <v>6</v>
      </c>
      <c r="C105" s="11" t="s">
        <v>7</v>
      </c>
      <c r="D105" s="12" t="s">
        <v>8</v>
      </c>
      <c r="E105" s="11" t="s">
        <v>545</v>
      </c>
      <c r="F105" s="11"/>
      <c r="G105" s="11"/>
      <c r="H105" s="11"/>
      <c r="I105" s="11"/>
      <c r="J105" s="11"/>
      <c r="K105" s="11"/>
      <c r="L105" s="11"/>
      <c r="M105" s="11"/>
      <c r="N105" s="11"/>
    </row>
    <row r="106" ht="15.75" customHeight="1">
      <c r="A106" s="31" t="s">
        <v>564</v>
      </c>
      <c r="B106" s="14" t="s">
        <v>438</v>
      </c>
      <c r="C106" s="15" t="s">
        <v>565</v>
      </c>
      <c r="D106" s="16" t="s">
        <v>566</v>
      </c>
      <c r="E106" s="20" t="s">
        <v>545</v>
      </c>
      <c r="F106" s="15" t="s">
        <v>567</v>
      </c>
    </row>
    <row r="107" ht="15.75" customHeight="1">
      <c r="A107" s="31" t="s">
        <v>568</v>
      </c>
      <c r="B107" s="14" t="s">
        <v>438</v>
      </c>
      <c r="D107" s="16" t="s">
        <v>569</v>
      </c>
      <c r="E107" s="20" t="s">
        <v>560</v>
      </c>
      <c r="F107" s="15" t="s">
        <v>567</v>
      </c>
    </row>
    <row r="108" ht="15.75" customHeight="1">
      <c r="A108" s="31" t="s">
        <v>570</v>
      </c>
      <c r="B108" s="14" t="s">
        <v>438</v>
      </c>
      <c r="E108" s="20" t="s">
        <v>560</v>
      </c>
      <c r="F108" s="15" t="s">
        <v>567</v>
      </c>
    </row>
    <row r="109" ht="15.75" customHeight="1">
      <c r="A109" s="31" t="s">
        <v>571</v>
      </c>
      <c r="B109" s="14" t="s">
        <v>438</v>
      </c>
      <c r="E109" s="20" t="s">
        <v>560</v>
      </c>
      <c r="F109" s="15" t="s">
        <v>567</v>
      </c>
    </row>
    <row r="110" ht="15.75" customHeight="1">
      <c r="A110" s="12" t="s">
        <v>572</v>
      </c>
      <c r="B110" s="11" t="s">
        <v>6</v>
      </c>
      <c r="C110" s="11" t="s">
        <v>7</v>
      </c>
      <c r="D110" s="12" t="s">
        <v>8</v>
      </c>
      <c r="E110" s="11" t="s">
        <v>545</v>
      </c>
      <c r="F110" s="11"/>
      <c r="G110" s="11"/>
      <c r="H110" s="11"/>
      <c r="I110" s="11"/>
      <c r="J110" s="11"/>
      <c r="K110" s="11"/>
      <c r="L110" s="11"/>
      <c r="M110" s="11"/>
      <c r="N110" s="11"/>
    </row>
    <row r="111" ht="15.75" customHeight="1">
      <c r="A111" s="32" t="s">
        <v>573</v>
      </c>
      <c r="B111" s="14" t="s">
        <v>438</v>
      </c>
      <c r="C111" s="15" t="s">
        <v>574</v>
      </c>
      <c r="D111" s="16" t="s">
        <v>575</v>
      </c>
      <c r="E111" s="20" t="s">
        <v>576</v>
      </c>
      <c r="F111" s="33" t="s">
        <v>577</v>
      </c>
    </row>
    <row r="112" ht="15.75" customHeight="1">
      <c r="A112" s="34" t="s">
        <v>578</v>
      </c>
      <c r="B112" s="14" t="s">
        <v>438</v>
      </c>
      <c r="E112" s="20" t="s">
        <v>576</v>
      </c>
      <c r="F112" s="33" t="s">
        <v>577</v>
      </c>
    </row>
    <row r="113" ht="15.75" customHeight="1">
      <c r="A113" s="34" t="s">
        <v>579</v>
      </c>
      <c r="B113" s="14" t="s">
        <v>438</v>
      </c>
      <c r="E113" s="20" t="s">
        <v>576</v>
      </c>
      <c r="F113" s="33" t="s">
        <v>577</v>
      </c>
    </row>
    <row r="114" ht="15.75" customHeight="1">
      <c r="A114" s="34" t="s">
        <v>580</v>
      </c>
      <c r="B114" s="14" t="s">
        <v>438</v>
      </c>
      <c r="E114" s="20" t="s">
        <v>576</v>
      </c>
      <c r="F114" s="33" t="s">
        <v>577</v>
      </c>
    </row>
    <row r="115" ht="15.75" customHeight="1">
      <c r="A115" s="34" t="s">
        <v>581</v>
      </c>
      <c r="B115" s="14" t="s">
        <v>438</v>
      </c>
      <c r="E115" s="20" t="s">
        <v>576</v>
      </c>
      <c r="F115" s="33" t="s">
        <v>577</v>
      </c>
    </row>
    <row r="116" ht="15.75" customHeight="1">
      <c r="A116" s="34" t="s">
        <v>582</v>
      </c>
      <c r="B116" s="14" t="s">
        <v>438</v>
      </c>
      <c r="E116" s="20" t="s">
        <v>576</v>
      </c>
      <c r="F116" s="33" t="s">
        <v>577</v>
      </c>
    </row>
    <row r="117" ht="15.75" customHeight="1">
      <c r="A117" s="34" t="s">
        <v>583</v>
      </c>
      <c r="B117" s="14" t="s">
        <v>438</v>
      </c>
      <c r="E117" s="20" t="s">
        <v>576</v>
      </c>
      <c r="F117" s="33" t="s">
        <v>577</v>
      </c>
    </row>
    <row r="118" ht="15.75" customHeight="1">
      <c r="A118" s="34" t="s">
        <v>584</v>
      </c>
      <c r="B118" s="14" t="s">
        <v>438</v>
      </c>
      <c r="E118" s="20" t="s">
        <v>576</v>
      </c>
      <c r="F118" s="33" t="s">
        <v>577</v>
      </c>
    </row>
    <row r="119" ht="15.75" customHeight="1">
      <c r="A119" s="34" t="s">
        <v>585</v>
      </c>
      <c r="B119" s="14" t="s">
        <v>438</v>
      </c>
      <c r="E119" s="20" t="s">
        <v>576</v>
      </c>
      <c r="F119" s="33" t="s">
        <v>577</v>
      </c>
    </row>
    <row r="120" ht="15.75" customHeight="1">
      <c r="A120" s="34" t="s">
        <v>586</v>
      </c>
      <c r="B120" s="14" t="s">
        <v>438</v>
      </c>
      <c r="E120" s="20" t="s">
        <v>576</v>
      </c>
      <c r="F120" s="33" t="s">
        <v>577</v>
      </c>
    </row>
    <row r="121" ht="15.75" customHeight="1">
      <c r="A121" s="34" t="s">
        <v>587</v>
      </c>
      <c r="B121" s="14" t="s">
        <v>438</v>
      </c>
      <c r="E121" s="20" t="s">
        <v>576</v>
      </c>
      <c r="F121" s="33" t="s">
        <v>577</v>
      </c>
    </row>
    <row r="122" ht="15.75" customHeight="1">
      <c r="A122" s="34" t="s">
        <v>588</v>
      </c>
      <c r="B122" s="14" t="s">
        <v>438</v>
      </c>
      <c r="E122" s="20" t="s">
        <v>576</v>
      </c>
      <c r="F122" s="33" t="s">
        <v>577</v>
      </c>
    </row>
    <row r="123" ht="15.75" customHeight="1">
      <c r="A123" s="12" t="s">
        <v>589</v>
      </c>
      <c r="B123" s="11" t="s">
        <v>6</v>
      </c>
      <c r="C123" s="11" t="s">
        <v>7</v>
      </c>
      <c r="D123" s="12" t="s">
        <v>8</v>
      </c>
      <c r="E123" s="11" t="s">
        <v>545</v>
      </c>
      <c r="F123" s="11"/>
      <c r="G123" s="11"/>
      <c r="H123" s="11"/>
      <c r="I123" s="11"/>
      <c r="J123" s="11"/>
      <c r="K123" s="11"/>
      <c r="L123" s="11"/>
      <c r="M123" s="11"/>
    </row>
    <row r="124" ht="15.75" customHeight="1">
      <c r="A124" s="23" t="s">
        <v>590</v>
      </c>
      <c r="B124" s="14" t="s">
        <v>438</v>
      </c>
      <c r="C124" s="15" t="s">
        <v>591</v>
      </c>
      <c r="D124" s="16" t="s">
        <v>592</v>
      </c>
    </row>
    <row r="125" ht="15.75" customHeight="1">
      <c r="A125" s="12" t="s">
        <v>593</v>
      </c>
      <c r="B125" s="11" t="s">
        <v>6</v>
      </c>
      <c r="C125" s="11" t="s">
        <v>7</v>
      </c>
      <c r="D125" s="12" t="s">
        <v>8</v>
      </c>
      <c r="E125" s="11" t="s">
        <v>545</v>
      </c>
      <c r="F125" s="11"/>
      <c r="G125" s="11"/>
      <c r="H125" s="11"/>
      <c r="I125" s="11"/>
      <c r="J125" s="11"/>
      <c r="K125" s="11"/>
      <c r="L125" s="11"/>
      <c r="M125" s="11"/>
    </row>
    <row r="126" ht="15.75" customHeight="1">
      <c r="A126" s="23" t="s">
        <v>594</v>
      </c>
      <c r="B126" s="14" t="s">
        <v>438</v>
      </c>
      <c r="C126" s="15" t="s">
        <v>595</v>
      </c>
      <c r="D126" s="16" t="s">
        <v>596</v>
      </c>
    </row>
    <row r="127" ht="15.75" customHeight="1">
      <c r="A127" s="23" t="s">
        <v>597</v>
      </c>
      <c r="B127" s="14" t="s">
        <v>438</v>
      </c>
    </row>
    <row r="128" ht="15.75" customHeight="1">
      <c r="A128" s="12" t="s">
        <v>598</v>
      </c>
      <c r="B128" s="11" t="s">
        <v>6</v>
      </c>
      <c r="C128" s="11" t="s">
        <v>7</v>
      </c>
      <c r="D128" s="12" t="s">
        <v>8</v>
      </c>
      <c r="E128" s="11" t="s">
        <v>545</v>
      </c>
      <c r="F128" s="11"/>
      <c r="G128" s="11"/>
      <c r="H128" s="11"/>
      <c r="I128" s="11"/>
      <c r="J128" s="11"/>
      <c r="K128" s="11"/>
      <c r="L128" s="11"/>
      <c r="M128" s="11"/>
    </row>
    <row r="129" ht="15.75" customHeight="1">
      <c r="A129" s="23" t="s">
        <v>599</v>
      </c>
      <c r="B129" s="14" t="s">
        <v>438</v>
      </c>
      <c r="C129" s="15" t="s">
        <v>600</v>
      </c>
    </row>
    <row r="130" ht="15.75" customHeight="1">
      <c r="A130" s="12" t="s">
        <v>601</v>
      </c>
      <c r="B130" s="11" t="s">
        <v>6</v>
      </c>
      <c r="C130" s="11" t="s">
        <v>7</v>
      </c>
      <c r="D130" s="12" t="s">
        <v>8</v>
      </c>
      <c r="E130" s="11" t="s">
        <v>545</v>
      </c>
      <c r="F130" s="11"/>
      <c r="G130" s="11"/>
      <c r="H130" s="11"/>
      <c r="I130" s="11"/>
      <c r="J130" s="11"/>
      <c r="K130" s="11"/>
      <c r="L130" s="11"/>
      <c r="M130" s="11"/>
    </row>
    <row r="131" ht="15.75" customHeight="1">
      <c r="A131" s="23" t="s">
        <v>602</v>
      </c>
      <c r="B131" s="14" t="s">
        <v>438</v>
      </c>
      <c r="C131" s="15" t="s">
        <v>603</v>
      </c>
      <c r="D131" s="16" t="s">
        <v>604</v>
      </c>
    </row>
    <row r="132" ht="15.75" customHeight="1">
      <c r="A132" s="12" t="s">
        <v>605</v>
      </c>
      <c r="B132" s="11" t="s">
        <v>6</v>
      </c>
      <c r="C132" s="11" t="s">
        <v>7</v>
      </c>
      <c r="D132" s="12" t="s">
        <v>8</v>
      </c>
      <c r="E132" s="11" t="s">
        <v>545</v>
      </c>
      <c r="F132" s="11"/>
      <c r="G132" s="11"/>
      <c r="H132" s="11"/>
      <c r="I132" s="11"/>
      <c r="J132" s="11"/>
      <c r="K132" s="11"/>
      <c r="L132" s="11"/>
      <c r="M132" s="11"/>
    </row>
    <row r="133" ht="15.75" customHeight="1">
      <c r="A133" s="23" t="s">
        <v>606</v>
      </c>
      <c r="B133" s="14" t="s">
        <v>438</v>
      </c>
      <c r="C133" s="15" t="s">
        <v>607</v>
      </c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2"/>
  </mergeCells>
  <conditionalFormatting sqref="B4:B10">
    <cfRule type="containsText" dxfId="3" priority="1" operator="containsText" text="Not Yet">
      <formula>NOT(ISERROR(SEARCH(("Not Yet"),(B4))))</formula>
    </cfRule>
  </conditionalFormatting>
  <conditionalFormatting sqref="B4:B10">
    <cfRule type="containsText" dxfId="3" priority="2" operator="containsText" text="Not Added">
      <formula>NOT(ISERROR(SEARCH(("Not Added"),(B4))))</formula>
    </cfRule>
  </conditionalFormatting>
  <conditionalFormatting sqref="B4:B10">
    <cfRule type="containsText" dxfId="4" priority="3" operator="containsText" text="Added">
      <formula>NOT(ISERROR(SEARCH(("Added"),(B4))))</formula>
    </cfRule>
  </conditionalFormatting>
  <conditionalFormatting sqref="B4:B10">
    <cfRule type="containsText" dxfId="0" priority="4" operator="containsText" text="Pass">
      <formula>NOT(ISERROR(SEARCH(("Pass"),(B4))))</formula>
    </cfRule>
  </conditionalFormatting>
  <conditionalFormatting sqref="B4:B10">
    <cfRule type="containsText" dxfId="1" priority="5" operator="containsText" text="Pass">
      <formula>NOT(ISERROR(SEARCH(("Pass"),(B4))))</formula>
    </cfRule>
  </conditionalFormatting>
  <conditionalFormatting sqref="B4:B10">
    <cfRule type="containsText" dxfId="2" priority="6" operator="containsText" text="Fail">
      <formula>NOT(ISERROR(SEARCH(("Fail"),(B4))))</formula>
    </cfRule>
  </conditionalFormatting>
  <conditionalFormatting sqref="B4:B10">
    <cfRule type="containsText" dxfId="3" priority="7" operator="containsText" text="Fail">
      <formula>NOT(ISERROR(SEARCH(("Fail"),(B4))))</formula>
    </cfRule>
  </conditionalFormatting>
  <conditionalFormatting sqref="B12:B61">
    <cfRule type="containsText" dxfId="3" priority="8" operator="containsText" text="Not Yet">
      <formula>NOT(ISERROR(SEARCH(("Not Yet"),(B12))))</formula>
    </cfRule>
  </conditionalFormatting>
  <conditionalFormatting sqref="B12:B61">
    <cfRule type="containsText" dxfId="3" priority="9" operator="containsText" text="Not Added">
      <formula>NOT(ISERROR(SEARCH(("Not Added"),(B12))))</formula>
    </cfRule>
  </conditionalFormatting>
  <conditionalFormatting sqref="B12:B61">
    <cfRule type="containsText" dxfId="4" priority="10" operator="containsText" text="Added">
      <formula>NOT(ISERROR(SEARCH(("Added"),(B12))))</formula>
    </cfRule>
  </conditionalFormatting>
  <conditionalFormatting sqref="B12:B61">
    <cfRule type="containsText" dxfId="0" priority="11" operator="containsText" text="Pass">
      <formula>NOT(ISERROR(SEARCH(("Pass"),(B12))))</formula>
    </cfRule>
  </conditionalFormatting>
  <conditionalFormatting sqref="B12:B61">
    <cfRule type="containsText" dxfId="1" priority="12" operator="containsText" text="Pass">
      <formula>NOT(ISERROR(SEARCH(("Pass"),(B12))))</formula>
    </cfRule>
  </conditionalFormatting>
  <conditionalFormatting sqref="B12:B61">
    <cfRule type="containsText" dxfId="2" priority="13" operator="containsText" text="Fail">
      <formula>NOT(ISERROR(SEARCH(("Fail"),(B12))))</formula>
    </cfRule>
  </conditionalFormatting>
  <conditionalFormatting sqref="B12:B61">
    <cfRule type="containsText" dxfId="3" priority="14" operator="containsText" text="Fail">
      <formula>NOT(ISERROR(SEARCH(("Fail"),(B12))))</formula>
    </cfRule>
  </conditionalFormatting>
  <conditionalFormatting sqref="B63:B65">
    <cfRule type="containsText" dxfId="3" priority="15" operator="containsText" text="Not Yet">
      <formula>NOT(ISERROR(SEARCH(("Not Yet"),(B63))))</formula>
    </cfRule>
  </conditionalFormatting>
  <conditionalFormatting sqref="B63:B65">
    <cfRule type="containsText" dxfId="3" priority="16" operator="containsText" text="Not Added">
      <formula>NOT(ISERROR(SEARCH(("Not Added"),(B63))))</formula>
    </cfRule>
  </conditionalFormatting>
  <conditionalFormatting sqref="B63:B65">
    <cfRule type="containsText" dxfId="4" priority="17" operator="containsText" text="Added">
      <formula>NOT(ISERROR(SEARCH(("Added"),(B63))))</formula>
    </cfRule>
  </conditionalFormatting>
  <conditionalFormatting sqref="B63:B65">
    <cfRule type="containsText" dxfId="0" priority="18" operator="containsText" text="Pass">
      <formula>NOT(ISERROR(SEARCH(("Pass"),(B63))))</formula>
    </cfRule>
  </conditionalFormatting>
  <conditionalFormatting sqref="B63:B65">
    <cfRule type="containsText" dxfId="1" priority="19" operator="containsText" text="Pass">
      <formula>NOT(ISERROR(SEARCH(("Pass"),(B63))))</formula>
    </cfRule>
  </conditionalFormatting>
  <conditionalFormatting sqref="B63:B65">
    <cfRule type="containsText" dxfId="2" priority="20" operator="containsText" text="Fail">
      <formula>NOT(ISERROR(SEARCH(("Fail"),(B63))))</formula>
    </cfRule>
  </conditionalFormatting>
  <conditionalFormatting sqref="B63:B65">
    <cfRule type="containsText" dxfId="3" priority="21" operator="containsText" text="Fail">
      <formula>NOT(ISERROR(SEARCH(("Fail"),(B63))))</formula>
    </cfRule>
  </conditionalFormatting>
  <conditionalFormatting sqref="B67">
    <cfRule type="containsText" dxfId="3" priority="22" operator="containsText" text="Not Yet">
      <formula>NOT(ISERROR(SEARCH(("Not Yet"),(B67))))</formula>
    </cfRule>
  </conditionalFormatting>
  <conditionalFormatting sqref="B67">
    <cfRule type="containsText" dxfId="3" priority="23" operator="containsText" text="Not Added">
      <formula>NOT(ISERROR(SEARCH(("Not Added"),(B67))))</formula>
    </cfRule>
  </conditionalFormatting>
  <conditionalFormatting sqref="B67">
    <cfRule type="containsText" dxfId="4" priority="24" operator="containsText" text="Added">
      <formula>NOT(ISERROR(SEARCH(("Added"),(B67))))</formula>
    </cfRule>
  </conditionalFormatting>
  <conditionalFormatting sqref="B67">
    <cfRule type="containsText" dxfId="0" priority="25" operator="containsText" text="Pass">
      <formula>NOT(ISERROR(SEARCH(("Pass"),(B67))))</formula>
    </cfRule>
  </conditionalFormatting>
  <conditionalFormatting sqref="B67">
    <cfRule type="containsText" dxfId="1" priority="26" operator="containsText" text="Pass">
      <formula>NOT(ISERROR(SEARCH(("Pass"),(B67))))</formula>
    </cfRule>
  </conditionalFormatting>
  <conditionalFormatting sqref="B67">
    <cfRule type="containsText" dxfId="2" priority="27" operator="containsText" text="Fail">
      <formula>NOT(ISERROR(SEARCH(("Fail"),(B67))))</formula>
    </cfRule>
  </conditionalFormatting>
  <conditionalFormatting sqref="B67">
    <cfRule type="containsText" dxfId="3" priority="28" operator="containsText" text="Fail">
      <formula>NOT(ISERROR(SEARCH(("Fail"),(B67))))</formula>
    </cfRule>
  </conditionalFormatting>
  <conditionalFormatting sqref="B69:B70">
    <cfRule type="containsText" dxfId="3" priority="29" operator="containsText" text="Not Yet">
      <formula>NOT(ISERROR(SEARCH(("Not Yet"),(B69))))</formula>
    </cfRule>
  </conditionalFormatting>
  <conditionalFormatting sqref="B69:B70">
    <cfRule type="containsText" dxfId="3" priority="30" operator="containsText" text="Not Added">
      <formula>NOT(ISERROR(SEARCH(("Not Added"),(B69))))</formula>
    </cfRule>
  </conditionalFormatting>
  <conditionalFormatting sqref="B69:B70">
    <cfRule type="containsText" dxfId="4" priority="31" operator="containsText" text="Added">
      <formula>NOT(ISERROR(SEARCH(("Added"),(B69))))</formula>
    </cfRule>
  </conditionalFormatting>
  <conditionalFormatting sqref="B69:B70">
    <cfRule type="containsText" dxfId="0" priority="32" operator="containsText" text="Pass">
      <formula>NOT(ISERROR(SEARCH(("Pass"),(B69))))</formula>
    </cfRule>
  </conditionalFormatting>
  <conditionalFormatting sqref="B69:B70">
    <cfRule type="containsText" dxfId="1" priority="33" operator="containsText" text="Pass">
      <formula>NOT(ISERROR(SEARCH(("Pass"),(B69))))</formula>
    </cfRule>
  </conditionalFormatting>
  <conditionalFormatting sqref="B69:B70">
    <cfRule type="containsText" dxfId="2" priority="34" operator="containsText" text="Fail">
      <formula>NOT(ISERROR(SEARCH(("Fail"),(B69))))</formula>
    </cfRule>
  </conditionalFormatting>
  <conditionalFormatting sqref="B69:B70">
    <cfRule type="containsText" dxfId="3" priority="35" operator="containsText" text="Fail">
      <formula>NOT(ISERROR(SEARCH(("Fail"),(B69))))</formula>
    </cfRule>
  </conditionalFormatting>
  <conditionalFormatting sqref="B72:B85">
    <cfRule type="containsText" dxfId="3" priority="36" operator="containsText" text="Not Yet">
      <formula>NOT(ISERROR(SEARCH(("Not Yet"),(B72))))</formula>
    </cfRule>
  </conditionalFormatting>
  <conditionalFormatting sqref="B72:B85">
    <cfRule type="containsText" dxfId="3" priority="37" operator="containsText" text="Not Added">
      <formula>NOT(ISERROR(SEARCH(("Not Added"),(B72))))</formula>
    </cfRule>
  </conditionalFormatting>
  <conditionalFormatting sqref="B72:B85">
    <cfRule type="containsText" dxfId="4" priority="38" operator="containsText" text="Added">
      <formula>NOT(ISERROR(SEARCH(("Added"),(B72))))</formula>
    </cfRule>
  </conditionalFormatting>
  <conditionalFormatting sqref="B72:B85">
    <cfRule type="containsText" dxfId="0" priority="39" operator="containsText" text="Pass">
      <formula>NOT(ISERROR(SEARCH(("Pass"),(B72))))</formula>
    </cfRule>
  </conditionalFormatting>
  <conditionalFormatting sqref="B72:B85">
    <cfRule type="containsText" dxfId="1" priority="40" operator="containsText" text="Pass">
      <formula>NOT(ISERROR(SEARCH(("Pass"),(B72))))</formula>
    </cfRule>
  </conditionalFormatting>
  <conditionalFormatting sqref="B72:B85">
    <cfRule type="containsText" dxfId="2" priority="41" operator="containsText" text="Fail">
      <formula>NOT(ISERROR(SEARCH(("Fail"),(B72))))</formula>
    </cfRule>
  </conditionalFormatting>
  <conditionalFormatting sqref="B72:B85">
    <cfRule type="containsText" dxfId="3" priority="42" operator="containsText" text="Fail">
      <formula>NOT(ISERROR(SEARCH(("Fail"),(B72))))</formula>
    </cfRule>
  </conditionalFormatting>
  <conditionalFormatting sqref="B87:B89">
    <cfRule type="containsText" dxfId="3" priority="43" operator="containsText" text="Not Yet">
      <formula>NOT(ISERROR(SEARCH(("Not Yet"),(B87))))</formula>
    </cfRule>
  </conditionalFormatting>
  <conditionalFormatting sqref="B87:B89">
    <cfRule type="containsText" dxfId="3" priority="44" operator="containsText" text="Not Added">
      <formula>NOT(ISERROR(SEARCH(("Not Added"),(B87))))</formula>
    </cfRule>
  </conditionalFormatting>
  <conditionalFormatting sqref="B87:B89">
    <cfRule type="containsText" dxfId="4" priority="45" operator="containsText" text="Added">
      <formula>NOT(ISERROR(SEARCH(("Added"),(B87))))</formula>
    </cfRule>
  </conditionalFormatting>
  <conditionalFormatting sqref="B87:B89">
    <cfRule type="containsText" dxfId="0" priority="46" operator="containsText" text="Pass">
      <formula>NOT(ISERROR(SEARCH(("Pass"),(B87))))</formula>
    </cfRule>
  </conditionalFormatting>
  <conditionalFormatting sqref="B87:B89">
    <cfRule type="containsText" dxfId="1" priority="47" operator="containsText" text="Pass">
      <formula>NOT(ISERROR(SEARCH(("Pass"),(B87))))</formula>
    </cfRule>
  </conditionalFormatting>
  <conditionalFormatting sqref="B87:B89">
    <cfRule type="containsText" dxfId="2" priority="48" operator="containsText" text="Fail">
      <formula>NOT(ISERROR(SEARCH(("Fail"),(B87))))</formula>
    </cfRule>
  </conditionalFormatting>
  <conditionalFormatting sqref="B87:B89">
    <cfRule type="containsText" dxfId="3" priority="49" operator="containsText" text="Fail">
      <formula>NOT(ISERROR(SEARCH(("Fail"),(B87))))</formula>
    </cfRule>
  </conditionalFormatting>
  <conditionalFormatting sqref="B91:B92">
    <cfRule type="containsText" dxfId="3" priority="50" operator="containsText" text="Not Yet">
      <formula>NOT(ISERROR(SEARCH(("Not Yet"),(B91))))</formula>
    </cfRule>
  </conditionalFormatting>
  <conditionalFormatting sqref="B91:B92">
    <cfRule type="containsText" dxfId="3" priority="51" operator="containsText" text="Not Added">
      <formula>NOT(ISERROR(SEARCH(("Not Added"),(B91))))</formula>
    </cfRule>
  </conditionalFormatting>
  <conditionalFormatting sqref="B91:B92">
    <cfRule type="containsText" dxfId="4" priority="52" operator="containsText" text="Added">
      <formula>NOT(ISERROR(SEARCH(("Added"),(B91))))</formula>
    </cfRule>
  </conditionalFormatting>
  <conditionalFormatting sqref="B91:B92">
    <cfRule type="containsText" dxfId="0" priority="53" operator="containsText" text="Pass">
      <formula>NOT(ISERROR(SEARCH(("Pass"),(B91))))</formula>
    </cfRule>
  </conditionalFormatting>
  <conditionalFormatting sqref="B91:B92">
    <cfRule type="containsText" dxfId="1" priority="54" operator="containsText" text="Pass">
      <formula>NOT(ISERROR(SEARCH(("Pass"),(B91))))</formula>
    </cfRule>
  </conditionalFormatting>
  <conditionalFormatting sqref="B91:B92">
    <cfRule type="containsText" dxfId="2" priority="55" operator="containsText" text="Fail">
      <formula>NOT(ISERROR(SEARCH(("Fail"),(B91))))</formula>
    </cfRule>
  </conditionalFormatting>
  <conditionalFormatting sqref="B91:B92">
    <cfRule type="containsText" dxfId="3" priority="56" operator="containsText" text="Fail">
      <formula>NOT(ISERROR(SEARCH(("Fail"),(B91))))</formula>
    </cfRule>
  </conditionalFormatting>
  <conditionalFormatting sqref="B94:B104">
    <cfRule type="containsText" dxfId="3" priority="57" operator="containsText" text="Not Yet">
      <formula>NOT(ISERROR(SEARCH(("Not Yet"),(B94))))</formula>
    </cfRule>
  </conditionalFormatting>
  <conditionalFormatting sqref="B94:B104">
    <cfRule type="containsText" dxfId="3" priority="58" operator="containsText" text="Not Added">
      <formula>NOT(ISERROR(SEARCH(("Not Added"),(B94))))</formula>
    </cfRule>
  </conditionalFormatting>
  <conditionalFormatting sqref="B94:B104">
    <cfRule type="containsText" dxfId="4" priority="59" operator="containsText" text="Added">
      <formula>NOT(ISERROR(SEARCH(("Added"),(B94))))</formula>
    </cfRule>
  </conditionalFormatting>
  <conditionalFormatting sqref="B94:B104">
    <cfRule type="containsText" dxfId="0" priority="60" operator="containsText" text="Pass">
      <formula>NOT(ISERROR(SEARCH(("Pass"),(B94))))</formula>
    </cfRule>
  </conditionalFormatting>
  <conditionalFormatting sqref="B94:B104">
    <cfRule type="containsText" dxfId="1" priority="61" operator="containsText" text="Pass">
      <formula>NOT(ISERROR(SEARCH(("Pass"),(B94))))</formula>
    </cfRule>
  </conditionalFormatting>
  <conditionalFormatting sqref="B94:B104">
    <cfRule type="containsText" dxfId="2" priority="62" operator="containsText" text="Fail">
      <formula>NOT(ISERROR(SEARCH(("Fail"),(B94))))</formula>
    </cfRule>
  </conditionalFormatting>
  <conditionalFormatting sqref="B94:B104">
    <cfRule type="containsText" dxfId="3" priority="63" operator="containsText" text="Fail">
      <formula>NOT(ISERROR(SEARCH(("Fail"),(B94))))</formula>
    </cfRule>
  </conditionalFormatting>
  <conditionalFormatting sqref="B106:B109">
    <cfRule type="containsText" dxfId="3" priority="64" operator="containsText" text="Not Yet">
      <formula>NOT(ISERROR(SEARCH(("Not Yet"),(B106))))</formula>
    </cfRule>
  </conditionalFormatting>
  <conditionalFormatting sqref="B106:B109">
    <cfRule type="containsText" dxfId="3" priority="65" operator="containsText" text="Not Added">
      <formula>NOT(ISERROR(SEARCH(("Not Added"),(B106))))</formula>
    </cfRule>
  </conditionalFormatting>
  <conditionalFormatting sqref="B106:B109">
    <cfRule type="containsText" dxfId="4" priority="66" operator="containsText" text="Added">
      <formula>NOT(ISERROR(SEARCH(("Added"),(B106))))</formula>
    </cfRule>
  </conditionalFormatting>
  <conditionalFormatting sqref="B106:B109">
    <cfRule type="containsText" dxfId="0" priority="67" operator="containsText" text="Pass">
      <formula>NOT(ISERROR(SEARCH(("Pass"),(B106))))</formula>
    </cfRule>
  </conditionalFormatting>
  <conditionalFormatting sqref="B106:B109">
    <cfRule type="containsText" dxfId="1" priority="68" operator="containsText" text="Pass">
      <formula>NOT(ISERROR(SEARCH(("Pass"),(B106))))</formula>
    </cfRule>
  </conditionalFormatting>
  <conditionalFormatting sqref="B106:B109">
    <cfRule type="containsText" dxfId="2" priority="69" operator="containsText" text="Fail">
      <formula>NOT(ISERROR(SEARCH(("Fail"),(B106))))</formula>
    </cfRule>
  </conditionalFormatting>
  <conditionalFormatting sqref="B106:B109">
    <cfRule type="containsText" dxfId="3" priority="70" operator="containsText" text="Fail">
      <formula>NOT(ISERROR(SEARCH(("Fail"),(B106))))</formula>
    </cfRule>
  </conditionalFormatting>
  <conditionalFormatting sqref="B112:B122">
    <cfRule type="containsText" dxfId="3" priority="71" operator="containsText" text="Not Yet">
      <formula>NOT(ISERROR(SEARCH(("Not Yet"),(B112))))</formula>
    </cfRule>
  </conditionalFormatting>
  <conditionalFormatting sqref="B112:B122">
    <cfRule type="containsText" dxfId="3" priority="72" operator="containsText" text="Not Added">
      <formula>NOT(ISERROR(SEARCH(("Not Added"),(B112))))</formula>
    </cfRule>
  </conditionalFormatting>
  <conditionalFormatting sqref="B112:B122">
    <cfRule type="containsText" dxfId="4" priority="73" operator="containsText" text="Added">
      <formula>NOT(ISERROR(SEARCH(("Added"),(B112))))</formula>
    </cfRule>
  </conditionalFormatting>
  <conditionalFormatting sqref="B112:B122">
    <cfRule type="containsText" dxfId="0" priority="74" operator="containsText" text="Pass">
      <formula>NOT(ISERROR(SEARCH(("Pass"),(B112))))</formula>
    </cfRule>
  </conditionalFormatting>
  <conditionalFormatting sqref="B112:B122">
    <cfRule type="containsText" dxfId="1" priority="75" operator="containsText" text="Pass">
      <formula>NOT(ISERROR(SEARCH(("Pass"),(B112))))</formula>
    </cfRule>
  </conditionalFormatting>
  <conditionalFormatting sqref="B112:B122">
    <cfRule type="containsText" dxfId="2" priority="76" operator="containsText" text="Fail">
      <formula>NOT(ISERROR(SEARCH(("Fail"),(B112))))</formula>
    </cfRule>
  </conditionalFormatting>
  <conditionalFormatting sqref="B112:B122">
    <cfRule type="containsText" dxfId="3" priority="77" operator="containsText" text="Fail">
      <formula>NOT(ISERROR(SEARCH(("Fail"),(B112))))</formula>
    </cfRule>
  </conditionalFormatting>
  <conditionalFormatting sqref="B124">
    <cfRule type="containsText" dxfId="3" priority="78" operator="containsText" text="Not Yet">
      <formula>NOT(ISERROR(SEARCH(("Not Yet"),(B124))))</formula>
    </cfRule>
  </conditionalFormatting>
  <conditionalFormatting sqref="B124">
    <cfRule type="containsText" dxfId="3" priority="79" operator="containsText" text="Not Added">
      <formula>NOT(ISERROR(SEARCH(("Not Added"),(B124))))</formula>
    </cfRule>
  </conditionalFormatting>
  <conditionalFormatting sqref="B124">
    <cfRule type="containsText" dxfId="4" priority="80" operator="containsText" text="Added">
      <formula>NOT(ISERROR(SEARCH(("Added"),(B124))))</formula>
    </cfRule>
  </conditionalFormatting>
  <conditionalFormatting sqref="B124">
    <cfRule type="containsText" dxfId="0" priority="81" operator="containsText" text="Pass">
      <formula>NOT(ISERROR(SEARCH(("Pass"),(B124))))</formula>
    </cfRule>
  </conditionalFormatting>
  <conditionalFormatting sqref="B124">
    <cfRule type="containsText" dxfId="1" priority="82" operator="containsText" text="Pass">
      <formula>NOT(ISERROR(SEARCH(("Pass"),(B124))))</formula>
    </cfRule>
  </conditionalFormatting>
  <conditionalFormatting sqref="B124">
    <cfRule type="containsText" dxfId="2" priority="83" operator="containsText" text="Fail">
      <formula>NOT(ISERROR(SEARCH(("Fail"),(B124))))</formula>
    </cfRule>
  </conditionalFormatting>
  <conditionalFormatting sqref="B124">
    <cfRule type="containsText" dxfId="3" priority="84" operator="containsText" text="Fail">
      <formula>NOT(ISERROR(SEARCH(("Fail"),(B124))))</formula>
    </cfRule>
  </conditionalFormatting>
  <conditionalFormatting sqref="B126">
    <cfRule type="containsText" dxfId="3" priority="85" operator="containsText" text="Not Yet">
      <formula>NOT(ISERROR(SEARCH(("Not Yet"),(B126))))</formula>
    </cfRule>
  </conditionalFormatting>
  <conditionalFormatting sqref="B126">
    <cfRule type="containsText" dxfId="3" priority="86" operator="containsText" text="Not Added">
      <formula>NOT(ISERROR(SEARCH(("Not Added"),(B126))))</formula>
    </cfRule>
  </conditionalFormatting>
  <conditionalFormatting sqref="B126">
    <cfRule type="containsText" dxfId="4" priority="87" operator="containsText" text="Added">
      <formula>NOT(ISERROR(SEARCH(("Added"),(B126))))</formula>
    </cfRule>
  </conditionalFormatting>
  <conditionalFormatting sqref="B126">
    <cfRule type="containsText" dxfId="0" priority="88" operator="containsText" text="Pass">
      <formula>NOT(ISERROR(SEARCH(("Pass"),(B126))))</formula>
    </cfRule>
  </conditionalFormatting>
  <conditionalFormatting sqref="B126">
    <cfRule type="containsText" dxfId="1" priority="89" operator="containsText" text="Pass">
      <formula>NOT(ISERROR(SEARCH(("Pass"),(B126))))</formula>
    </cfRule>
  </conditionalFormatting>
  <conditionalFormatting sqref="B126">
    <cfRule type="containsText" dxfId="2" priority="90" operator="containsText" text="Fail">
      <formula>NOT(ISERROR(SEARCH(("Fail"),(B126))))</formula>
    </cfRule>
  </conditionalFormatting>
  <conditionalFormatting sqref="B126">
    <cfRule type="containsText" dxfId="3" priority="91" operator="containsText" text="Fail">
      <formula>NOT(ISERROR(SEARCH(("Fail"),(B126))))</formula>
    </cfRule>
  </conditionalFormatting>
  <conditionalFormatting sqref="B127">
    <cfRule type="containsText" dxfId="3" priority="92" operator="containsText" text="Not Yet">
      <formula>NOT(ISERROR(SEARCH(("Not Yet"),(B127))))</formula>
    </cfRule>
  </conditionalFormatting>
  <conditionalFormatting sqref="B127">
    <cfRule type="containsText" dxfId="3" priority="93" operator="containsText" text="Not Added">
      <formula>NOT(ISERROR(SEARCH(("Not Added"),(B127))))</formula>
    </cfRule>
  </conditionalFormatting>
  <conditionalFormatting sqref="B127">
    <cfRule type="containsText" dxfId="4" priority="94" operator="containsText" text="Added">
      <formula>NOT(ISERROR(SEARCH(("Added"),(B127))))</formula>
    </cfRule>
  </conditionalFormatting>
  <conditionalFormatting sqref="B127">
    <cfRule type="containsText" dxfId="0" priority="95" operator="containsText" text="Pass">
      <formula>NOT(ISERROR(SEARCH(("Pass"),(B127))))</formula>
    </cfRule>
  </conditionalFormatting>
  <conditionalFormatting sqref="B127">
    <cfRule type="containsText" dxfId="1" priority="96" operator="containsText" text="Pass">
      <formula>NOT(ISERROR(SEARCH(("Pass"),(B127))))</formula>
    </cfRule>
  </conditionalFormatting>
  <conditionalFormatting sqref="B127">
    <cfRule type="containsText" dxfId="2" priority="97" operator="containsText" text="Fail">
      <formula>NOT(ISERROR(SEARCH(("Fail"),(B127))))</formula>
    </cfRule>
  </conditionalFormatting>
  <conditionalFormatting sqref="B127">
    <cfRule type="containsText" dxfId="3" priority="98" operator="containsText" text="Fail">
      <formula>NOT(ISERROR(SEARCH(("Fail"),(B127))))</formula>
    </cfRule>
  </conditionalFormatting>
  <conditionalFormatting sqref="B129">
    <cfRule type="containsText" dxfId="3" priority="99" operator="containsText" text="Not Yet">
      <formula>NOT(ISERROR(SEARCH(("Not Yet"),(B129))))</formula>
    </cfRule>
  </conditionalFormatting>
  <conditionalFormatting sqref="B129">
    <cfRule type="containsText" dxfId="3" priority="100" operator="containsText" text="Not Added">
      <formula>NOT(ISERROR(SEARCH(("Not Added"),(B129))))</formula>
    </cfRule>
  </conditionalFormatting>
  <conditionalFormatting sqref="B129">
    <cfRule type="containsText" dxfId="4" priority="101" operator="containsText" text="Added">
      <formula>NOT(ISERROR(SEARCH(("Added"),(B129))))</formula>
    </cfRule>
  </conditionalFormatting>
  <conditionalFormatting sqref="B129">
    <cfRule type="containsText" dxfId="0" priority="102" operator="containsText" text="Pass">
      <formula>NOT(ISERROR(SEARCH(("Pass"),(B129))))</formula>
    </cfRule>
  </conditionalFormatting>
  <conditionalFormatting sqref="B129">
    <cfRule type="containsText" dxfId="1" priority="103" operator="containsText" text="Pass">
      <formula>NOT(ISERROR(SEARCH(("Pass"),(B129))))</formula>
    </cfRule>
  </conditionalFormatting>
  <conditionalFormatting sqref="B129">
    <cfRule type="containsText" dxfId="2" priority="104" operator="containsText" text="Fail">
      <formula>NOT(ISERROR(SEARCH(("Fail"),(B129))))</formula>
    </cfRule>
  </conditionalFormatting>
  <conditionalFormatting sqref="B129">
    <cfRule type="containsText" dxfId="3" priority="105" operator="containsText" text="Fail">
      <formula>NOT(ISERROR(SEARCH(("Fail"),(B129))))</formula>
    </cfRule>
  </conditionalFormatting>
  <conditionalFormatting sqref="B131">
    <cfRule type="containsText" dxfId="3" priority="106" operator="containsText" text="Not Yet">
      <formula>NOT(ISERROR(SEARCH(("Not Yet"),(B131))))</formula>
    </cfRule>
  </conditionalFormatting>
  <conditionalFormatting sqref="B131">
    <cfRule type="containsText" dxfId="3" priority="107" operator="containsText" text="Not Added">
      <formula>NOT(ISERROR(SEARCH(("Not Added"),(B131))))</formula>
    </cfRule>
  </conditionalFormatting>
  <conditionalFormatting sqref="B131">
    <cfRule type="containsText" dxfId="4" priority="108" operator="containsText" text="Added">
      <formula>NOT(ISERROR(SEARCH(("Added"),(B131))))</formula>
    </cfRule>
  </conditionalFormatting>
  <conditionalFormatting sqref="B131">
    <cfRule type="containsText" dxfId="0" priority="109" operator="containsText" text="Pass">
      <formula>NOT(ISERROR(SEARCH(("Pass"),(B131))))</formula>
    </cfRule>
  </conditionalFormatting>
  <conditionalFormatting sqref="B131">
    <cfRule type="containsText" dxfId="1" priority="110" operator="containsText" text="Pass">
      <formula>NOT(ISERROR(SEARCH(("Pass"),(B131))))</formula>
    </cfRule>
  </conditionalFormatting>
  <conditionalFormatting sqref="B131">
    <cfRule type="containsText" dxfId="2" priority="111" operator="containsText" text="Fail">
      <formula>NOT(ISERROR(SEARCH(("Fail"),(B131))))</formula>
    </cfRule>
  </conditionalFormatting>
  <conditionalFormatting sqref="B131">
    <cfRule type="containsText" dxfId="3" priority="112" operator="containsText" text="Fail">
      <formula>NOT(ISERROR(SEARCH(("Fail"),(B131))))</formula>
    </cfRule>
  </conditionalFormatting>
  <conditionalFormatting sqref="B111">
    <cfRule type="containsText" dxfId="3" priority="113" operator="containsText" text="Not Yet">
      <formula>NOT(ISERROR(SEARCH(("Not Yet"),(B111))))</formula>
    </cfRule>
  </conditionalFormatting>
  <conditionalFormatting sqref="B111">
    <cfRule type="containsText" dxfId="3" priority="114" operator="containsText" text="Not Added">
      <formula>NOT(ISERROR(SEARCH(("Not Added"),(B111))))</formula>
    </cfRule>
  </conditionalFormatting>
  <conditionalFormatting sqref="B111">
    <cfRule type="containsText" dxfId="4" priority="115" operator="containsText" text="Added">
      <formula>NOT(ISERROR(SEARCH(("Added"),(B111))))</formula>
    </cfRule>
  </conditionalFormatting>
  <conditionalFormatting sqref="B111">
    <cfRule type="containsText" dxfId="0" priority="116" operator="containsText" text="Pass">
      <formula>NOT(ISERROR(SEARCH(("Pass"),(B111))))</formula>
    </cfRule>
  </conditionalFormatting>
  <conditionalFormatting sqref="B111">
    <cfRule type="containsText" dxfId="1" priority="117" operator="containsText" text="Pass">
      <formula>NOT(ISERROR(SEARCH(("Pass"),(B111))))</formula>
    </cfRule>
  </conditionalFormatting>
  <conditionalFormatting sqref="B111">
    <cfRule type="containsText" dxfId="2" priority="118" operator="containsText" text="Fail">
      <formula>NOT(ISERROR(SEARCH(("Fail"),(B111))))</formula>
    </cfRule>
  </conditionalFormatting>
  <conditionalFormatting sqref="B111">
    <cfRule type="containsText" dxfId="3" priority="119" operator="containsText" text="Fail">
      <formula>NOT(ISERROR(SEARCH(("Fail"),(B111))))</formula>
    </cfRule>
  </conditionalFormatting>
  <conditionalFormatting sqref="B133">
    <cfRule type="containsText" dxfId="3" priority="120" operator="containsText" text="Not Yet">
      <formula>NOT(ISERROR(SEARCH(("Not Yet"),(B133))))</formula>
    </cfRule>
  </conditionalFormatting>
  <conditionalFormatting sqref="B133">
    <cfRule type="containsText" dxfId="3" priority="121" operator="containsText" text="Not Added">
      <formula>NOT(ISERROR(SEARCH(("Not Added"),(B133))))</formula>
    </cfRule>
  </conditionalFormatting>
  <conditionalFormatting sqref="B133">
    <cfRule type="containsText" dxfId="4" priority="122" operator="containsText" text="Added">
      <formula>NOT(ISERROR(SEARCH(("Added"),(B133))))</formula>
    </cfRule>
  </conditionalFormatting>
  <conditionalFormatting sqref="B133">
    <cfRule type="containsText" dxfId="0" priority="123" operator="containsText" text="Pass">
      <formula>NOT(ISERROR(SEARCH(("Pass"),(B133))))</formula>
    </cfRule>
  </conditionalFormatting>
  <conditionalFormatting sqref="B133">
    <cfRule type="containsText" dxfId="1" priority="124" operator="containsText" text="Pass">
      <formula>NOT(ISERROR(SEARCH(("Pass"),(B133))))</formula>
    </cfRule>
  </conditionalFormatting>
  <conditionalFormatting sqref="B133">
    <cfRule type="containsText" dxfId="2" priority="125" operator="containsText" text="Fail">
      <formula>NOT(ISERROR(SEARCH(("Fail"),(B133))))</formula>
    </cfRule>
  </conditionalFormatting>
  <conditionalFormatting sqref="B133">
    <cfRule type="containsText" dxfId="3" priority="126" operator="containsText" text="Fail">
      <formula>NOT(ISERROR(SEARCH(("Fail"),(B133))))</formula>
    </cfRule>
  </conditionalFormatting>
  <dataValidations>
    <dataValidation type="list" allowBlank="1" showErrorMessage="1" sqref="B4:B10 B12:B61 B63:B65 B67 B69:B70 B72:B85 B87:B89 B91:B92 B94:B104 B106:B109 B111:B122 B124 B126:B127 B129 B131 B133">
      <formula1>"Added,Not Yet"</formula1>
    </dataValidation>
  </dataValidations>
  <hyperlinks>
    <hyperlink r:id="rId1" ref="C4"/>
    <hyperlink r:id="rId2" ref="C12"/>
    <hyperlink r:id="rId3" ref="C63"/>
    <hyperlink r:id="rId4" ref="A64"/>
    <hyperlink r:id="rId5" ref="C67"/>
    <hyperlink r:id="rId6" ref="C69"/>
    <hyperlink r:id="rId7" ref="C72"/>
    <hyperlink r:id="rId8" ref="C87"/>
    <hyperlink r:id="rId9" ref="C91"/>
    <hyperlink r:id="rId10" ref="A94"/>
    <hyperlink r:id="rId11" ref="C94"/>
    <hyperlink r:id="rId12" ref="A95"/>
    <hyperlink r:id="rId13" ref="A96"/>
    <hyperlink r:id="rId14" ref="A97"/>
    <hyperlink r:id="rId15" ref="A98"/>
    <hyperlink r:id="rId16" ref="A99"/>
    <hyperlink r:id="rId17" ref="A100"/>
    <hyperlink r:id="rId18" ref="A101"/>
    <hyperlink r:id="rId19" ref="A102"/>
    <hyperlink r:id="rId20" ref="A103"/>
    <hyperlink r:id="rId21" ref="A104"/>
    <hyperlink r:id="rId22" ref="C106"/>
    <hyperlink r:id="rId23" ref="F106"/>
    <hyperlink r:id="rId24" ref="A111"/>
    <hyperlink r:id="rId25" ref="C111"/>
    <hyperlink r:id="rId26" ref="F111"/>
    <hyperlink r:id="rId27" ref="A112"/>
    <hyperlink r:id="rId28" ref="A113"/>
    <hyperlink r:id="rId29" ref="A114"/>
    <hyperlink r:id="rId30" ref="A115"/>
    <hyperlink r:id="rId31" ref="A116"/>
    <hyperlink r:id="rId32" ref="A117"/>
    <hyperlink r:id="rId33" ref="A118"/>
    <hyperlink r:id="rId34" ref="A119"/>
    <hyperlink r:id="rId35" ref="A120"/>
    <hyperlink r:id="rId36" ref="A121"/>
    <hyperlink r:id="rId37" ref="A122"/>
    <hyperlink r:id="rId38" ref="C124"/>
    <hyperlink r:id="rId39" ref="C126"/>
    <hyperlink r:id="rId40" ref="C129"/>
    <hyperlink r:id="rId41" ref="C131"/>
    <hyperlink r:id="rId42" ref="C133"/>
  </hyperlinks>
  <printOptions/>
  <pageMargins bottom="0.75" footer="0.0" header="0.0" left="0.7" right="0.7" top="0.75"/>
  <pageSetup orientation="portrait"/>
  <drawing r:id="rId4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4.29"/>
    <col customWidth="1" min="2" max="2" width="27.29"/>
    <col customWidth="1" min="3" max="3" width="28.29"/>
    <col customWidth="1" min="4" max="4" width="37.86"/>
    <col customWidth="1" min="5" max="26" width="8.71"/>
  </cols>
  <sheetData>
    <row r="1" ht="15.0" customHeight="1">
      <c r="A1" s="25" t="s">
        <v>608</v>
      </c>
      <c r="B1" s="2"/>
      <c r="C1" s="2"/>
      <c r="D1" s="2"/>
      <c r="E1" s="2"/>
      <c r="F1" s="2"/>
      <c r="G1" s="3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46.5" customHeight="1">
      <c r="A2" s="4"/>
      <c r="B2" s="5"/>
      <c r="C2" s="5"/>
      <c r="D2" s="5"/>
      <c r="E2" s="5"/>
      <c r="F2" s="5"/>
      <c r="G2" s="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12" t="s">
        <v>609</v>
      </c>
      <c r="B3" s="12" t="s">
        <v>6</v>
      </c>
      <c r="C3" s="11" t="s">
        <v>7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23" t="s">
        <v>610</v>
      </c>
      <c r="B4" s="14" t="s">
        <v>10</v>
      </c>
      <c r="C4" s="15" t="s">
        <v>611</v>
      </c>
    </row>
    <row r="5">
      <c r="A5" s="23" t="s">
        <v>612</v>
      </c>
      <c r="B5" s="14" t="s">
        <v>10</v>
      </c>
      <c r="C5" s="15" t="s">
        <v>613</v>
      </c>
    </row>
    <row r="6">
      <c r="A6" s="12" t="s">
        <v>614</v>
      </c>
      <c r="B6" s="12" t="s">
        <v>6</v>
      </c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>
      <c r="A7" s="23" t="s">
        <v>615</v>
      </c>
      <c r="B7" s="14" t="s">
        <v>10</v>
      </c>
      <c r="C7" s="15" t="s">
        <v>616</v>
      </c>
    </row>
    <row r="8">
      <c r="A8" s="23" t="s">
        <v>617</v>
      </c>
      <c r="B8" s="14" t="s">
        <v>10</v>
      </c>
      <c r="C8" s="15" t="s">
        <v>618</v>
      </c>
    </row>
    <row r="9">
      <c r="A9" s="23" t="s">
        <v>619</v>
      </c>
      <c r="B9" s="14" t="s">
        <v>10</v>
      </c>
      <c r="C9" s="15" t="s">
        <v>620</v>
      </c>
    </row>
    <row r="10">
      <c r="A10" s="23" t="s">
        <v>621</v>
      </c>
      <c r="B10" s="14" t="s">
        <v>10</v>
      </c>
      <c r="C10" s="15" t="s">
        <v>622</v>
      </c>
    </row>
    <row r="11">
      <c r="A11" s="23" t="s">
        <v>623</v>
      </c>
      <c r="B11" s="14" t="s">
        <v>10</v>
      </c>
      <c r="C11" s="15" t="s">
        <v>624</v>
      </c>
    </row>
    <row r="12">
      <c r="A12" s="23" t="s">
        <v>625</v>
      </c>
      <c r="B12" s="14" t="s">
        <v>10</v>
      </c>
      <c r="C12" s="15" t="s">
        <v>626</v>
      </c>
    </row>
    <row r="13">
      <c r="A13" s="23" t="s">
        <v>627</v>
      </c>
      <c r="B13" s="14" t="s">
        <v>10</v>
      </c>
      <c r="C13" s="15" t="s">
        <v>628</v>
      </c>
    </row>
    <row r="14">
      <c r="A14" s="23" t="s">
        <v>629</v>
      </c>
      <c r="B14" s="14" t="s">
        <v>10</v>
      </c>
      <c r="C14" s="15" t="s">
        <v>630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2"/>
  </mergeCells>
  <conditionalFormatting sqref="B4:B5">
    <cfRule type="containsText" dxfId="0" priority="1" operator="containsText" text="Pass">
      <formula>NOT(ISERROR(SEARCH(("Pass"),(B4))))</formula>
    </cfRule>
  </conditionalFormatting>
  <conditionalFormatting sqref="B4:B5">
    <cfRule type="containsText" dxfId="1" priority="2" operator="containsText" text="Pass">
      <formula>NOT(ISERROR(SEARCH(("Pass"),(B4))))</formula>
    </cfRule>
  </conditionalFormatting>
  <conditionalFormatting sqref="B4:B5">
    <cfRule type="containsText" dxfId="2" priority="3" operator="containsText" text="Fail">
      <formula>NOT(ISERROR(SEARCH(("Fail"),(B4))))</formula>
    </cfRule>
  </conditionalFormatting>
  <conditionalFormatting sqref="B4:B5">
    <cfRule type="containsText" dxfId="3" priority="4" operator="containsText" text="Fail">
      <formula>NOT(ISERROR(SEARCH(("Fail"),(B4))))</formula>
    </cfRule>
  </conditionalFormatting>
  <conditionalFormatting sqref="B7:B13">
    <cfRule type="containsText" dxfId="0" priority="5" operator="containsText" text="Pass">
      <formula>NOT(ISERROR(SEARCH(("Pass"),(B7))))</formula>
    </cfRule>
  </conditionalFormatting>
  <conditionalFormatting sqref="B7:B13">
    <cfRule type="containsText" dxfId="1" priority="6" operator="containsText" text="Pass">
      <formula>NOT(ISERROR(SEARCH(("Pass"),(B7))))</formula>
    </cfRule>
  </conditionalFormatting>
  <conditionalFormatting sqref="B7:B13">
    <cfRule type="containsText" dxfId="2" priority="7" operator="containsText" text="Fail">
      <formula>NOT(ISERROR(SEARCH(("Fail"),(B7))))</formula>
    </cfRule>
  </conditionalFormatting>
  <conditionalFormatting sqref="B7:B13">
    <cfRule type="containsText" dxfId="3" priority="8" operator="containsText" text="Fail">
      <formula>NOT(ISERROR(SEARCH(("Fail"),(B7))))</formula>
    </cfRule>
  </conditionalFormatting>
  <conditionalFormatting sqref="B14">
    <cfRule type="containsText" dxfId="0" priority="9" operator="containsText" text="Pass">
      <formula>NOT(ISERROR(SEARCH(("Pass"),(B14))))</formula>
    </cfRule>
  </conditionalFormatting>
  <conditionalFormatting sqref="B14">
    <cfRule type="containsText" dxfId="1" priority="10" operator="containsText" text="Pass">
      <formula>NOT(ISERROR(SEARCH(("Pass"),(B14))))</formula>
    </cfRule>
  </conditionalFormatting>
  <conditionalFormatting sqref="B14">
    <cfRule type="containsText" dxfId="2" priority="11" operator="containsText" text="Fail">
      <formula>NOT(ISERROR(SEARCH(("Fail"),(B14))))</formula>
    </cfRule>
  </conditionalFormatting>
  <conditionalFormatting sqref="B14">
    <cfRule type="containsText" dxfId="3" priority="12" operator="containsText" text="Fail">
      <formula>NOT(ISERROR(SEARCH(("Fail"),(B14))))</formula>
    </cfRule>
  </conditionalFormatting>
  <dataValidations>
    <dataValidation type="list" allowBlank="1" showErrorMessage="1" sqref="B4:B5 B7:B14">
      <formula1>"Pass,Fail,Not Checked"</formula1>
    </dataValidation>
  </dataValidations>
  <hyperlinks>
    <hyperlink r:id="rId1" ref="C4"/>
    <hyperlink r:id="rId2" ref="C5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</hyperlinks>
  <printOptions/>
  <pageMargins bottom="0.75" footer="0.0" header="0.0" left="0.7" right="0.7" top="0.75"/>
  <pageSetup orientation="portrait"/>
  <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4.14"/>
    <col customWidth="1" min="2" max="2" width="24.43"/>
    <col customWidth="1" min="3" max="3" width="41.43"/>
    <col customWidth="1" min="4" max="26" width="8.71"/>
  </cols>
  <sheetData>
    <row r="1" ht="32.25" customHeight="1">
      <c r="A1" s="25" t="s">
        <v>631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34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12" t="s">
        <v>631</v>
      </c>
      <c r="B3" s="12" t="s">
        <v>6</v>
      </c>
      <c r="C3" s="11" t="s">
        <v>7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23" t="s">
        <v>632</v>
      </c>
      <c r="B4" s="14" t="s">
        <v>10</v>
      </c>
      <c r="C4" s="15" t="s">
        <v>633</v>
      </c>
    </row>
    <row r="5">
      <c r="A5" s="23" t="s">
        <v>634</v>
      </c>
      <c r="B5" s="14" t="s">
        <v>10</v>
      </c>
      <c r="C5" s="15" t="s">
        <v>635</v>
      </c>
    </row>
    <row r="6">
      <c r="A6" s="23" t="s">
        <v>636</v>
      </c>
      <c r="B6" s="14" t="s">
        <v>10</v>
      </c>
      <c r="C6" s="15" t="s">
        <v>637</v>
      </c>
    </row>
    <row r="7">
      <c r="A7" s="23" t="s">
        <v>638</v>
      </c>
      <c r="B7" s="14" t="s">
        <v>10</v>
      </c>
      <c r="C7" s="15" t="s">
        <v>639</v>
      </c>
    </row>
    <row r="8">
      <c r="A8" s="23" t="s">
        <v>640</v>
      </c>
      <c r="B8" s="14" t="s">
        <v>10</v>
      </c>
      <c r="C8" s="15" t="s">
        <v>641</v>
      </c>
    </row>
    <row r="9">
      <c r="A9" s="12" t="s">
        <v>642</v>
      </c>
      <c r="B9" s="12" t="s">
        <v>6</v>
      </c>
      <c r="C9" s="11" t="s">
        <v>7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>
      <c r="A10" s="23" t="s">
        <v>643</v>
      </c>
      <c r="B10" s="14" t="s">
        <v>10</v>
      </c>
      <c r="C10" s="15" t="s">
        <v>644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2"/>
  </mergeCells>
  <conditionalFormatting sqref="B4:B8">
    <cfRule type="containsText" dxfId="0" priority="1" operator="containsText" text="Pass">
      <formula>NOT(ISERROR(SEARCH(("Pass"),(B4))))</formula>
    </cfRule>
  </conditionalFormatting>
  <conditionalFormatting sqref="B4:B8">
    <cfRule type="containsText" dxfId="1" priority="2" operator="containsText" text="Pass">
      <formula>NOT(ISERROR(SEARCH(("Pass"),(B4))))</formula>
    </cfRule>
  </conditionalFormatting>
  <conditionalFormatting sqref="B4:B8">
    <cfRule type="containsText" dxfId="2" priority="3" operator="containsText" text="Fail">
      <formula>NOT(ISERROR(SEARCH(("Fail"),(B4))))</formula>
    </cfRule>
  </conditionalFormatting>
  <conditionalFormatting sqref="B4:B8">
    <cfRule type="containsText" dxfId="3" priority="4" operator="containsText" text="Fail">
      <formula>NOT(ISERROR(SEARCH(("Fail"),(B4))))</formula>
    </cfRule>
  </conditionalFormatting>
  <conditionalFormatting sqref="B10">
    <cfRule type="containsText" dxfId="0" priority="5" operator="containsText" text="Pass">
      <formula>NOT(ISERROR(SEARCH(("Pass"),(B10))))</formula>
    </cfRule>
  </conditionalFormatting>
  <conditionalFormatting sqref="B10">
    <cfRule type="containsText" dxfId="1" priority="6" operator="containsText" text="Pass">
      <formula>NOT(ISERROR(SEARCH(("Pass"),(B10))))</formula>
    </cfRule>
  </conditionalFormatting>
  <conditionalFormatting sqref="B10">
    <cfRule type="containsText" dxfId="2" priority="7" operator="containsText" text="Fail">
      <formula>NOT(ISERROR(SEARCH(("Fail"),(B10))))</formula>
    </cfRule>
  </conditionalFormatting>
  <conditionalFormatting sqref="B10">
    <cfRule type="containsText" dxfId="3" priority="8" operator="containsText" text="Fail">
      <formula>NOT(ISERROR(SEARCH(("Fail"),(B10))))</formula>
    </cfRule>
  </conditionalFormatting>
  <dataValidations>
    <dataValidation type="list" allowBlank="1" showErrorMessage="1" sqref="B4:B8 B10">
      <formula1>"Pass,Fail,Not Checked"</formula1>
    </dataValidation>
  </dataValidations>
  <hyperlinks>
    <hyperlink r:id="rId1" ref="C4"/>
    <hyperlink r:id="rId2" ref="C5"/>
    <hyperlink r:id="rId3" ref="C6"/>
    <hyperlink r:id="rId4" ref="C7"/>
    <hyperlink r:id="rId5" ref="C8"/>
    <hyperlink r:id="rId6" ref="C10"/>
  </hyperlinks>
  <printOptions/>
  <pageMargins bottom="0.75" footer="0.0" header="0.0" left="0.7" right="0.7" top="0.75"/>
  <pageSetup orientation="portrait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8.29"/>
    <col customWidth="1" min="2" max="2" width="40.29"/>
    <col customWidth="1" min="3" max="3" width="62.29"/>
    <col customWidth="1" min="4" max="26" width="8.71"/>
  </cols>
  <sheetData>
    <row r="1" ht="15.0" customHeight="1">
      <c r="A1" s="25" t="s">
        <v>645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42.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12" t="s">
        <v>646</v>
      </c>
      <c r="B3" s="11" t="s">
        <v>7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23" t="s">
        <v>647</v>
      </c>
      <c r="B4" s="15" t="s">
        <v>648</v>
      </c>
    </row>
    <row r="5">
      <c r="A5" s="23" t="s">
        <v>649</v>
      </c>
      <c r="B5" s="15" t="s">
        <v>52</v>
      </c>
      <c r="C5" s="20" t="s">
        <v>650</v>
      </c>
    </row>
    <row r="6">
      <c r="A6" s="23" t="s">
        <v>651</v>
      </c>
      <c r="B6" s="15" t="s">
        <v>648</v>
      </c>
    </row>
    <row r="7">
      <c r="A7" s="23" t="s">
        <v>652</v>
      </c>
      <c r="C7" s="20" t="s">
        <v>653</v>
      </c>
    </row>
    <row r="8">
      <c r="A8" s="12" t="s">
        <v>654</v>
      </c>
      <c r="B8" s="11" t="s">
        <v>7</v>
      </c>
      <c r="C8" s="11"/>
      <c r="D8" s="11"/>
      <c r="E8" s="11"/>
      <c r="F8" s="11"/>
      <c r="G8" s="11"/>
      <c r="H8" s="11"/>
      <c r="I8" s="11"/>
      <c r="J8" s="11"/>
    </row>
    <row r="9">
      <c r="A9" s="23" t="s">
        <v>655</v>
      </c>
      <c r="B9" s="15" t="s">
        <v>656</v>
      </c>
    </row>
    <row r="10">
      <c r="A10" s="23" t="s">
        <v>657</v>
      </c>
    </row>
    <row r="11">
      <c r="A11" s="12" t="s">
        <v>658</v>
      </c>
      <c r="B11" s="11" t="s">
        <v>7</v>
      </c>
      <c r="C11" s="11"/>
      <c r="D11" s="11"/>
      <c r="E11" s="11"/>
      <c r="F11" s="11"/>
      <c r="G11" s="11"/>
      <c r="H11" s="11"/>
    </row>
    <row r="12">
      <c r="A12" s="23" t="s">
        <v>659</v>
      </c>
      <c r="B12" s="15" t="s">
        <v>660</v>
      </c>
      <c r="I12" s="11"/>
      <c r="J12" s="11"/>
      <c r="K12" s="11"/>
      <c r="L12" s="11"/>
      <c r="M12" s="11"/>
      <c r="N12" s="11"/>
      <c r="O12" s="11"/>
    </row>
    <row r="13">
      <c r="A13" s="23" t="s">
        <v>661</v>
      </c>
      <c r="B13" s="20" t="s">
        <v>24</v>
      </c>
      <c r="I13" s="11"/>
      <c r="J13" s="11"/>
      <c r="K13" s="11"/>
      <c r="L13" s="11"/>
      <c r="M13" s="11"/>
      <c r="N13" s="11"/>
      <c r="O13" s="11"/>
    </row>
    <row r="14">
      <c r="A14" s="23" t="s">
        <v>662</v>
      </c>
      <c r="B14" s="20" t="s">
        <v>24</v>
      </c>
      <c r="I14" s="11"/>
      <c r="J14" s="11"/>
      <c r="K14" s="11"/>
      <c r="L14" s="11"/>
      <c r="M14" s="11"/>
      <c r="N14" s="11"/>
      <c r="O14" s="11"/>
    </row>
    <row r="15">
      <c r="A15" s="23" t="s">
        <v>663</v>
      </c>
      <c r="B15" s="20" t="s">
        <v>24</v>
      </c>
      <c r="I15" s="11"/>
      <c r="J15" s="11"/>
      <c r="K15" s="11"/>
      <c r="L15" s="11"/>
      <c r="M15" s="11"/>
      <c r="N15" s="11"/>
      <c r="O15" s="11"/>
    </row>
    <row r="16">
      <c r="A16" s="23" t="s">
        <v>664</v>
      </c>
      <c r="B16" s="20" t="s">
        <v>24</v>
      </c>
      <c r="I16" s="11"/>
      <c r="J16" s="11"/>
      <c r="K16" s="11"/>
      <c r="L16" s="11"/>
      <c r="M16" s="11"/>
      <c r="N16" s="11"/>
      <c r="O16" s="11"/>
    </row>
    <row r="17">
      <c r="A17" s="23" t="s">
        <v>665</v>
      </c>
      <c r="B17" s="20" t="s">
        <v>24</v>
      </c>
    </row>
    <row r="18">
      <c r="A18" s="23" t="s">
        <v>666</v>
      </c>
      <c r="B18" s="20" t="s">
        <v>24</v>
      </c>
    </row>
    <row r="19">
      <c r="A19" s="23" t="s">
        <v>667</v>
      </c>
      <c r="B19" s="20" t="s">
        <v>24</v>
      </c>
    </row>
    <row r="20">
      <c r="A20" s="23" t="s">
        <v>668</v>
      </c>
      <c r="B20" s="20" t="s">
        <v>24</v>
      </c>
    </row>
    <row r="21" ht="15.75" customHeight="1">
      <c r="A21" s="12" t="s">
        <v>669</v>
      </c>
      <c r="B21" s="11" t="s">
        <v>7</v>
      </c>
      <c r="C21" s="11"/>
      <c r="D21" s="11"/>
      <c r="E21" s="11"/>
      <c r="F21" s="11"/>
      <c r="G21" s="11"/>
      <c r="H21" s="11"/>
    </row>
    <row r="22" ht="15.75" customHeight="1">
      <c r="A22" s="35" t="s">
        <v>429</v>
      </c>
      <c r="B22" s="15" t="s">
        <v>430</v>
      </c>
    </row>
    <row r="23" ht="15.75" customHeight="1">
      <c r="A23" s="35" t="s">
        <v>431</v>
      </c>
      <c r="B23" s="15" t="s">
        <v>432</v>
      </c>
    </row>
    <row r="24" ht="15.75" customHeight="1">
      <c r="A24" s="35" t="s">
        <v>670</v>
      </c>
      <c r="B24" s="15" t="s">
        <v>434</v>
      </c>
    </row>
    <row r="25" ht="15.75" customHeight="1">
      <c r="A25" s="35" t="s">
        <v>671</v>
      </c>
    </row>
    <row r="26" ht="15.75" customHeight="1">
      <c r="A26" s="12" t="s">
        <v>672</v>
      </c>
      <c r="B26" s="11" t="s">
        <v>7</v>
      </c>
      <c r="C26" s="11"/>
      <c r="D26" s="11"/>
      <c r="E26" s="11"/>
      <c r="F26" s="11"/>
      <c r="G26" s="11"/>
      <c r="H26" s="11"/>
    </row>
    <row r="27" ht="15.75" customHeight="1">
      <c r="A27" s="35" t="s">
        <v>673</v>
      </c>
      <c r="B27" s="20" t="s">
        <v>674</v>
      </c>
    </row>
    <row r="28" ht="15.75" customHeight="1">
      <c r="A28" s="12" t="s">
        <v>675</v>
      </c>
      <c r="B28" s="11" t="s">
        <v>7</v>
      </c>
      <c r="C28" s="11"/>
      <c r="D28" s="11"/>
      <c r="E28" s="11"/>
      <c r="F28" s="11"/>
      <c r="G28" s="11"/>
      <c r="H28" s="11"/>
    </row>
    <row r="29" ht="15.75" customHeight="1">
      <c r="A29" s="35" t="s">
        <v>676</v>
      </c>
      <c r="B29" s="20" t="s">
        <v>677</v>
      </c>
    </row>
    <row r="30" ht="15.75" customHeight="1">
      <c r="A30" s="35" t="s">
        <v>678</v>
      </c>
      <c r="B30" s="20" t="s">
        <v>679</v>
      </c>
    </row>
    <row r="31" ht="15.75" customHeight="1">
      <c r="A31" s="35" t="s">
        <v>680</v>
      </c>
      <c r="B31" s="20" t="s">
        <v>681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2"/>
  </mergeCells>
  <hyperlinks>
    <hyperlink r:id="rId1" ref="B4"/>
    <hyperlink r:id="rId2" ref="B5"/>
    <hyperlink r:id="rId3" ref="B6"/>
    <hyperlink r:id="rId4" ref="B9"/>
    <hyperlink r:id="rId5" ref="B12"/>
    <hyperlink r:id="rId6" ref="B22"/>
    <hyperlink r:id="rId7" ref="B23"/>
    <hyperlink r:id="rId8" ref="B24"/>
  </hyperlinks>
  <printOptions/>
  <pageMargins bottom="0.75" footer="0.0" header="0.0" left="0.7" right="0.7" top="0.75"/>
  <pageSetup orientation="portrait"/>
  <drawing r:id="rId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2.43"/>
    <col customWidth="1" min="2" max="2" width="45.86"/>
    <col customWidth="1" min="3" max="3" width="37.43"/>
    <col customWidth="1" min="4" max="26" width="8.71"/>
  </cols>
  <sheetData>
    <row r="1">
      <c r="A1" s="25" t="s">
        <v>682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>
      <c r="A3" s="36" t="s">
        <v>683</v>
      </c>
      <c r="B3" s="37" t="s">
        <v>6</v>
      </c>
      <c r="C3" s="37" t="s">
        <v>684</v>
      </c>
    </row>
    <row r="4">
      <c r="A4" s="38" t="s">
        <v>685</v>
      </c>
      <c r="B4" s="14" t="s">
        <v>10</v>
      </c>
      <c r="C4" s="20" t="s">
        <v>686</v>
      </c>
    </row>
    <row r="5">
      <c r="A5" s="38" t="s">
        <v>687</v>
      </c>
      <c r="B5" s="14" t="s">
        <v>10</v>
      </c>
    </row>
    <row r="6">
      <c r="A6" s="38" t="s">
        <v>688</v>
      </c>
      <c r="B6" s="14" t="s">
        <v>10</v>
      </c>
    </row>
    <row r="7">
      <c r="A7" s="38" t="s">
        <v>689</v>
      </c>
      <c r="B7" s="14" t="s">
        <v>10</v>
      </c>
    </row>
    <row r="8">
      <c r="A8" s="38" t="s">
        <v>690</v>
      </c>
      <c r="B8" s="14" t="s">
        <v>10</v>
      </c>
    </row>
    <row r="9">
      <c r="A9" s="38" t="s">
        <v>691</v>
      </c>
      <c r="B9" s="14" t="s">
        <v>10</v>
      </c>
    </row>
    <row r="10">
      <c r="A10" s="38" t="s">
        <v>692</v>
      </c>
      <c r="B10" s="14" t="s">
        <v>10</v>
      </c>
    </row>
    <row r="11">
      <c r="A11" s="36" t="s">
        <v>693</v>
      </c>
      <c r="B11" s="37" t="s">
        <v>6</v>
      </c>
    </row>
    <row r="12">
      <c r="A12" s="38" t="s">
        <v>694</v>
      </c>
      <c r="B12" s="14" t="s">
        <v>10</v>
      </c>
    </row>
    <row r="13">
      <c r="A13" s="38" t="s">
        <v>695</v>
      </c>
      <c r="B13" s="14" t="s">
        <v>10</v>
      </c>
    </row>
    <row r="14">
      <c r="A14" s="38" t="s">
        <v>696</v>
      </c>
      <c r="B14" s="14" t="s">
        <v>10</v>
      </c>
    </row>
    <row r="15">
      <c r="A15" s="38" t="s">
        <v>697</v>
      </c>
      <c r="B15" s="14" t="s">
        <v>10</v>
      </c>
    </row>
    <row r="16">
      <c r="A16" s="38" t="s">
        <v>698</v>
      </c>
      <c r="B16" s="14" t="s">
        <v>10</v>
      </c>
    </row>
    <row r="17">
      <c r="A17" s="38" t="s">
        <v>699</v>
      </c>
      <c r="B17" s="14" t="s">
        <v>10</v>
      </c>
    </row>
    <row r="18">
      <c r="A18" s="38" t="s">
        <v>700</v>
      </c>
      <c r="B18" s="14" t="s">
        <v>10</v>
      </c>
    </row>
    <row r="19">
      <c r="A19" s="38" t="s">
        <v>701</v>
      </c>
      <c r="B19" s="14" t="s">
        <v>10</v>
      </c>
    </row>
    <row r="20">
      <c r="A20" s="38" t="s">
        <v>702</v>
      </c>
      <c r="B20" s="14" t="s">
        <v>10</v>
      </c>
    </row>
    <row r="21" ht="15.75" customHeight="1">
      <c r="A21" s="38" t="s">
        <v>703</v>
      </c>
      <c r="B21" s="14" t="s">
        <v>10</v>
      </c>
    </row>
    <row r="22" ht="15.75" customHeight="1">
      <c r="A22" s="36" t="s">
        <v>704</v>
      </c>
      <c r="B22" s="37" t="s">
        <v>6</v>
      </c>
    </row>
    <row r="23" ht="15.75" customHeight="1">
      <c r="A23" s="38" t="s">
        <v>705</v>
      </c>
      <c r="B23" s="14" t="s">
        <v>10</v>
      </c>
    </row>
    <row r="24" ht="15.75" customHeight="1">
      <c r="A24" s="38" t="s">
        <v>706</v>
      </c>
      <c r="B24" s="14" t="s">
        <v>10</v>
      </c>
    </row>
    <row r="25" ht="15.75" customHeight="1">
      <c r="A25" s="36" t="s">
        <v>707</v>
      </c>
      <c r="B25" s="37" t="s">
        <v>6</v>
      </c>
    </row>
    <row r="26" ht="15.75" customHeight="1">
      <c r="A26" s="38" t="s">
        <v>708</v>
      </c>
      <c r="B26" s="14" t="s">
        <v>10</v>
      </c>
      <c r="C26" s="20" t="s">
        <v>709</v>
      </c>
    </row>
    <row r="27" ht="15.75" customHeight="1">
      <c r="A27" s="38" t="s">
        <v>710</v>
      </c>
      <c r="B27" s="14" t="s">
        <v>10</v>
      </c>
    </row>
    <row r="28" ht="15.75" customHeight="1">
      <c r="A28" s="39" t="s">
        <v>711</v>
      </c>
      <c r="B28" s="14" t="s">
        <v>10</v>
      </c>
    </row>
    <row r="29" ht="15.75" customHeight="1">
      <c r="A29" s="39" t="s">
        <v>712</v>
      </c>
      <c r="B29" s="14" t="s">
        <v>10</v>
      </c>
    </row>
    <row r="30" ht="15.75" customHeight="1">
      <c r="A30" s="39" t="s">
        <v>713</v>
      </c>
      <c r="B30" s="14" t="s">
        <v>10</v>
      </c>
    </row>
    <row r="31" ht="15.75" customHeight="1">
      <c r="A31" s="38" t="s">
        <v>714</v>
      </c>
      <c r="B31" s="14" t="s">
        <v>10</v>
      </c>
    </row>
    <row r="32" ht="15.75" customHeight="1">
      <c r="A32" s="38" t="s">
        <v>715</v>
      </c>
      <c r="B32" s="14" t="s">
        <v>10</v>
      </c>
    </row>
    <row r="33" ht="15.75" customHeight="1">
      <c r="A33" s="38" t="s">
        <v>716</v>
      </c>
      <c r="B33" s="14" t="s">
        <v>10</v>
      </c>
    </row>
    <row r="34" ht="15.75" customHeight="1">
      <c r="A34" s="38" t="s">
        <v>717</v>
      </c>
      <c r="B34" s="14" t="s">
        <v>10</v>
      </c>
    </row>
    <row r="35" ht="15.75" customHeight="1">
      <c r="A35" s="38" t="s">
        <v>718</v>
      </c>
      <c r="B35" s="14" t="s">
        <v>10</v>
      </c>
    </row>
    <row r="36" ht="15.75" customHeight="1">
      <c r="A36" s="38" t="s">
        <v>719</v>
      </c>
      <c r="B36" s="14" t="s">
        <v>10</v>
      </c>
    </row>
    <row r="37" ht="15.75" customHeight="1">
      <c r="A37" s="38" t="s">
        <v>720</v>
      </c>
      <c r="B37" s="14" t="s">
        <v>10</v>
      </c>
    </row>
    <row r="38" ht="15.75" customHeight="1">
      <c r="A38" s="38" t="s">
        <v>721</v>
      </c>
      <c r="B38" s="14" t="s">
        <v>10</v>
      </c>
    </row>
    <row r="39" ht="15.75" customHeight="1">
      <c r="A39" s="36" t="s">
        <v>707</v>
      </c>
      <c r="B39" s="37" t="s">
        <v>6</v>
      </c>
    </row>
    <row r="40" ht="15.75" customHeight="1">
      <c r="A40" s="38" t="s">
        <v>722</v>
      </c>
      <c r="B40" s="14" t="s">
        <v>10</v>
      </c>
    </row>
    <row r="41" ht="15.75" customHeight="1">
      <c r="A41" s="38" t="s">
        <v>723</v>
      </c>
      <c r="B41" s="14" t="s">
        <v>10</v>
      </c>
    </row>
    <row r="42" ht="15.75" customHeight="1">
      <c r="A42" s="38" t="s">
        <v>724</v>
      </c>
      <c r="B42" s="14" t="s">
        <v>10</v>
      </c>
    </row>
    <row r="43" ht="15.75" customHeight="1">
      <c r="A43" s="38" t="s">
        <v>725</v>
      </c>
      <c r="B43" s="14" t="s">
        <v>10</v>
      </c>
    </row>
    <row r="44" ht="15.75" customHeight="1">
      <c r="A44" s="38" t="s">
        <v>726</v>
      </c>
      <c r="B44" s="14" t="s">
        <v>10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2"/>
  </mergeCells>
  <conditionalFormatting sqref="B4:B10 B26:B38 B40:B44">
    <cfRule type="containsText" dxfId="0" priority="1" operator="containsText" text="Pass">
      <formula>NOT(ISERROR(SEARCH(("Pass"),(B4))))</formula>
    </cfRule>
  </conditionalFormatting>
  <conditionalFormatting sqref="B4:B10 B26:B38 B40:B44">
    <cfRule type="containsText" dxfId="1" priority="2" operator="containsText" text="Pass">
      <formula>NOT(ISERROR(SEARCH(("Pass"),(B4))))</formula>
    </cfRule>
  </conditionalFormatting>
  <conditionalFormatting sqref="B4:B10 B26:B38 B40:B44">
    <cfRule type="containsText" dxfId="2" priority="3" operator="containsText" text="Fail">
      <formula>NOT(ISERROR(SEARCH(("Fail"),(B4))))</formula>
    </cfRule>
  </conditionalFormatting>
  <conditionalFormatting sqref="B4:B10 B26:B38 B40:B44">
    <cfRule type="containsText" dxfId="3" priority="4" operator="containsText" text="Fail">
      <formula>NOT(ISERROR(SEARCH(("Fail"),(B4))))</formula>
    </cfRule>
  </conditionalFormatting>
  <conditionalFormatting sqref="B12:B21">
    <cfRule type="containsText" dxfId="0" priority="5" operator="containsText" text="Pass">
      <formula>NOT(ISERROR(SEARCH(("Pass"),(B12))))</formula>
    </cfRule>
  </conditionalFormatting>
  <conditionalFormatting sqref="B12:B21">
    <cfRule type="containsText" dxfId="1" priority="6" operator="containsText" text="Pass">
      <formula>NOT(ISERROR(SEARCH(("Pass"),(B12))))</formula>
    </cfRule>
  </conditionalFormatting>
  <conditionalFormatting sqref="B12:B21">
    <cfRule type="containsText" dxfId="2" priority="7" operator="containsText" text="Fail">
      <formula>NOT(ISERROR(SEARCH(("Fail"),(B12))))</formula>
    </cfRule>
  </conditionalFormatting>
  <conditionalFormatting sqref="B12:B21">
    <cfRule type="containsText" dxfId="3" priority="8" operator="containsText" text="Fail">
      <formula>NOT(ISERROR(SEARCH(("Fail"),(B12))))</formula>
    </cfRule>
  </conditionalFormatting>
  <conditionalFormatting sqref="B23:B24">
    <cfRule type="containsText" dxfId="0" priority="9" operator="containsText" text="Pass">
      <formula>NOT(ISERROR(SEARCH(("Pass"),(B23))))</formula>
    </cfRule>
  </conditionalFormatting>
  <conditionalFormatting sqref="B23:B24">
    <cfRule type="containsText" dxfId="1" priority="10" operator="containsText" text="Pass">
      <formula>NOT(ISERROR(SEARCH(("Pass"),(B23))))</formula>
    </cfRule>
  </conditionalFormatting>
  <conditionalFormatting sqref="B23:B24">
    <cfRule type="containsText" dxfId="2" priority="11" operator="containsText" text="Fail">
      <formula>NOT(ISERROR(SEARCH(("Fail"),(B23))))</formula>
    </cfRule>
  </conditionalFormatting>
  <conditionalFormatting sqref="B23:B24">
    <cfRule type="containsText" dxfId="3" priority="12" operator="containsText" text="Fail">
      <formula>NOT(ISERROR(SEARCH(("Fail"),(B23))))</formula>
    </cfRule>
  </conditionalFormatting>
  <dataValidations>
    <dataValidation type="list" allowBlank="1" showErrorMessage="1" sqref="B4:B10 B12:B21 B23:B24 B26:B38 B40:B44">
      <formula1>"Pass,Fail,Not Checked"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3.57"/>
    <col customWidth="1" min="2" max="2" width="22.71"/>
    <col customWidth="1" min="3" max="3" width="23.43"/>
    <col customWidth="1" min="4" max="26" width="8.71"/>
  </cols>
  <sheetData>
    <row r="1" ht="15.0" customHeight="1">
      <c r="A1" s="25" t="s">
        <v>727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40"/>
    </row>
    <row r="2" ht="35.2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40"/>
    </row>
    <row r="3">
      <c r="A3" s="11" t="s">
        <v>727</v>
      </c>
      <c r="B3" s="11" t="s">
        <v>6</v>
      </c>
      <c r="C3" s="11" t="s">
        <v>728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23" t="s">
        <v>729</v>
      </c>
      <c r="B4" s="14" t="s">
        <v>10</v>
      </c>
      <c r="C4" s="15" t="s">
        <v>730</v>
      </c>
    </row>
    <row r="5">
      <c r="A5" s="23" t="s">
        <v>731</v>
      </c>
      <c r="B5" s="14" t="s">
        <v>10</v>
      </c>
      <c r="C5" s="15" t="s">
        <v>732</v>
      </c>
    </row>
    <row r="6">
      <c r="A6" s="23" t="s">
        <v>733</v>
      </c>
      <c r="B6" s="14" t="s">
        <v>10</v>
      </c>
      <c r="C6" s="15" t="s">
        <v>734</v>
      </c>
    </row>
    <row r="7">
      <c r="A7" s="23" t="s">
        <v>735</v>
      </c>
      <c r="B7" s="14" t="s">
        <v>10</v>
      </c>
      <c r="C7" s="15" t="s">
        <v>736</v>
      </c>
    </row>
    <row r="8">
      <c r="A8" s="23" t="s">
        <v>737</v>
      </c>
      <c r="B8" s="14" t="s">
        <v>10</v>
      </c>
      <c r="C8" s="15" t="s">
        <v>738</v>
      </c>
    </row>
    <row r="9">
      <c r="A9" s="23" t="s">
        <v>739</v>
      </c>
      <c r="B9" s="14" t="s">
        <v>10</v>
      </c>
      <c r="C9" s="15" t="s">
        <v>630</v>
      </c>
    </row>
    <row r="10">
      <c r="A10" s="23" t="s">
        <v>740</v>
      </c>
      <c r="B10" s="14" t="s">
        <v>10</v>
      </c>
      <c r="C10" s="15" t="s">
        <v>741</v>
      </c>
    </row>
    <row r="11">
      <c r="A11" s="23" t="s">
        <v>742</v>
      </c>
      <c r="B11" s="14" t="s">
        <v>10</v>
      </c>
      <c r="C11" s="15" t="s">
        <v>743</v>
      </c>
    </row>
    <row r="12">
      <c r="A12" s="23" t="s">
        <v>744</v>
      </c>
      <c r="B12" s="14" t="s">
        <v>10</v>
      </c>
      <c r="C12" s="15" t="s">
        <v>745</v>
      </c>
    </row>
    <row r="13">
      <c r="A13" s="23" t="s">
        <v>746</v>
      </c>
      <c r="B13" s="14" t="s">
        <v>10</v>
      </c>
      <c r="C13" s="15" t="s">
        <v>747</v>
      </c>
    </row>
    <row r="14">
      <c r="A14" s="23" t="s">
        <v>748</v>
      </c>
      <c r="B14" s="14" t="s">
        <v>10</v>
      </c>
      <c r="C14" s="15" t="s">
        <v>749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2"/>
  </mergeCells>
  <conditionalFormatting sqref="B4:B14">
    <cfRule type="containsText" dxfId="0" priority="1" operator="containsText" text="Pass">
      <formula>NOT(ISERROR(SEARCH(("Pass"),(B4))))</formula>
    </cfRule>
  </conditionalFormatting>
  <conditionalFormatting sqref="B4:B14">
    <cfRule type="containsText" dxfId="1" priority="2" operator="containsText" text="Pass">
      <formula>NOT(ISERROR(SEARCH(("Pass"),(B4))))</formula>
    </cfRule>
  </conditionalFormatting>
  <conditionalFormatting sqref="B4:B14">
    <cfRule type="containsText" dxfId="2" priority="3" operator="containsText" text="Fail">
      <formula>NOT(ISERROR(SEARCH(("Fail"),(B4))))</formula>
    </cfRule>
  </conditionalFormatting>
  <conditionalFormatting sqref="B4:B14">
    <cfRule type="containsText" dxfId="3" priority="4" operator="containsText" text="Fail">
      <formula>NOT(ISERROR(SEARCH(("Fail"),(B4))))</formula>
    </cfRule>
  </conditionalFormatting>
  <dataValidations>
    <dataValidation type="list" allowBlank="1" showErrorMessage="1" sqref="B4:B14">
      <formula1>"Pass,Fail,Not Checked"</formula1>
    </dataValidation>
  </dataValidations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</hyperlinks>
  <printOptions/>
  <pageMargins bottom="0.75" footer="0.0" header="0.0" left="0.7" right="0.7" top="0.75"/>
  <pageSetup orientation="landscape"/>
  <drawing r:id="rId1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9.43"/>
    <col customWidth="1" min="2" max="2" width="37.86"/>
    <col customWidth="1" min="3" max="3" width="54.29"/>
    <col customWidth="1" min="4" max="26" width="8.71"/>
  </cols>
  <sheetData>
    <row r="1">
      <c r="A1" s="25" t="s">
        <v>750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5"/>
      <c r="O1" s="2"/>
      <c r="P1" s="2"/>
      <c r="Q1" s="2"/>
      <c r="R1" s="2"/>
      <c r="S1" s="2"/>
      <c r="T1" s="2"/>
      <c r="U1" s="2"/>
      <c r="V1" s="2"/>
      <c r="W1" s="3"/>
      <c r="X1" s="41"/>
      <c r="Y1" s="41"/>
      <c r="Z1" s="41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4"/>
      <c r="O2" s="5"/>
      <c r="P2" s="5"/>
      <c r="Q2" s="5"/>
      <c r="R2" s="5"/>
      <c r="S2" s="5"/>
      <c r="T2" s="5"/>
      <c r="U2" s="5"/>
      <c r="V2" s="5"/>
      <c r="W2" s="6"/>
      <c r="X2" s="41"/>
      <c r="Y2" s="41"/>
      <c r="Z2" s="41"/>
    </row>
    <row r="3">
      <c r="A3" s="11" t="s">
        <v>751</v>
      </c>
      <c r="B3" s="11" t="s">
        <v>6</v>
      </c>
      <c r="C3" s="11" t="s">
        <v>728</v>
      </c>
      <c r="D3" s="11"/>
      <c r="E3" s="11"/>
      <c r="F3" s="11"/>
      <c r="G3" s="11"/>
      <c r="H3" s="11"/>
      <c r="I3" s="11"/>
      <c r="J3" s="11"/>
      <c r="K3" s="11"/>
      <c r="L3" s="11"/>
    </row>
    <row r="4">
      <c r="A4" s="20" t="s">
        <v>752</v>
      </c>
      <c r="B4" s="14" t="s">
        <v>10</v>
      </c>
      <c r="C4" s="15" t="s">
        <v>753</v>
      </c>
    </row>
    <row r="5">
      <c r="A5" s="20" t="s">
        <v>754</v>
      </c>
      <c r="B5" s="14" t="s">
        <v>10</v>
      </c>
      <c r="C5" s="15" t="s">
        <v>755</v>
      </c>
    </row>
    <row r="6">
      <c r="A6" s="20" t="s">
        <v>756</v>
      </c>
      <c r="B6" s="14" t="s">
        <v>10</v>
      </c>
      <c r="C6" s="15" t="s">
        <v>757</v>
      </c>
    </row>
    <row r="7">
      <c r="A7" s="20" t="s">
        <v>758</v>
      </c>
      <c r="B7" s="14" t="s">
        <v>10</v>
      </c>
      <c r="C7" s="15" t="s">
        <v>759</v>
      </c>
    </row>
    <row r="8">
      <c r="A8" s="20" t="s">
        <v>760</v>
      </c>
      <c r="B8" s="14" t="s">
        <v>10</v>
      </c>
      <c r="C8" s="15" t="s">
        <v>761</v>
      </c>
    </row>
    <row r="9">
      <c r="A9" s="20" t="s">
        <v>762</v>
      </c>
      <c r="B9" s="14" t="s">
        <v>10</v>
      </c>
      <c r="C9" s="15" t="s">
        <v>763</v>
      </c>
    </row>
    <row r="10">
      <c r="A10" s="20" t="s">
        <v>764</v>
      </c>
      <c r="B10" s="14" t="s">
        <v>10</v>
      </c>
      <c r="C10" s="15" t="s">
        <v>763</v>
      </c>
    </row>
    <row r="11">
      <c r="A11" s="20" t="s">
        <v>765</v>
      </c>
      <c r="B11" s="14" t="s">
        <v>10</v>
      </c>
      <c r="C11" s="15" t="s">
        <v>766</v>
      </c>
    </row>
    <row r="12">
      <c r="A12" s="11" t="s">
        <v>767</v>
      </c>
      <c r="B12" s="11" t="s">
        <v>6</v>
      </c>
      <c r="C12" s="11" t="s">
        <v>728</v>
      </c>
      <c r="D12" s="11"/>
      <c r="E12" s="11"/>
      <c r="F12" s="11"/>
      <c r="G12" s="11"/>
      <c r="H12" s="11"/>
      <c r="I12" s="11"/>
      <c r="J12" s="11"/>
      <c r="K12" s="11"/>
      <c r="L12" s="11"/>
    </row>
    <row r="13">
      <c r="A13" s="20" t="s">
        <v>768</v>
      </c>
      <c r="B13" s="14" t="s">
        <v>10</v>
      </c>
      <c r="C13" s="15" t="s">
        <v>769</v>
      </c>
    </row>
    <row r="14">
      <c r="A14" s="20" t="s">
        <v>770</v>
      </c>
      <c r="B14" s="14" t="s">
        <v>10</v>
      </c>
      <c r="C14" s="15" t="s">
        <v>771</v>
      </c>
    </row>
    <row r="15">
      <c r="A15" s="20" t="s">
        <v>772</v>
      </c>
      <c r="B15" s="14" t="s">
        <v>10</v>
      </c>
      <c r="C15" s="15" t="s">
        <v>773</v>
      </c>
    </row>
    <row r="16">
      <c r="A16" s="11" t="s">
        <v>774</v>
      </c>
      <c r="B16" s="11" t="s">
        <v>6</v>
      </c>
      <c r="C16" s="11" t="s">
        <v>728</v>
      </c>
      <c r="D16" s="11"/>
      <c r="E16" s="11"/>
      <c r="F16" s="11"/>
      <c r="G16" s="11"/>
      <c r="H16" s="11"/>
      <c r="I16" s="11"/>
      <c r="J16" s="11"/>
      <c r="K16" s="11"/>
      <c r="L16" s="11"/>
    </row>
    <row r="17">
      <c r="A17" s="20" t="s">
        <v>775</v>
      </c>
      <c r="B17" s="14" t="s">
        <v>10</v>
      </c>
      <c r="C17" s="15" t="s">
        <v>776</v>
      </c>
    </row>
    <row r="18">
      <c r="A18" s="20" t="s">
        <v>777</v>
      </c>
      <c r="B18" s="14" t="s">
        <v>10</v>
      </c>
      <c r="C18" s="15"/>
    </row>
    <row r="19">
      <c r="A19" s="11" t="s">
        <v>778</v>
      </c>
      <c r="B19" s="11" t="s">
        <v>6</v>
      </c>
      <c r="C19" s="11" t="s">
        <v>728</v>
      </c>
      <c r="D19" s="11"/>
      <c r="E19" s="11"/>
      <c r="F19" s="11"/>
      <c r="G19" s="11"/>
      <c r="H19" s="11"/>
      <c r="I19" s="11"/>
      <c r="J19" s="11"/>
      <c r="K19" s="11"/>
      <c r="L19" s="11"/>
    </row>
    <row r="20">
      <c r="A20" s="20" t="s">
        <v>779</v>
      </c>
      <c r="B20" s="14" t="s">
        <v>10</v>
      </c>
    </row>
    <row r="21" ht="15.75" customHeight="1">
      <c r="A21" s="20" t="s">
        <v>780</v>
      </c>
      <c r="B21" s="14" t="s">
        <v>10</v>
      </c>
    </row>
    <row r="22" ht="15.75" customHeight="1">
      <c r="A22" s="20" t="s">
        <v>781</v>
      </c>
      <c r="B22" s="14" t="s">
        <v>10</v>
      </c>
    </row>
    <row r="23" ht="15.75" customHeight="1">
      <c r="A23" s="20" t="s">
        <v>782</v>
      </c>
      <c r="B23" s="14" t="s">
        <v>10</v>
      </c>
    </row>
    <row r="24" ht="15.75" customHeight="1">
      <c r="A24" s="20" t="s">
        <v>783</v>
      </c>
      <c r="B24" s="14" t="s">
        <v>10</v>
      </c>
    </row>
    <row r="25" ht="15.75" customHeight="1">
      <c r="A25" s="20" t="s">
        <v>784</v>
      </c>
      <c r="B25" s="14" t="s">
        <v>10</v>
      </c>
    </row>
    <row r="26" ht="15.75" customHeight="1">
      <c r="A26" s="20" t="s">
        <v>785</v>
      </c>
      <c r="B26" s="14" t="s">
        <v>10</v>
      </c>
    </row>
    <row r="27" ht="15.75" customHeight="1">
      <c r="A27" s="20" t="s">
        <v>786</v>
      </c>
      <c r="B27" s="14" t="s">
        <v>10</v>
      </c>
    </row>
    <row r="28" ht="15.75" customHeight="1">
      <c r="A28" s="20" t="s">
        <v>787</v>
      </c>
      <c r="B28" s="14" t="s">
        <v>10</v>
      </c>
    </row>
    <row r="29" ht="15.75" customHeight="1">
      <c r="A29" s="20" t="s">
        <v>788</v>
      </c>
      <c r="B29" s="14" t="s">
        <v>10</v>
      </c>
    </row>
    <row r="30" ht="15.75" customHeight="1">
      <c r="A30" s="20" t="s">
        <v>789</v>
      </c>
      <c r="B30" s="14" t="s">
        <v>10</v>
      </c>
    </row>
    <row r="31" ht="15.75" customHeight="1">
      <c r="A31" s="20" t="s">
        <v>790</v>
      </c>
      <c r="B31" s="14" t="s">
        <v>10</v>
      </c>
    </row>
    <row r="32" ht="15.75" customHeight="1">
      <c r="A32" s="20" t="s">
        <v>791</v>
      </c>
      <c r="B32" s="14" t="s">
        <v>10</v>
      </c>
    </row>
    <row r="33" ht="15.75" customHeight="1">
      <c r="A33" s="20" t="s">
        <v>792</v>
      </c>
      <c r="B33" s="14" t="s">
        <v>10</v>
      </c>
    </row>
    <row r="34" ht="15.75" customHeight="1">
      <c r="A34" s="20" t="s">
        <v>793</v>
      </c>
      <c r="B34" s="14" t="s">
        <v>10</v>
      </c>
    </row>
    <row r="35" ht="15.75" customHeight="1">
      <c r="A35" s="20" t="s">
        <v>794</v>
      </c>
      <c r="B35" s="14" t="s">
        <v>10</v>
      </c>
    </row>
    <row r="36" ht="15.75" customHeight="1">
      <c r="A36" s="20" t="s">
        <v>795</v>
      </c>
      <c r="B36" s="14" t="s">
        <v>10</v>
      </c>
    </row>
    <row r="37" ht="15.75" customHeight="1">
      <c r="A37" s="20" t="s">
        <v>796</v>
      </c>
      <c r="B37" s="14" t="s">
        <v>10</v>
      </c>
    </row>
    <row r="38" ht="15.75" customHeight="1">
      <c r="A38" s="20" t="s">
        <v>797</v>
      </c>
      <c r="B38" s="14" t="s">
        <v>10</v>
      </c>
    </row>
    <row r="39" ht="15.75" customHeight="1">
      <c r="A39" s="20" t="s">
        <v>798</v>
      </c>
      <c r="B39" s="14" t="s">
        <v>10</v>
      </c>
    </row>
    <row r="40" ht="15.75" customHeight="1">
      <c r="A40" s="20" t="s">
        <v>799</v>
      </c>
      <c r="B40" s="14" t="s">
        <v>10</v>
      </c>
    </row>
    <row r="41" ht="15.75" customHeight="1">
      <c r="A41" s="20" t="s">
        <v>800</v>
      </c>
      <c r="B41" s="14" t="s">
        <v>10</v>
      </c>
    </row>
    <row r="42" ht="15.75" customHeight="1">
      <c r="A42" s="20" t="s">
        <v>801</v>
      </c>
      <c r="B42" s="14" t="s">
        <v>10</v>
      </c>
    </row>
    <row r="43" ht="15.75" customHeight="1">
      <c r="A43" s="20" t="s">
        <v>802</v>
      </c>
      <c r="B43" s="14" t="s">
        <v>10</v>
      </c>
    </row>
    <row r="44" ht="15.75" customHeight="1">
      <c r="A44" s="20" t="s">
        <v>803</v>
      </c>
      <c r="B44" s="14" t="s">
        <v>10</v>
      </c>
    </row>
    <row r="45" ht="15.75" customHeight="1">
      <c r="A45" s="20" t="s">
        <v>804</v>
      </c>
      <c r="B45" s="14" t="s">
        <v>10</v>
      </c>
    </row>
    <row r="46" ht="15.75" customHeight="1">
      <c r="A46" s="20" t="s">
        <v>805</v>
      </c>
      <c r="B46" s="14" t="s">
        <v>10</v>
      </c>
    </row>
    <row r="47" ht="15.75" customHeight="1">
      <c r="A47" s="20" t="s">
        <v>806</v>
      </c>
      <c r="B47" s="14" t="s">
        <v>10</v>
      </c>
    </row>
    <row r="48" ht="15.75" customHeight="1">
      <c r="A48" s="20" t="s">
        <v>807</v>
      </c>
      <c r="B48" s="14" t="s">
        <v>10</v>
      </c>
    </row>
    <row r="49" ht="15.75" customHeight="1">
      <c r="A49" s="20" t="s">
        <v>808</v>
      </c>
      <c r="B49" s="14" t="s">
        <v>10</v>
      </c>
    </row>
    <row r="50" ht="15.75" customHeight="1">
      <c r="A50" s="20" t="s">
        <v>809</v>
      </c>
      <c r="B50" s="14" t="s">
        <v>10</v>
      </c>
    </row>
    <row r="51" ht="15.75" customHeight="1">
      <c r="A51" s="20" t="s">
        <v>810</v>
      </c>
      <c r="B51" s="14" t="s">
        <v>10</v>
      </c>
    </row>
    <row r="52" ht="15.75" customHeight="1">
      <c r="A52" s="20" t="s">
        <v>811</v>
      </c>
      <c r="B52" s="14" t="s">
        <v>10</v>
      </c>
    </row>
    <row r="53" ht="15.75" customHeight="1">
      <c r="A53" s="20" t="s">
        <v>812</v>
      </c>
      <c r="B53" s="14" t="s">
        <v>10</v>
      </c>
    </row>
    <row r="54" ht="15.75" customHeight="1">
      <c r="A54" s="20" t="s">
        <v>813</v>
      </c>
      <c r="B54" s="14" t="s">
        <v>10</v>
      </c>
    </row>
    <row r="55" ht="15.75" customHeight="1">
      <c r="A55" s="20" t="s">
        <v>814</v>
      </c>
      <c r="B55" s="14" t="s">
        <v>10</v>
      </c>
    </row>
    <row r="56" ht="15.75" customHeight="1">
      <c r="A56" s="20" t="s">
        <v>815</v>
      </c>
      <c r="B56" s="14" t="s">
        <v>10</v>
      </c>
    </row>
    <row r="57" ht="15.75" customHeight="1">
      <c r="A57" s="20" t="s">
        <v>816</v>
      </c>
      <c r="B57" s="14" t="s">
        <v>10</v>
      </c>
    </row>
    <row r="58" ht="15.75" customHeight="1">
      <c r="A58" s="20" t="s">
        <v>817</v>
      </c>
      <c r="B58" s="14" t="s">
        <v>10</v>
      </c>
    </row>
    <row r="59" ht="15.75" customHeight="1">
      <c r="A59" s="20" t="s">
        <v>818</v>
      </c>
      <c r="B59" s="14" t="s">
        <v>10</v>
      </c>
    </row>
    <row r="60" ht="15.75" customHeight="1">
      <c r="A60" s="20" t="s">
        <v>819</v>
      </c>
      <c r="B60" s="14" t="s">
        <v>10</v>
      </c>
    </row>
    <row r="61" ht="15.75" customHeight="1">
      <c r="A61" s="20" t="s">
        <v>820</v>
      </c>
      <c r="B61" s="14" t="s">
        <v>10</v>
      </c>
    </row>
    <row r="62" ht="15.75" customHeight="1">
      <c r="A62" s="20" t="s">
        <v>821</v>
      </c>
      <c r="B62" s="14" t="s">
        <v>10</v>
      </c>
    </row>
    <row r="63" ht="15.75" customHeight="1">
      <c r="A63" s="20" t="s">
        <v>822</v>
      </c>
      <c r="B63" s="14" t="s">
        <v>10</v>
      </c>
    </row>
    <row r="64" ht="15.75" customHeight="1">
      <c r="A64" s="20" t="s">
        <v>823</v>
      </c>
      <c r="B64" s="14" t="s">
        <v>10</v>
      </c>
    </row>
    <row r="65" ht="15.75" customHeight="1">
      <c r="A65" s="20" t="s">
        <v>824</v>
      </c>
      <c r="B65" s="14" t="s">
        <v>10</v>
      </c>
    </row>
    <row r="66" ht="15.75" customHeight="1">
      <c r="A66" s="20" t="s">
        <v>825</v>
      </c>
      <c r="B66" s="14" t="s">
        <v>10</v>
      </c>
    </row>
    <row r="67" ht="15.75" customHeight="1">
      <c r="A67" s="20" t="s">
        <v>826</v>
      </c>
      <c r="B67" s="14" t="s">
        <v>10</v>
      </c>
    </row>
    <row r="68" ht="15.75" customHeight="1">
      <c r="A68" s="42" t="s">
        <v>827</v>
      </c>
      <c r="B68" s="14" t="s">
        <v>10</v>
      </c>
    </row>
    <row r="69" ht="15.75" customHeight="1">
      <c r="A69" s="20" t="s">
        <v>828</v>
      </c>
      <c r="B69" s="14" t="s">
        <v>10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2"/>
    <mergeCell ref="N1:W2"/>
  </mergeCells>
  <conditionalFormatting sqref="B4:B11">
    <cfRule type="containsText" dxfId="0" priority="1" operator="containsText" text="Pass">
      <formula>NOT(ISERROR(SEARCH(("Pass"),(B4))))</formula>
    </cfRule>
  </conditionalFormatting>
  <conditionalFormatting sqref="B4:B11">
    <cfRule type="containsText" dxfId="1" priority="2" operator="containsText" text="Pass">
      <formula>NOT(ISERROR(SEARCH(("Pass"),(B4))))</formula>
    </cfRule>
  </conditionalFormatting>
  <conditionalFormatting sqref="B4:B11">
    <cfRule type="containsText" dxfId="2" priority="3" operator="containsText" text="Fail">
      <formula>NOT(ISERROR(SEARCH(("Fail"),(B4))))</formula>
    </cfRule>
  </conditionalFormatting>
  <conditionalFormatting sqref="B4:B11">
    <cfRule type="containsText" dxfId="3" priority="4" operator="containsText" text="Fail">
      <formula>NOT(ISERROR(SEARCH(("Fail"),(B4))))</formula>
    </cfRule>
  </conditionalFormatting>
  <conditionalFormatting sqref="B13:B15">
    <cfRule type="containsText" dxfId="0" priority="5" operator="containsText" text="Pass">
      <formula>NOT(ISERROR(SEARCH(("Pass"),(B13))))</formula>
    </cfRule>
  </conditionalFormatting>
  <conditionalFormatting sqref="B13:B15">
    <cfRule type="containsText" dxfId="1" priority="6" operator="containsText" text="Pass">
      <formula>NOT(ISERROR(SEARCH(("Pass"),(B13))))</formula>
    </cfRule>
  </conditionalFormatting>
  <conditionalFormatting sqref="B13:B15">
    <cfRule type="containsText" dxfId="2" priority="7" operator="containsText" text="Fail">
      <formula>NOT(ISERROR(SEARCH(("Fail"),(B13))))</formula>
    </cfRule>
  </conditionalFormatting>
  <conditionalFormatting sqref="B13:B15">
    <cfRule type="containsText" dxfId="3" priority="8" operator="containsText" text="Fail">
      <formula>NOT(ISERROR(SEARCH(("Fail"),(B13))))</formula>
    </cfRule>
  </conditionalFormatting>
  <conditionalFormatting sqref="B17:B18">
    <cfRule type="containsText" dxfId="0" priority="9" operator="containsText" text="Pass">
      <formula>NOT(ISERROR(SEARCH(("Pass"),(B17))))</formula>
    </cfRule>
  </conditionalFormatting>
  <conditionalFormatting sqref="B17:B18">
    <cfRule type="containsText" dxfId="1" priority="10" operator="containsText" text="Pass">
      <formula>NOT(ISERROR(SEARCH(("Pass"),(B17))))</formula>
    </cfRule>
  </conditionalFormatting>
  <conditionalFormatting sqref="B17:B18">
    <cfRule type="containsText" dxfId="2" priority="11" operator="containsText" text="Fail">
      <formula>NOT(ISERROR(SEARCH(("Fail"),(B17))))</formula>
    </cfRule>
  </conditionalFormatting>
  <conditionalFormatting sqref="B17:B18">
    <cfRule type="containsText" dxfId="3" priority="12" operator="containsText" text="Fail">
      <formula>NOT(ISERROR(SEARCH(("Fail"),(B17))))</formula>
    </cfRule>
  </conditionalFormatting>
  <conditionalFormatting sqref="B20:B69">
    <cfRule type="containsText" dxfId="0" priority="13" operator="containsText" text="Pass">
      <formula>NOT(ISERROR(SEARCH(("Pass"),(B20))))</formula>
    </cfRule>
  </conditionalFormatting>
  <conditionalFormatting sqref="B20:B69">
    <cfRule type="containsText" dxfId="1" priority="14" operator="containsText" text="Pass">
      <formula>NOT(ISERROR(SEARCH(("Pass"),(B20))))</formula>
    </cfRule>
  </conditionalFormatting>
  <conditionalFormatting sqref="B20:B69">
    <cfRule type="containsText" dxfId="2" priority="15" operator="containsText" text="Fail">
      <formula>NOT(ISERROR(SEARCH(("Fail"),(B20))))</formula>
    </cfRule>
  </conditionalFormatting>
  <conditionalFormatting sqref="B20:B69">
    <cfRule type="containsText" dxfId="3" priority="16" operator="containsText" text="Fail">
      <formula>NOT(ISERROR(SEARCH(("Fail"),(B20))))</formula>
    </cfRule>
  </conditionalFormatting>
  <dataValidations>
    <dataValidation type="list" allowBlank="1" showErrorMessage="1" sqref="B4:B11 B13:B15 B17:B18">
      <formula1>"Pass,Fail,Not Checked"</formula1>
    </dataValidation>
    <dataValidation type="list" allowBlank="1" showErrorMessage="1" sqref="B20:B69">
      <formula1>"Created,Not Yet,Not Checked"</formula1>
    </dataValidation>
  </dataValidations>
  <hyperlinks>
    <hyperlink r:id="rId1" ref="C4"/>
    <hyperlink r:id="rId2" ref="C6"/>
    <hyperlink r:id="rId3" ref="C8"/>
    <hyperlink r:id="rId4" ref="C9"/>
    <hyperlink r:id="rId5" ref="C10"/>
    <hyperlink r:id="rId6" ref="C11"/>
    <hyperlink r:id="rId7" ref="C13"/>
    <hyperlink r:id="rId8" ref="C14"/>
    <hyperlink r:id="rId9" ref="C15"/>
    <hyperlink r:id="rId10" ref="C17"/>
    <hyperlink r:id="rId11" ref="A68"/>
  </hyperlinks>
  <printOptions/>
  <pageMargins bottom="0.75" footer="0.0" header="0.0" left="0.7" right="0.7" top="0.75"/>
  <pageSetup orientation="landscape"/>
  <drawing r:id="rId12"/>
</worksheet>
</file>