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 в физике\"/>
    </mc:Choice>
  </mc:AlternateContent>
  <xr:revisionPtr revIDLastSave="0" documentId="13_ncr:1_{AFEF835E-6A57-4343-9542-AED9AB5C28F4}" xr6:coauthVersionLast="38" xr6:coauthVersionMax="38" xr10:uidLastSave="{00000000-0000-0000-0000-000000000000}"/>
  <bookViews>
    <workbookView xWindow="0" yWindow="0" windowWidth="20490" windowHeight="7545" xr2:uid="{9E5E15BF-57C0-4F73-ACFC-E7A67B7C41AB}"/>
  </bookViews>
  <sheets>
    <sheet name="Задание 1" sheetId="1" r:id="rId1"/>
    <sheet name="Задание 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R2" i="2" l="1"/>
  <c r="IR3" i="2"/>
  <c r="IN2" i="2"/>
  <c r="IO2" i="2"/>
  <c r="IP2" i="2"/>
  <c r="IQ2" i="2"/>
  <c r="IN3" i="2"/>
  <c r="IO3" i="2"/>
  <c r="IP3" i="2"/>
  <c r="IQ3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B2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C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C8" i="1"/>
</calcChain>
</file>

<file path=xl/sharedStrings.xml><?xml version="1.0" encoding="utf-8"?>
<sst xmlns="http://schemas.openxmlformats.org/spreadsheetml/2006/main" count="13" uniqueCount="11">
  <si>
    <t>Амплитуда колебаний</t>
  </si>
  <si>
    <t>Циклическая частота</t>
  </si>
  <si>
    <t>X</t>
  </si>
  <si>
    <t>Y</t>
  </si>
  <si>
    <t>Начальная фаза</t>
  </si>
  <si>
    <t>Время колебаний</t>
  </si>
  <si>
    <t>Колебание X</t>
  </si>
  <si>
    <t>Колебание Y</t>
  </si>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</sst>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Фигуры</a:t>
            </a:r>
            <a:r>
              <a:rPr lang="ru-RU" baseline="0"/>
              <a:t> Лиссажу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1'!$C$7:$ALN$7</c:f>
              <c:numCache>
                <c:formatCode>General</c:formatCode>
                <c:ptCount val="1000"/>
                <c:pt idx="0">
                  <c:v>514.9100067497975</c:v>
                </c:pt>
                <c:pt idx="1">
                  <c:v>514.64010798704089</c:v>
                </c:pt>
                <c:pt idx="2">
                  <c:v>514.19054660239885</c:v>
                </c:pt>
                <c:pt idx="3">
                  <c:v>513.56172717077322</c:v>
                </c:pt>
                <c:pt idx="4">
                  <c:v>512.75421558720848</c:v>
                </c:pt>
                <c:pt idx="5">
                  <c:v>511.76873855762426</c:v>
                </c:pt>
                <c:pt idx="6">
                  <c:v>510.60618294482964</c:v>
                </c:pt>
                <c:pt idx="7">
                  <c:v>509.26759497040592</c:v>
                </c:pt>
                <c:pt idx="8">
                  <c:v>507.75417927317812</c:v>
                </c:pt>
                <c:pt idx="9">
                  <c:v>506.06729782512116</c:v>
                </c:pt>
                <c:pt idx="10">
                  <c:v>504.20846870567743</c:v>
                </c:pt>
                <c:pt idx="11">
                  <c:v>502.179364735587</c:v>
                </c:pt>
                <c:pt idx="12">
                  <c:v>499.98181197146261</c:v>
                </c:pt>
                <c:pt idx="13">
                  <c:v>497.61778806246161</c:v>
                </c:pt>
                <c:pt idx="14">
                  <c:v>495.0894204705354</c:v>
                </c:pt>
                <c:pt idx="15">
                  <c:v>492.39898455585683</c:v>
                </c:pt>
                <c:pt idx="16">
                  <c:v>489.54890152915027</c:v>
                </c:pt>
                <c:pt idx="17">
                  <c:v>486.54173627276487</c:v>
                </c:pt>
                <c:pt idx="18">
                  <c:v>483.38019503245374</c:v>
                </c:pt>
                <c:pt idx="19">
                  <c:v>480.06712298193565</c:v>
                </c:pt>
                <c:pt idx="20">
                  <c:v>476.60550166243036</c:v>
                </c:pt>
                <c:pt idx="21">
                  <c:v>472.99844629947302</c:v>
                </c:pt>
                <c:pt idx="22">
                  <c:v>469.2492029994213</c:v>
                </c:pt>
                <c:pt idx="23">
                  <c:v>465.36114582817902</c:v>
                </c:pt>
                <c:pt idx="24">
                  <c:v>461.33777377476417</c:v>
                </c:pt>
                <c:pt idx="25">
                  <c:v>457.18270760245548</c:v>
                </c:pt>
                <c:pt idx="26">
                  <c:v>452.8996865903494</c:v>
                </c:pt>
                <c:pt idx="27">
                  <c:v>448.49256516826159</c:v>
                </c:pt>
                <c:pt idx="28">
                  <c:v>443.96530944800026</c:v>
                </c:pt>
                <c:pt idx="29">
                  <c:v>439.32199365413288</c:v>
                </c:pt>
                <c:pt idx="30">
                  <c:v>434.56679645745965</c:v>
                </c:pt>
                <c:pt idx="31">
                  <c:v>429.70399721449132</c:v>
                </c:pt>
                <c:pt idx="32">
                  <c:v>424.73797211631751</c:v>
                </c:pt>
                <c:pt idx="33">
                  <c:v>419.67319025032992</c:v>
                </c:pt>
                <c:pt idx="34">
                  <c:v>414.51420957834546</c:v>
                </c:pt>
                <c:pt idx="35">
                  <c:v>409.26567283474799</c:v>
                </c:pt>
                <c:pt idx="36">
                  <c:v>403.93230334834141</c:v>
                </c:pt>
                <c:pt idx="37">
                  <c:v>398.51890079167163</c:v>
                </c:pt>
                <c:pt idx="38">
                  <c:v>393.03033686164605</c:v>
                </c:pt>
                <c:pt idx="39">
                  <c:v>387.47155089533464</c:v>
                </c:pt>
                <c:pt idx="40">
                  <c:v>381.84754542490055</c:v>
                </c:pt>
                <c:pt idx="41">
                  <c:v>376.16338167565789</c:v>
                </c:pt>
                <c:pt idx="42">
                  <c:v>370.42417501131149</c:v>
                </c:pt>
                <c:pt idx="43">
                  <c:v>364.63509033047455</c:v>
                </c:pt>
                <c:pt idx="44">
                  <c:v>358.80133741860828</c:v>
                </c:pt>
                <c:pt idx="45">
                  <c:v>352.92816625956686</c:v>
                </c:pt>
                <c:pt idx="46">
                  <c:v>347.02086231096627</c:v>
                </c:pt>
                <c:pt idx="47">
                  <c:v>341.0847417476291</c:v>
                </c:pt>
                <c:pt idx="48">
                  <c:v>335.12514667738634</c:v>
                </c:pt>
                <c:pt idx="49">
                  <c:v>329.1474403335406</c:v>
                </c:pt>
                <c:pt idx="50">
                  <c:v>323.15700224831824</c:v>
                </c:pt>
                <c:pt idx="51">
                  <c:v>317.1592234116535</c:v>
                </c:pt>
                <c:pt idx="52">
                  <c:v>311.15950141966147</c:v>
                </c:pt>
                <c:pt idx="53">
                  <c:v>305.16323561716587</c:v>
                </c:pt>
                <c:pt idx="54">
                  <c:v>299.17582223865315</c:v>
                </c:pt>
                <c:pt idx="55">
                  <c:v>293.20264955202572</c:v>
                </c:pt>
                <c:pt idx="56">
                  <c:v>287.24909300952447</c:v>
                </c:pt>
                <c:pt idx="57">
                  <c:v>281.32051041018462</c:v>
                </c:pt>
                <c:pt idx="58">
                  <c:v>275.42223707817823</c:v>
                </c:pt>
                <c:pt idx="59">
                  <c:v>269.55958106138263</c:v>
                </c:pt>
                <c:pt idx="60">
                  <c:v>263.73781835449546</c:v>
                </c:pt>
                <c:pt idx="61">
                  <c:v>257.96218815099587</c:v>
                </c:pt>
                <c:pt idx="62">
                  <c:v>252.23788812822352</c:v>
                </c:pt>
                <c:pt idx="63">
                  <c:v>246.57006976982035</c:v>
                </c:pt>
                <c:pt idx="64">
                  <c:v>240.96383372974259</c:v>
                </c:pt>
                <c:pt idx="65">
                  <c:v>235.4242252420168</c:v>
                </c:pt>
                <c:pt idx="66">
                  <c:v>229.9562295803695</c:v>
                </c:pt>
                <c:pt idx="67">
                  <c:v>224.56476757181761</c:v>
                </c:pt>
                <c:pt idx="68">
                  <c:v>219.25469116825604</c:v>
                </c:pt>
                <c:pt idx="69">
                  <c:v>214.03077908002859</c:v>
                </c:pt>
                <c:pt idx="70">
                  <c:v>208.89773247541103</c:v>
                </c:pt>
                <c:pt idx="71">
                  <c:v>203.86017074987745</c:v>
                </c:pt>
                <c:pt idx="72">
                  <c:v>198.9226273689556</c:v>
                </c:pt>
                <c:pt idx="73">
                  <c:v>194.08954578841414</c:v>
                </c:pt>
                <c:pt idx="74">
                  <c:v>189.36527545545218</c:v>
                </c:pt>
                <c:pt idx="75">
                  <c:v>184.75406789449082</c:v>
                </c:pt>
                <c:pt idx="76">
                  <c:v>180.26007288108781</c:v>
                </c:pt>
                <c:pt idx="77">
                  <c:v>175.88733470741957</c:v>
                </c:pt>
                <c:pt idx="78">
                  <c:v>171.63978854269143</c:v>
                </c:pt>
                <c:pt idx="79">
                  <c:v>167.52125689175085</c:v>
                </c:pt>
                <c:pt idx="80">
                  <c:v>163.53544615509125</c:v>
                </c:pt>
                <c:pt idx="81">
                  <c:v>159.68594329334138</c:v>
                </c:pt>
                <c:pt idx="82">
                  <c:v>155.97621259924321</c:v>
                </c:pt>
                <c:pt idx="83">
                  <c:v>152.40959258002201</c:v>
                </c:pt>
                <c:pt idx="84">
                  <c:v>148.98929295295559</c:v>
                </c:pt>
                <c:pt idx="85">
                  <c:v>145.71839175684488</c:v>
                </c:pt>
                <c:pt idx="86">
                  <c:v>142.5998325819873</c:v>
                </c:pt>
                <c:pt idx="87">
                  <c:v>139.63642192114369</c:v>
                </c:pt>
                <c:pt idx="88">
                  <c:v>136.83082664388471</c:v>
                </c:pt>
                <c:pt idx="89">
                  <c:v>134.18557159658775</c:v>
                </c:pt>
                <c:pt idx="90">
                  <c:v>131.70303733024613</c:v>
                </c:pt>
                <c:pt idx="91">
                  <c:v>129.38545795813346</c:v>
                </c:pt>
                <c:pt idx="92">
                  <c:v>127.23491914525277</c:v>
                </c:pt>
                <c:pt idx="93">
                  <c:v>125.2533562313786</c:v>
                </c:pt>
                <c:pt idx="94">
                  <c:v>123.44255248938194</c:v>
                </c:pt>
                <c:pt idx="95">
                  <c:v>121.80413752040505</c:v>
                </c:pt>
                <c:pt idx="96">
                  <c:v>120.33958578733026</c:v>
                </c:pt>
                <c:pt idx="97">
                  <c:v>119.05021528786315</c:v>
                </c:pt>
                <c:pt idx="98">
                  <c:v>117.93718636842326</c:v>
                </c:pt>
                <c:pt idx="99">
                  <c:v>117.00150067991092</c:v>
                </c:pt>
                <c:pt idx="100">
                  <c:v>116.24400027628889</c:v>
                </c:pt>
                <c:pt idx="101">
                  <c:v>115.66536685679068</c:v>
                </c:pt>
                <c:pt idx="102">
                  <c:v>115.26612115243728</c:v>
                </c:pt>
                <c:pt idx="103">
                  <c:v>115.04662245741434</c:v>
                </c:pt>
                <c:pt idx="104">
                  <c:v>115.00706830573159</c:v>
                </c:pt>
                <c:pt idx="105">
                  <c:v>115.14749429345582</c:v>
                </c:pt>
                <c:pt idx="106">
                  <c:v>115.46777404667648</c:v>
                </c:pt>
                <c:pt idx="107">
                  <c:v>115.96761933523393</c:v>
                </c:pt>
                <c:pt idx="108">
                  <c:v>116.64658033210702</c:v>
                </c:pt>
                <c:pt idx="109">
                  <c:v>117.50404601822703</c:v>
                </c:pt>
                <c:pt idx="110">
                  <c:v>118.53924473235367</c:v>
                </c:pt>
                <c:pt idx="111">
                  <c:v>119.75124486551803</c:v>
                </c:pt>
                <c:pt idx="112">
                  <c:v>121.1389556994078</c:v>
                </c:pt>
                <c:pt idx="113">
                  <c:v>122.70112838794023</c:v>
                </c:pt>
                <c:pt idx="114">
                  <c:v>124.43635708113902</c:v>
                </c:pt>
                <c:pt idx="115">
                  <c:v>126.34308019030482</c:v>
                </c:pt>
                <c:pt idx="116">
                  <c:v>128.41958179333929</c:v>
                </c:pt>
                <c:pt idx="117">
                  <c:v>130.66399317895932</c:v>
                </c:pt>
                <c:pt idx="118">
                  <c:v>133.07429452841109</c:v>
                </c:pt>
                <c:pt idx="119">
                  <c:v>135.64831673317056</c:v>
                </c:pt>
                <c:pt idx="120">
                  <c:v>138.38374334699478</c:v>
                </c:pt>
                <c:pt idx="121">
                  <c:v>141.27811267056703</c:v>
                </c:pt>
                <c:pt idx="122">
                  <c:v>144.3288199668601</c:v>
                </c:pt>
                <c:pt idx="123">
                  <c:v>147.53311980522395</c:v>
                </c:pt>
                <c:pt idx="124">
                  <c:v>150.88812853208785</c:v>
                </c:pt>
                <c:pt idx="125">
                  <c:v>154.39082686605389</c:v>
                </c:pt>
                <c:pt idx="126">
                  <c:v>158.03806261504644</c:v>
                </c:pt>
                <c:pt idx="127">
                  <c:v>161.82655351307253</c:v>
                </c:pt>
                <c:pt idx="128">
                  <c:v>165.75289017403944</c:v>
                </c:pt>
                <c:pt idx="129">
                  <c:v>169.81353915997204</c:v>
                </c:pt>
                <c:pt idx="130">
                  <c:v>174.00484616086848</c:v>
                </c:pt>
                <c:pt idx="131">
                  <c:v>178.32303928333275</c:v>
                </c:pt>
                <c:pt idx="132">
                  <c:v>182.76423244502402</c:v>
                </c:pt>
                <c:pt idx="133">
                  <c:v>187.32442887186824</c:v>
                </c:pt>
                <c:pt idx="134">
                  <c:v>191.99952469488525</c:v>
                </c:pt>
                <c:pt idx="135">
                  <c:v>196.78531264339372</c:v>
                </c:pt>
                <c:pt idx="136">
                  <c:v>201.67748583127127</c:v>
                </c:pt>
                <c:pt idx="137">
                  <c:v>206.67164163286029</c:v>
                </c:pt>
                <c:pt idx="138">
                  <c:v>211.76328564503504</c:v>
                </c:pt>
                <c:pt idx="139">
                  <c:v>216.94783573185995</c:v>
                </c:pt>
                <c:pt idx="140">
                  <c:v>222.22062614820379</c:v>
                </c:pt>
                <c:pt idx="141">
                  <c:v>227.57691173859445</c:v>
                </c:pt>
                <c:pt idx="142">
                  <c:v>233.01187220753889</c:v>
                </c:pt>
                <c:pt idx="143">
                  <c:v>238.52061645746394</c:v>
                </c:pt>
                <c:pt idx="144">
                  <c:v>244.09818699037362</c:v>
                </c:pt>
                <c:pt idx="145">
                  <c:v>249.73956436926329</c:v>
                </c:pt>
                <c:pt idx="146">
                  <c:v>255.43967173527338</c:v>
                </c:pt>
                <c:pt idx="147">
                  <c:v>261.19337937652</c:v>
                </c:pt>
                <c:pt idx="148">
                  <c:v>266.99550934449002</c:v>
                </c:pt>
                <c:pt idx="149">
                  <c:v>272.84084011384408</c:v>
                </c:pt>
                <c:pt idx="150">
                  <c:v>278.72411128143773</c:v>
                </c:pt>
                <c:pt idx="151">
                  <c:v>284.64002830032905</c:v>
                </c:pt>
                <c:pt idx="152">
                  <c:v>290.58326724451331</c:v>
                </c:pt>
                <c:pt idx="153">
                  <c:v>296.54847960009766</c:v>
                </c:pt>
                <c:pt idx="154">
                  <c:v>302.53029707860168</c:v>
                </c:pt>
                <c:pt idx="155">
                  <c:v>308.52333644805503</c:v>
                </c:pt>
                <c:pt idx="156">
                  <c:v>314.52220437754369</c:v>
                </c:pt>
                <c:pt idx="157">
                  <c:v>320.52150229084231</c:v>
                </c:pt>
                <c:pt idx="158">
                  <c:v>326.51583122476939</c:v>
                </c:pt>
                <c:pt idx="159">
                  <c:v>332.49979668788944</c:v>
                </c:pt>
                <c:pt idx="160">
                  <c:v>338.4680135151911</c:v>
                </c:pt>
                <c:pt idx="161">
                  <c:v>344.41511071437264</c:v>
                </c:pt>
                <c:pt idx="162">
                  <c:v>350.33573629937143</c:v>
                </c:pt>
                <c:pt idx="163">
                  <c:v>356.22456210679167</c:v>
                </c:pt>
                <c:pt idx="164">
                  <c:v>362.07628859089004</c:v>
                </c:pt>
                <c:pt idx="165">
                  <c:v>367.88564959281098</c:v>
                </c:pt>
                <c:pt idx="166">
                  <c:v>373.64741707977259</c:v>
                </c:pt>
                <c:pt idx="167">
                  <c:v>379.35640584994439</c:v>
                </c:pt>
                <c:pt idx="168">
                  <c:v>385.00747819877824</c:v>
                </c:pt>
                <c:pt idx="169">
                  <c:v>390.59554854259602</c:v>
                </c:pt>
                <c:pt idx="170">
                  <c:v>396.11558799527211</c:v>
                </c:pt>
                <c:pt idx="171">
                  <c:v>401.56262889389041</c:v>
                </c:pt>
                <c:pt idx="172">
                  <c:v>406.93176926930619</c:v>
                </c:pt>
                <c:pt idx="173">
                  <c:v>412.21817725758802</c:v>
                </c:pt>
                <c:pt idx="174">
                  <c:v>417.41709544836817</c:v>
                </c:pt>
                <c:pt idx="175">
                  <c:v>422.52384516619128</c:v>
                </c:pt>
                <c:pt idx="176">
                  <c:v>427.53383068100663</c:v>
                </c:pt>
                <c:pt idx="177">
                  <c:v>432.44254334401461</c:v>
                </c:pt>
                <c:pt idx="178">
                  <c:v>437.24556564514705</c:v>
                </c:pt>
                <c:pt idx="179">
                  <c:v>441.93857518852695</c:v>
                </c:pt>
                <c:pt idx="180">
                  <c:v>446.5173485823338</c:v>
                </c:pt>
                <c:pt idx="181">
                  <c:v>450.97776523957145</c:v>
                </c:pt>
                <c:pt idx="182">
                  <c:v>455.31581108631724</c:v>
                </c:pt>
                <c:pt idx="183">
                  <c:v>459.52758217411849</c:v>
                </c:pt>
                <c:pt idx="184">
                  <c:v>463.60928819328205</c:v>
                </c:pt>
                <c:pt idx="185">
                  <c:v>467.55725588389771</c:v>
                </c:pt>
                <c:pt idx="186">
                  <c:v>471.36793234152378</c:v>
                </c:pt>
                <c:pt idx="187">
                  <c:v>475.03788821456112</c:v>
                </c:pt>
                <c:pt idx="188">
                  <c:v>478.56382079043891</c:v>
                </c:pt>
                <c:pt idx="189">
                  <c:v>481.94255696783188</c:v>
                </c:pt>
                <c:pt idx="190">
                  <c:v>485.17105611223838</c:v>
                </c:pt>
                <c:pt idx="191">
                  <c:v>488.24641279234561</c:v>
                </c:pt>
                <c:pt idx="192">
                  <c:v>491.16585939472179</c:v>
                </c:pt>
                <c:pt idx="193">
                  <c:v>493.92676861448149</c:v>
                </c:pt>
                <c:pt idx="194">
                  <c:v>496.52665581968267</c:v>
                </c:pt>
                <c:pt idx="195">
                  <c:v>498.96318128732781</c:v>
                </c:pt>
                <c:pt idx="196">
                  <c:v>501.2341523089566</c:v>
                </c:pt>
                <c:pt idx="197">
                  <c:v>503.33752516393548</c:v>
                </c:pt>
                <c:pt idx="198">
                  <c:v>505.27140695866842</c:v>
                </c:pt>
                <c:pt idx="199">
                  <c:v>507.03405733007321</c:v>
                </c:pt>
                <c:pt idx="200">
                  <c:v>508.62389001179088</c:v>
                </c:pt>
                <c:pt idx="201">
                  <c:v>510.03947426171857</c:v>
                </c:pt>
                <c:pt idx="202">
                  <c:v>511.27953614958017</c:v>
                </c:pt>
                <c:pt idx="203">
                  <c:v>512.34295970337848</c:v>
                </c:pt>
                <c:pt idx="204">
                  <c:v>513.22878791369385</c:v>
                </c:pt>
                <c:pt idx="205">
                  <c:v>513.93622359492861</c:v>
                </c:pt>
                <c:pt idx="206">
                  <c:v>514.46463010272021</c:v>
                </c:pt>
                <c:pt idx="207">
                  <c:v>514.8135319068781</c:v>
                </c:pt>
                <c:pt idx="208">
                  <c:v>514.98261501932848</c:v>
                </c:pt>
                <c:pt idx="209">
                  <c:v>514.97172727668305</c:v>
                </c:pt>
                <c:pt idx="210">
                  <c:v>514.78087847717529</c:v>
                </c:pt>
                <c:pt idx="211">
                  <c:v>514.41024037184275</c:v>
                </c:pt>
                <c:pt idx="212">
                  <c:v>513.86014650996299</c:v>
                </c:pt>
                <c:pt idx="213">
                  <c:v>513.13109193888147</c:v>
                </c:pt>
                <c:pt idx="214">
                  <c:v>512.22373275850259</c:v>
                </c:pt>
                <c:pt idx="215">
                  <c:v>511.13888553084348</c:v>
                </c:pt>
                <c:pt idx="216">
                  <c:v>509.87752654518425</c:v>
                </c:pt>
                <c:pt idx="217">
                  <c:v>508.44079093947272</c:v>
                </c:pt>
                <c:pt idx="218">
                  <c:v>506.82997167877744</c:v>
                </c:pt>
                <c:pt idx="219">
                  <c:v>505.04651839170583</c:v>
                </c:pt>
                <c:pt idx="220">
                  <c:v>503.09203606583696</c:v>
                </c:pt>
                <c:pt idx="221">
                  <c:v>500.9682836033403</c:v>
                </c:pt>
                <c:pt idx="222">
                  <c:v>498.67717223808324</c:v>
                </c:pt>
                <c:pt idx="223">
                  <c:v>496.22076381564898</c:v>
                </c:pt>
                <c:pt idx="224">
                  <c:v>493.60126893781535</c:v>
                </c:pt>
                <c:pt idx="225">
                  <c:v>490.82104497316163</c:v>
                </c:pt>
                <c:pt idx="226">
                  <c:v>487.8825939355965</c:v>
                </c:pt>
                <c:pt idx="227">
                  <c:v>484.78856023271453</c:v>
                </c:pt>
                <c:pt idx="228">
                  <c:v>481.5417282860069</c:v>
                </c:pt>
                <c:pt idx="229">
                  <c:v>478.14502002507146</c:v>
                </c:pt>
                <c:pt idx="230">
                  <c:v>474.60149225807186</c:v>
                </c:pt>
                <c:pt idx="231">
                  <c:v>470.91433392081763</c:v>
                </c:pt>
                <c:pt idx="232">
                  <c:v>467.08686320693624</c:v>
                </c:pt>
                <c:pt idx="233">
                  <c:v>463.12252458172412</c:v>
                </c:pt>
                <c:pt idx="234">
                  <c:v>459.02488568235867</c:v>
                </c:pt>
                <c:pt idx="235">
                  <c:v>454.79763410726753</c:v>
                </c:pt>
                <c:pt idx="236">
                  <c:v>450.44457409753693</c:v>
                </c:pt>
                <c:pt idx="237">
                  <c:v>445.96962311335312</c:v>
                </c:pt>
                <c:pt idx="238">
                  <c:v>441.37680830855152</c:v>
                </c:pt>
                <c:pt idx="239">
                  <c:v>436.67026290645106</c:v>
                </c:pt>
                <c:pt idx="240">
                  <c:v>431.85422248023082</c:v>
                </c:pt>
                <c:pt idx="241">
                  <c:v>426.93302114120206</c:v>
                </c:pt>
                <c:pt idx="242">
                  <c:v>421.91108763839821</c:v>
                </c:pt>
                <c:pt idx="243">
                  <c:v>416.79294137300201</c:v>
                </c:pt>
                <c:pt idx="244">
                  <c:v>411.58318833118744</c:v>
                </c:pt>
                <c:pt idx="245">
                  <c:v>406.28651693904453</c:v>
                </c:pt>
                <c:pt idx="246">
                  <c:v>400.90769384331134</c:v>
                </c:pt>
                <c:pt idx="247">
                  <c:v>395.45155962171475</c:v>
                </c:pt>
                <c:pt idx="248">
                  <c:v>389.92302442677561</c:v>
                </c:pt>
                <c:pt idx="249">
                  <c:v>384.32706356700515</c:v>
                </c:pt>
                <c:pt idx="250">
                  <c:v>378.66871302946083</c:v>
                </c:pt>
                <c:pt idx="251">
                  <c:v>372.95306494769881</c:v>
                </c:pt>
                <c:pt idx="252">
                  <c:v>367.18526301919877</c:v>
                </c:pt>
                <c:pt idx="253">
                  <c:v>361.37049787638085</c:v>
                </c:pt>
                <c:pt idx="254">
                  <c:v>355.51400241538903</c:v>
                </c:pt>
                <c:pt idx="255">
                  <c:v>349.62104708683637</c:v>
                </c:pt>
                <c:pt idx="256">
                  <c:v>343.69693515275628</c:v>
                </c:pt>
                <c:pt idx="257">
                  <c:v>337.74699791402332</c:v>
                </c:pt>
                <c:pt idx="258">
                  <c:v>331.77658991254447</c:v>
                </c:pt>
                <c:pt idx="259">
                  <c:v>325.79108411252975</c:v>
                </c:pt>
                <c:pt idx="260">
                  <c:v>319.79586706519052</c:v>
                </c:pt>
                <c:pt idx="261">
                  <c:v>313.79633406120371</c:v>
                </c:pt>
                <c:pt idx="262">
                  <c:v>307.79788427531696</c:v>
                </c:pt>
                <c:pt idx="263">
                  <c:v>301.80591590745405</c:v>
                </c:pt>
                <c:pt idx="264">
                  <c:v>295.8258213247006</c:v>
                </c:pt>
                <c:pt idx="265">
                  <c:v>289.86298220853638</c:v>
                </c:pt>
                <c:pt idx="266">
                  <c:v>283.92276471168702</c:v>
                </c:pt>
                <c:pt idx="267">
                  <c:v>278.01051462894634</c:v>
                </c:pt>
                <c:pt idx="268">
                  <c:v>272.13155258632457</c:v>
                </c:pt>
                <c:pt idx="269">
                  <c:v>266.29116925284143</c:v>
                </c:pt>
                <c:pt idx="270">
                  <c:v>260.49462057928395</c:v>
                </c:pt>
                <c:pt idx="271">
                  <c:v>254.74712306820169</c:v>
                </c:pt>
                <c:pt idx="272">
                  <c:v>249.05384907941118</c:v>
                </c:pt>
                <c:pt idx="273">
                  <c:v>243.41992217521727</c:v>
                </c:pt>
                <c:pt idx="274">
                  <c:v>237.85041250955564</c:v>
                </c:pt>
                <c:pt idx="275">
                  <c:v>232.35033226519448</c:v>
                </c:pt>
                <c:pt idx="276">
                  <c:v>226.92463114310914</c:v>
                </c:pt>
                <c:pt idx="277">
                  <c:v>221.57819190808627</c:v>
                </c:pt>
                <c:pt idx="278">
                  <c:v>216.31582599456294</c:v>
                </c:pt>
                <c:pt idx="279">
                  <c:v>211.14226917666318</c:v>
                </c:pt>
                <c:pt idx="280">
                  <c:v>206.06217730631732</c:v>
                </c:pt>
                <c:pt idx="281">
                  <c:v>201.08012212331363</c:v>
                </c:pt>
                <c:pt idx="282">
                  <c:v>196.20058714103757</c:v>
                </c:pt>
                <c:pt idx="283">
                  <c:v>191.4279636116151</c:v>
                </c:pt>
                <c:pt idx="284">
                  <c:v>186.76654657407963</c:v>
                </c:pt>
                <c:pt idx="285">
                  <c:v>182.22053098912934</c:v>
                </c:pt>
                <c:pt idx="286">
                  <c:v>177.79400796394356</c:v>
                </c:pt>
                <c:pt idx="287">
                  <c:v>173.49096107046336</c:v>
                </c:pt>
                <c:pt idx="288">
                  <c:v>169.31526276044639</c:v>
                </c:pt>
                <c:pt idx="289">
                  <c:v>165.27067088052027</c:v>
                </c:pt>
                <c:pt idx="290">
                  <c:v>161.36082529037492</c:v>
                </c:pt>
                <c:pt idx="291">
                  <c:v>157.58924458713528</c:v>
                </c:pt>
                <c:pt idx="292">
                  <c:v>153.95932293885977</c:v>
                </c:pt>
                <c:pt idx="293">
                  <c:v>150.47432703001991</c:v>
                </c:pt>
                <c:pt idx="294">
                  <c:v>147.13739312170307</c:v>
                </c:pt>
                <c:pt idx="295">
                  <c:v>143.95152422919099</c:v>
                </c:pt>
                <c:pt idx="296">
                  <c:v>140.91958741944657</c:v>
                </c:pt>
                <c:pt idx="297">
                  <c:v>138.04431123094946</c:v>
                </c:pt>
                <c:pt idx="298">
                  <c:v>135.32828321819366</c:v>
                </c:pt>
                <c:pt idx="299">
                  <c:v>132.7739476230646</c:v>
                </c:pt>
                <c:pt idx="300">
                  <c:v>130.38360317518524</c:v>
                </c:pt>
                <c:pt idx="301">
                  <c:v>128.15940102321514</c:v>
                </c:pt>
                <c:pt idx="302">
                  <c:v>126.10334279896219</c:v>
                </c:pt>
                <c:pt idx="303">
                  <c:v>124.21727881604821</c:v>
                </c:pt>
                <c:pt idx="304">
                  <c:v>122.50290640475265</c:v>
                </c:pt>
                <c:pt idx="305">
                  <c:v>120.96176838452857</c:v>
                </c:pt>
                <c:pt idx="306">
                  <c:v>119.59525167557081</c:v>
                </c:pt>
                <c:pt idx="307">
                  <c:v>118.40458605068014</c:v>
                </c:pt>
                <c:pt idx="308">
                  <c:v>117.39084302855156</c:v>
                </c:pt>
                <c:pt idx="309">
                  <c:v>116.5549349094793</c:v>
                </c:pt>
                <c:pt idx="310">
                  <c:v>115.89761395434851</c:v>
                </c:pt>
                <c:pt idx="311">
                  <c:v>115.41947170765093</c:v>
                </c:pt>
                <c:pt idx="312">
                  <c:v>115.12093846513491</c:v>
                </c:pt>
                <c:pt idx="313">
                  <c:v>115.00228288656839</c:v>
                </c:pt>
                <c:pt idx="314">
                  <c:v>115.06361175396304</c:v>
                </c:pt>
                <c:pt idx="315">
                  <c:v>115.30486987547778</c:v>
                </c:pt>
                <c:pt idx="316">
                  <c:v>115.72584013508765</c:v>
                </c:pt>
                <c:pt idx="317">
                  <c:v>116.32614368797371</c:v>
                </c:pt>
                <c:pt idx="318">
                  <c:v>117.1052403014576</c:v>
                </c:pt>
                <c:pt idx="319">
                  <c:v>118.06242884117466</c:v>
                </c:pt>
                <c:pt idx="320">
                  <c:v>119.1968479020473</c:v>
                </c:pt>
                <c:pt idx="321">
                  <c:v>120.50747658349192</c:v>
                </c:pt>
                <c:pt idx="322">
                  <c:v>121.99313540815984</c:v>
                </c:pt>
                <c:pt idx="323">
                  <c:v>123.65248738338801</c:v>
                </c:pt>
                <c:pt idx="324">
                  <c:v>125.48403920440134</c:v>
                </c:pt>
                <c:pt idx="325">
                  <c:v>127.48614259818717</c:v>
                </c:pt>
                <c:pt idx="326">
                  <c:v>129.65699580682909</c:v>
                </c:pt>
                <c:pt idx="327">
                  <c:v>131.99464520896723</c:v>
                </c:pt>
                <c:pt idx="328">
                  <c:v>134.4969870779266</c:v>
                </c:pt>
                <c:pt idx="329">
                  <c:v>137.16176947492764</c:v>
                </c:pt>
                <c:pt idx="330">
                  <c:v>139.98659427568114</c:v>
                </c:pt>
                <c:pt idx="331">
                  <c:v>142.96891932853589</c:v>
                </c:pt>
                <c:pt idx="332">
                  <c:v>146.10606074224552</c:v>
                </c:pt>
                <c:pt idx="333">
                  <c:v>149.39519530128806</c:v>
                </c:pt>
                <c:pt idx="334">
                  <c:v>152.83336300657066</c:v>
                </c:pt>
                <c:pt idx="335">
                  <c:v>156.41746973922753</c:v>
                </c:pt>
                <c:pt idx="336">
                  <c:v>160.14429004511942</c:v>
                </c:pt>
                <c:pt idx="337">
                  <c:v>164.0104700375241</c:v>
                </c:pt>
                <c:pt idx="338">
                  <c:v>168.01253041540724</c:v>
                </c:pt>
                <c:pt idx="339">
                  <c:v>172.14686959455994</c:v>
                </c:pt>
                <c:pt idx="340">
                  <c:v>176.4097669487808</c:v>
                </c:pt>
                <c:pt idx="341">
                  <c:v>180.79738615818738</c:v>
                </c:pt>
                <c:pt idx="342">
                  <c:v>185.30577866164717</c:v>
                </c:pt>
                <c:pt idx="343">
                  <c:v>189.93088721021394</c:v>
                </c:pt>
                <c:pt idx="344">
                  <c:v>194.6685495183799</c:v>
                </c:pt>
                <c:pt idx="345">
                  <c:v>199.51450200984951</c:v>
                </c:pt>
                <c:pt idx="346">
                  <c:v>204.46438365447361</c:v>
                </c:pt>
                <c:pt idx="347">
                  <c:v>209.51373989287808</c:v>
                </c:pt>
                <c:pt idx="348">
                  <c:v>214.6580266452703</c:v>
                </c:pt>
                <c:pt idx="349">
                  <c:v>219.89261440080151</c:v>
                </c:pt>
                <c:pt idx="350">
                  <c:v>225.21279238381601</c:v>
                </c:pt>
                <c:pt idx="351">
                  <c:v>230.61377279323074</c:v>
                </c:pt>
                <c:pt idx="352">
                  <c:v>236.09069511123172</c:v>
                </c:pt>
                <c:pt idx="353">
                  <c:v>241.63863047741467</c:v>
                </c:pt>
                <c:pt idx="354">
                  <c:v>247.2525861244234</c:v>
                </c:pt>
                <c:pt idx="355">
                  <c:v>252.92750987110753</c:v>
                </c:pt>
                <c:pt idx="356">
                  <c:v>258.65829466913999</c:v>
                </c:pt>
                <c:pt idx="357">
                  <c:v>264.43978319901953</c:v>
                </c:pt>
                <c:pt idx="358">
                  <c:v>270.26677251130735</c:v>
                </c:pt>
                <c:pt idx="359">
                  <c:v>276.13401870893301</c:v>
                </c:pt>
                <c:pt idx="360">
                  <c:v>282.03624166634535</c:v>
                </c:pt>
                <c:pt idx="361">
                  <c:v>287.96812978127099</c:v>
                </c:pt>
                <c:pt idx="362">
                  <c:v>293.92434475479735</c:v>
                </c:pt>
                <c:pt idx="363">
                  <c:v>299.89952639547994</c:v>
                </c:pt>
                <c:pt idx="364">
                  <c:v>305.88829744315524</c:v>
                </c:pt>
                <c:pt idx="365">
                  <c:v>311.88526840811062</c:v>
                </c:pt>
                <c:pt idx="366">
                  <c:v>317.88504242126021</c:v>
                </c:pt>
                <c:pt idx="367">
                  <c:v>323.88222009096557</c:v>
                </c:pt>
                <c:pt idx="368">
                  <c:v>329.87140436212059</c:v>
                </c:pt>
                <c:pt idx="369">
                  <c:v>335.84720537313973</c:v>
                </c:pt>
                <c:pt idx="370">
                  <c:v>341.8042453064665</c:v>
                </c:pt>
                <c:pt idx="371">
                  <c:v>347.73716322825038</c:v>
                </c:pt>
                <c:pt idx="372">
                  <c:v>353.64061991282074</c:v>
                </c:pt>
                <c:pt idx="373">
                  <c:v>359.50930264763355</c:v>
                </c:pt>
                <c:pt idx="374">
                  <c:v>365.33793001435089</c:v>
                </c:pt>
                <c:pt idx="375">
                  <c:v>371.12125664176369</c:v>
                </c:pt>
                <c:pt idx="376">
                  <c:v>376.85407792627041</c:v>
                </c:pt>
                <c:pt idx="377">
                  <c:v>382.53123471566812</c:v>
                </c:pt>
                <c:pt idx="378">
                  <c:v>388.14761795204367</c:v>
                </c:pt>
                <c:pt idx="379">
                  <c:v>393.69817326957786</c:v>
                </c:pt>
                <c:pt idx="380">
                  <c:v>399.1779055431374</c:v>
                </c:pt>
                <c:pt idx="381">
                  <c:v>404.58188338354591</c:v>
                </c:pt>
                <c:pt idx="382">
                  <c:v>409.90524357550532</c:v>
                </c:pt>
                <c:pt idx="383">
                  <c:v>415.14319545415822</c:v>
                </c:pt>
                <c:pt idx="384">
                  <c:v>420.2910252163656</c:v>
                </c:pt>
                <c:pt idx="385">
                  <c:v>425.3441001628089</c:v>
                </c:pt>
                <c:pt idx="386">
                  <c:v>430.29787286710905</c:v>
                </c:pt>
                <c:pt idx="387">
                  <c:v>435.147885268202</c:v>
                </c:pt>
                <c:pt idx="388">
                  <c:v>439.88977268229223</c:v>
                </c:pt>
                <c:pt idx="389">
                  <c:v>444.51926773077514</c:v>
                </c:pt>
                <c:pt idx="390">
                  <c:v>449.03220418058902</c:v>
                </c:pt>
                <c:pt idx="391">
                  <c:v>453.42452069354238</c:v>
                </c:pt>
                <c:pt idx="392">
                  <c:v>457.6922644812467</c:v>
                </c:pt>
                <c:pt idx="393">
                  <c:v>461.8315948623565</c:v>
                </c:pt>
                <c:pt idx="394">
                  <c:v>465.8387867189258</c:v>
                </c:pt>
                <c:pt idx="395">
                  <c:v>469.71023384876025</c:v>
                </c:pt>
                <c:pt idx="396">
                  <c:v>473.44245221075874</c:v>
                </c:pt>
                <c:pt idx="397">
                  <c:v>477.03208306031206</c:v>
                </c:pt>
                <c:pt idx="398">
                  <c:v>480.47589597194877</c:v>
                </c:pt>
                <c:pt idx="399">
                  <c:v>483.77079174649839</c:v>
                </c:pt>
                <c:pt idx="400">
                  <c:v>486.91380520016293</c:v>
                </c:pt>
                <c:pt idx="401">
                  <c:v>489.90210783298102</c:v>
                </c:pt>
                <c:pt idx="402">
                  <c:v>492.73301037428769</c:v>
                </c:pt>
                <c:pt idx="403">
                  <c:v>495.40396520287584</c:v>
                </c:pt>
                <c:pt idx="404">
                  <c:v>497.9125686396834</c:v>
                </c:pt>
                <c:pt idx="405">
                  <c:v>500.25656311094349</c:v>
                </c:pt>
                <c:pt idx="406">
                  <c:v>502.4338391798467</c:v>
                </c:pt>
                <c:pt idx="407">
                  <c:v>504.44243744489239</c:v>
                </c:pt>
                <c:pt idx="408">
                  <c:v>506.28055030321866</c:v>
                </c:pt>
                <c:pt idx="409">
                  <c:v>507.94652357732184</c:v>
                </c:pt>
                <c:pt idx="410">
                  <c:v>509.43885800370526</c:v>
                </c:pt>
                <c:pt idx="411">
                  <c:v>510.75621058211425</c:v>
                </c:pt>
                <c:pt idx="412">
                  <c:v>511.89739578414731</c:v>
                </c:pt>
                <c:pt idx="413">
                  <c:v>512.86138662015003</c:v>
                </c:pt>
                <c:pt idx="414">
                  <c:v>513.6473155634377</c:v>
                </c:pt>
                <c:pt idx="415">
                  <c:v>514.25447533100976</c:v>
                </c:pt>
                <c:pt idx="416">
                  <c:v>514.68231952005749</c:v>
                </c:pt>
                <c:pt idx="417">
                  <c:v>514.9304630996894</c:v>
                </c:pt>
                <c:pt idx="418">
                  <c:v>514.99868275743302</c:v>
                </c:pt>
                <c:pt idx="419">
                  <c:v>514.88691710020089</c:v>
                </c:pt>
                <c:pt idx="420">
                  <c:v>514.59526670954097</c:v>
                </c:pt>
                <c:pt idx="421">
                  <c:v>514.12399405111864</c:v>
                </c:pt>
                <c:pt idx="422">
                  <c:v>513.47352323851669</c:v>
                </c:pt>
                <c:pt idx="423">
                  <c:v>512.64443965156102</c:v>
                </c:pt>
                <c:pt idx="424">
                  <c:v>511.63748940951837</c:v>
                </c:pt>
                <c:pt idx="425">
                  <c:v>510.45357869963954</c:v>
                </c:pt>
                <c:pt idx="426">
                  <c:v>509.09377296165178</c:v>
                </c:pt>
                <c:pt idx="427">
                  <c:v>507.55929592893517</c:v>
                </c:pt>
                <c:pt idx="428">
                  <c:v>505.85152852724502</c:v>
                </c:pt>
                <c:pt idx="429">
                  <c:v>503.97200763197225</c:v>
                </c:pt>
                <c:pt idx="430">
                  <c:v>501.92242468505833</c:v>
                </c:pt>
                <c:pt idx="431">
                  <c:v>499.70462417281306</c:v>
                </c:pt>
                <c:pt idx="432">
                  <c:v>497.32060196600048</c:v>
                </c:pt>
                <c:pt idx="433">
                  <c:v>494.77250352368992</c:v>
                </c:pt>
                <c:pt idx="434">
                  <c:v>492.06262196248798</c:v>
                </c:pt>
                <c:pt idx="435">
                  <c:v>489.19339599288799</c:v>
                </c:pt>
                <c:pt idx="436">
                  <c:v>486.16740772459627</c:v>
                </c:pt>
                <c:pt idx="437">
                  <c:v>482.98738034280558</c:v>
                </c:pt>
                <c:pt idx="438">
                  <c:v>479.65617565751472</c:v>
                </c:pt>
                <c:pt idx="439">
                  <c:v>476.17679152808995</c:v>
                </c:pt>
                <c:pt idx="440">
                  <c:v>472.55235916539732</c:v>
                </c:pt>
                <c:pt idx="441">
                  <c:v>468.78614031392107</c:v>
                </c:pt>
                <c:pt idx="442">
                  <c:v>464.88152431641538</c:v>
                </c:pt>
                <c:pt idx="443">
                  <c:v>460.84202506372401</c:v>
                </c:pt>
                <c:pt idx="444">
                  <c:v>456.67127783251669</c:v>
                </c:pt>
                <c:pt idx="445">
                  <c:v>452.37303601378494</c:v>
                </c:pt>
                <c:pt idx="446">
                  <c:v>447.95116773504208</c:v>
                </c:pt>
                <c:pt idx="447">
                  <c:v>443.40965237927219</c:v>
                </c:pt>
                <c:pt idx="448">
                  <c:v>438.75257700375283</c:v>
                </c:pt>
                <c:pt idx="449">
                  <c:v>433.98413266197838</c:v>
                </c:pt>
                <c:pt idx="450">
                  <c:v>429.10861063199621</c:v>
                </c:pt>
                <c:pt idx="451">
                  <c:v>424.13039855454542</c:v>
                </c:pt>
                <c:pt idx="452">
                  <c:v>419.05397648447615</c:v>
                </c:pt>
                <c:pt idx="453">
                  <c:v>413.88391285900349</c:v>
                </c:pt>
                <c:pt idx="454">
                  <c:v>408.62486038642226</c:v>
                </c:pt>
                <c:pt idx="455">
                  <c:v>403.28155185898112</c:v>
                </c:pt>
                <c:pt idx="456">
                  <c:v>397.8587958936929</c:v>
                </c:pt>
                <c:pt idx="457">
                  <c:v>392.36147260490156</c:v>
                </c:pt>
                <c:pt idx="458">
                  <c:v>386.79452921250862</c:v>
                </c:pt>
                <c:pt idx="459">
                  <c:v>381.16297558980972</c:v>
                </c:pt>
                <c:pt idx="460">
                  <c:v>375.4718797549462</c:v>
                </c:pt>
                <c:pt idx="461">
                  <c:v>369.72636331003372</c:v>
                </c:pt>
                <c:pt idx="462">
                  <c:v>363.93159683206017</c:v>
                </c:pt>
                <c:pt idx="463">
                  <c:v>358.09279521972218</c:v>
                </c:pt>
                <c:pt idx="464">
                  <c:v>352.21521300036181</c:v>
                </c:pt>
                <c:pt idx="465">
                  <c:v>346.30413960125333</c:v>
                </c:pt>
                <c:pt idx="466">
                  <c:v>340.36489458946977</c:v>
                </c:pt>
                <c:pt idx="467">
                  <c:v>334.4028228846347</c:v>
                </c:pt>
                <c:pt idx="468">
                  <c:v>328.42328994885435</c:v>
                </c:pt>
                <c:pt idx="469">
                  <c:v>322.43167695816493</c:v>
                </c:pt>
                <c:pt idx="470">
                  <c:v>316.43337595983701</c:v>
                </c:pt>
                <c:pt idx="471">
                  <c:v>310.43378501989451</c:v>
                </c:pt>
                <c:pt idx="472">
                  <c:v>304.43830336522382</c:v>
                </c:pt>
                <c:pt idx="473">
                  <c:v>298.4523265246317</c:v>
                </c:pt>
                <c:pt idx="474">
                  <c:v>292.4812414732329</c:v>
                </c:pt>
                <c:pt idx="475">
                  <c:v>286.53042178453762</c:v>
                </c:pt>
                <c:pt idx="476">
                  <c:v>280.60522279459735</c:v>
                </c:pt>
                <c:pt idx="477">
                  <c:v>274.71097678256382</c:v>
                </c:pt>
                <c:pt idx="478">
                  <c:v>268.8529881719985</c:v>
                </c:pt>
                <c:pt idx="479">
                  <c:v>263.03652875724919</c:v>
                </c:pt>
                <c:pt idx="480">
                  <c:v>257.2668329591886</c:v>
                </c:pt>
                <c:pt idx="481">
                  <c:v>251.54909311459284</c:v>
                </c:pt>
                <c:pt idx="482">
                  <c:v>245.88845480338659</c:v>
                </c:pt>
                <c:pt idx="483">
                  <c:v>240.29001221796796</c:v>
                </c:pt>
                <c:pt idx="484">
                  <c:v>234.7588035787802</c:v>
                </c:pt>
                <c:pt idx="485">
                  <c:v>229.29980660025268</c:v>
                </c:pt>
                <c:pt idx="486">
                  <c:v>223.91793401119634</c:v>
                </c:pt>
                <c:pt idx="487">
                  <c:v>218.6180291336743</c:v>
                </c:pt>
                <c:pt idx="488">
                  <c:v>213.40486152434471</c:v>
                </c:pt>
                <c:pt idx="489">
                  <c:v>208.28312268217616</c:v>
                </c:pt>
                <c:pt idx="490">
                  <c:v>203.25742182642114</c:v>
                </c:pt>
                <c:pt idx="491">
                  <c:v>198.33228174862461</c:v>
                </c:pt>
                <c:pt idx="492">
                  <c:v>193.51213474241953</c:v>
                </c:pt>
                <c:pt idx="493">
                  <c:v>188.80131861476113</c:v>
                </c:pt>
                <c:pt idx="494">
                  <c:v>184.204072782194</c:v>
                </c:pt>
                <c:pt idx="495">
                  <c:v>179.72453445566319</c:v>
                </c:pt>
                <c:pt idx="496">
                  <c:v>175.36673491730178</c:v>
                </c:pt>
                <c:pt idx="497">
                  <c:v>171.13459589255217</c:v>
                </c:pt>
                <c:pt idx="498">
                  <c:v>167.03192602087603</c:v>
                </c:pt>
                <c:pt idx="499">
                  <c:v>163.06241742823573</c:v>
                </c:pt>
                <c:pt idx="500">
                  <c:v>159.22964240443088</c:v>
                </c:pt>
                <c:pt idx="501">
                  <c:v>155.53705018827833</c:v>
                </c:pt>
                <c:pt idx="502">
                  <c:v>151.98796386352993</c:v>
                </c:pt>
                <c:pt idx="503">
                  <c:v>148.58557736832196</c:v>
                </c:pt>
                <c:pt idx="504">
                  <c:v>145.33295262084638</c:v>
                </c:pt>
                <c:pt idx="505">
                  <c:v>142.23301676382954</c:v>
                </c:pt>
                <c:pt idx="506">
                  <c:v>139.28855953030373</c:v>
                </c:pt>
                <c:pt idx="507">
                  <c:v>136.50223073303439</c:v>
                </c:pt>
                <c:pt idx="508">
                  <c:v>133.87653787986733</c:v>
                </c:pt>
                <c:pt idx="509">
                  <c:v>131.41384391714149</c:v>
                </c:pt>
                <c:pt idx="510">
                  <c:v>129.11636510319616</c:v>
                </c:pt>
                <c:pt idx="511">
                  <c:v>126.98616901388939</c:v>
                </c:pt>
                <c:pt idx="512">
                  <c:v>125.02517268191701</c:v>
                </c:pt>
                <c:pt idx="513">
                  <c:v>123.23514087161499</c:v>
                </c:pt>
                <c:pt idx="514">
                  <c:v>121.61768449078849</c:v>
                </c:pt>
                <c:pt idx="515">
                  <c:v>120.17425914100582</c:v>
                </c:pt>
                <c:pt idx="516">
                  <c:v>118.90616380765323</c:v>
                </c:pt>
                <c:pt idx="517">
                  <c:v>117.81453969093687</c:v>
                </c:pt>
                <c:pt idx="518">
                  <c:v>116.90036917887937</c:v>
                </c:pt>
                <c:pt idx="519">
                  <c:v>116.16447496323693</c:v>
                </c:pt>
                <c:pt idx="520">
                  <c:v>115.60751929913235</c:v>
                </c:pt>
                <c:pt idx="521">
                  <c:v>115.23000340906978</c:v>
                </c:pt>
                <c:pt idx="522">
                  <c:v>115.03226703186886</c:v>
                </c:pt>
                <c:pt idx="523">
                  <c:v>115.01448811692217</c:v>
                </c:pt>
                <c:pt idx="524">
                  <c:v>115.1766826640532</c:v>
                </c:pt>
                <c:pt idx="525">
                  <c:v>115.51870470911729</c:v>
                </c:pt>
                <c:pt idx="526">
                  <c:v>116.04024645535964</c:v>
                </c:pt>
                <c:pt idx="527">
                  <c:v>116.74083855041175</c:v>
                </c:pt>
                <c:pt idx="528">
                  <c:v>117.61985050867656</c:v>
                </c:pt>
                <c:pt idx="529">
                  <c:v>118.67649127872306</c:v>
                </c:pt>
                <c:pt idx="530">
                  <c:v>119.90980995517953</c:v>
                </c:pt>
                <c:pt idx="531">
                  <c:v>121.31869663448359</c:v>
                </c:pt>
                <c:pt idx="532">
                  <c:v>122.90188341372073</c:v>
                </c:pt>
                <c:pt idx="533">
                  <c:v>124.65794553165165</c:v>
                </c:pt>
                <c:pt idx="534">
                  <c:v>126.58530265090073</c:v>
                </c:pt>
                <c:pt idx="535">
                  <c:v>128.6822202801539</c:v>
                </c:pt>
                <c:pt idx="536">
                  <c:v>130.94681133508163</c:v>
                </c:pt>
                <c:pt idx="537">
                  <c:v>133.37703783659052</c:v>
                </c:pt>
                <c:pt idx="538">
                  <c:v>135.97071274486402</c:v>
                </c:pt>
                <c:pt idx="539">
                  <c:v>138.72550192755341</c:v>
                </c:pt>
                <c:pt idx="540">
                  <c:v>141.63892626033567</c:v>
                </c:pt>
                <c:pt idx="541">
                  <c:v>144.70836385796215</c:v>
                </c:pt>
                <c:pt idx="542">
                  <c:v>147.93105243377627</c:v>
                </c:pt>
                <c:pt idx="543">
                  <c:v>151.30409178558435</c:v>
                </c:pt>
                <c:pt idx="544">
                  <c:v>154.82444640564307</c:v>
                </c:pt>
                <c:pt idx="545">
                  <c:v>158.48894821241075</c:v>
                </c:pt>
                <c:pt idx="546">
                  <c:v>162.29429940160864</c:v>
                </c:pt>
                <c:pt idx="547">
                  <c:v>166.23707541401956</c:v>
                </c:pt>
                <c:pt idx="548">
                  <c:v>170.3137280173612</c:v>
                </c:pt>
                <c:pt idx="549">
                  <c:v>174.52058849945729</c:v>
                </c:pt>
                <c:pt idx="550">
                  <c:v>178.85387096982808</c:v>
                </c:pt>
                <c:pt idx="551">
                  <c:v>183.30967576673748</c:v>
                </c:pt>
                <c:pt idx="552">
                  <c:v>187.88399296662718</c:v>
                </c:pt>
                <c:pt idx="553">
                  <c:v>192.57270599277379</c:v>
                </c:pt>
                <c:pt idx="554">
                  <c:v>197.37159531993194</c:v>
                </c:pt>
                <c:pt idx="555">
                  <c:v>202.27634227162361</c:v>
                </c:pt>
                <c:pt idx="556">
                  <c:v>207.28253290665214</c:v>
                </c:pt>
                <c:pt idx="557">
                  <c:v>212.3856619913538</c:v>
                </c:pt>
                <c:pt idx="558">
                  <c:v>217.58113705400262</c:v>
                </c:pt>
                <c:pt idx="559">
                  <c:v>222.86428251772685</c:v>
                </c:pt>
                <c:pt idx="560">
                  <c:v>228.23034390821203</c:v>
                </c:pt>
                <c:pt idx="561">
                  <c:v>233.67449213240246</c:v>
                </c:pt>
                <c:pt idx="562">
                  <c:v>239.19182782436729</c:v>
                </c:pt>
                <c:pt idx="563">
                  <c:v>244.77738575439139</c:v>
                </c:pt>
                <c:pt idx="564">
                  <c:v>250.42613929735364</c:v>
                </c:pt>
                <c:pt idx="565">
                  <c:v>256.13300495634206</c:v>
                </c:pt>
                <c:pt idx="566">
                  <c:v>261.89284693746686</c:v>
                </c:pt>
                <c:pt idx="567">
                  <c:v>267.70048177172328</c:v>
                </c:pt>
                <c:pt idx="568">
                  <c:v>273.55068297976345</c:v>
                </c:pt>
                <c:pt idx="569">
                  <c:v>279.43818577537689</c:v>
                </c:pt>
                <c:pt idx="570">
                  <c:v>285.3576918034413</c:v>
                </c:pt>
                <c:pt idx="571">
                  <c:v>291.30387390808761</c:v>
                </c:pt>
                <c:pt idx="572">
                  <c:v>297.27138092677603</c:v>
                </c:pt>
                <c:pt idx="573">
                  <c:v>303.25484250598385</c:v>
                </c:pt>
                <c:pt idx="574">
                  <c:v>309.24887393416259</c:v>
                </c:pt>
                <c:pt idx="575">
                  <c:v>315.24808098761122</c:v>
                </c:pt>
                <c:pt idx="576">
                  <c:v>321.24706478491527</c:v>
                </c:pt>
                <c:pt idx="577">
                  <c:v>327.24042664557777</c:v>
                </c:pt>
                <c:pt idx="578">
                  <c:v>333.22277294846333</c:v>
                </c:pt>
                <c:pt idx="579">
                  <c:v>339.18871998569483</c:v>
                </c:pt>
                <c:pt idx="580">
                  <c:v>345.13289880762954</c:v>
                </c:pt>
                <c:pt idx="581">
                  <c:v>351.049960054547</c:v>
                </c:pt>
                <c:pt idx="582">
                  <c:v>356.93457877071467</c:v>
                </c:pt>
                <c:pt idx="583">
                  <c:v>362.78145919648716</c:v>
                </c:pt>
                <c:pt idx="584">
                  <c:v>368.58533953413456</c:v>
                </c:pt>
                <c:pt idx="585">
                  <c:v>374.34099668310455</c:v>
                </c:pt>
                <c:pt idx="586">
                  <c:v>380.04325094045544</c:v>
                </c:pt>
                <c:pt idx="587">
                  <c:v>385.68697066224837</c:v>
                </c:pt>
                <c:pt idx="588">
                  <c:v>391.26707688167198</c:v>
                </c:pt>
                <c:pt idx="589">
                  <c:v>396.77854787977662</c:v>
                </c:pt>
                <c:pt idx="590">
                  <c:v>402.21642370467458</c:v>
                </c:pt>
                <c:pt idx="591">
                  <c:v>407.57581063517028</c:v>
                </c:pt>
                <c:pt idx="592">
                  <c:v>412.85188558477478</c:v>
                </c:pt>
                <c:pt idx="593">
                  <c:v>418.03990044215703</c:v>
                </c:pt>
                <c:pt idx="594">
                  <c:v>423.13518634412605</c:v>
                </c:pt>
                <c:pt idx="595">
                  <c:v>428.13315787729084</c:v>
                </c:pt>
                <c:pt idx="596">
                  <c:v>433.02931720462567</c:v>
                </c:pt>
                <c:pt idx="597">
                  <c:v>437.81925811321628</c:v>
                </c:pt>
                <c:pt idx="598">
                  <c:v>442.49866997955564</c:v>
                </c:pt>
                <c:pt idx="599">
                  <c:v>447.06334164881605</c:v>
                </c:pt>
                <c:pt idx="600">
                  <c:v>451.50916522460057</c:v>
                </c:pt>
                <c:pt idx="601">
                  <c:v>455.83213976577474</c:v>
                </c:pt>
                <c:pt idx="602">
                  <c:v>460.02837488704444</c:v>
                </c:pt>
                <c:pt idx="603">
                  <c:v>464.09409426003742</c:v>
                </c:pt>
                <c:pt idx="604">
                  <c:v>468.02563901174534</c:v>
                </c:pt>
                <c:pt idx="605">
                  <c:v>471.81947101726394</c:v>
                </c:pt>
                <c:pt idx="606">
                  <c:v>475.4721760838637</c:v>
                </c:pt>
                <c:pt idx="607">
                  <c:v>478.98046702353491</c:v>
                </c:pt>
                <c:pt idx="608">
                  <c:v>482.34118661123398</c:v>
                </c:pt>
                <c:pt idx="609">
                  <c:v>485.55131042617427</c:v>
                </c:pt>
                <c:pt idx="610">
                  <c:v>488.60794957359974</c:v>
                </c:pt>
                <c:pt idx="611">
                  <c:v>491.5083532845934</c:v>
                </c:pt>
                <c:pt idx="612">
                  <c:v>494.2499113915876</c:v>
                </c:pt>
                <c:pt idx="613">
                  <c:v>496.83015667733514</c:v>
                </c:pt>
                <c:pt idx="614">
                  <c:v>499.24676709524107</c:v>
                </c:pt>
                <c:pt idx="615">
                  <c:v>501.49756785904435</c:v>
                </c:pt>
                <c:pt idx="616">
                  <c:v>503.58053339998276</c:v>
                </c:pt>
                <c:pt idx="617">
                  <c:v>505.49378918966551</c:v>
                </c:pt>
                <c:pt idx="618">
                  <c:v>507.2356134270226</c:v>
                </c:pt>
                <c:pt idx="619">
                  <c:v>508.80443858780995</c:v>
                </c:pt>
                <c:pt idx="620">
                  <c:v>510.19885283527532</c:v>
                </c:pt>
                <c:pt idx="621">
                  <c:v>511.41760129071633</c:v>
                </c:pt>
                <c:pt idx="622">
                  <c:v>512.45958716278608</c:v>
                </c:pt>
                <c:pt idx="623">
                  <c:v>513.32387273453151</c:v>
                </c:pt>
                <c:pt idx="624">
                  <c:v>514.00968020727578</c:v>
                </c:pt>
                <c:pt idx="625">
                  <c:v>514.51639240058387</c:v>
                </c:pt>
                <c:pt idx="626">
                  <c:v>514.84355330768381</c:v>
                </c:pt>
                <c:pt idx="627">
                  <c:v>514.99086850584217</c:v>
                </c:pt>
                <c:pt idx="628">
                  <c:v>514.95820542132378</c:v>
                </c:pt>
                <c:pt idx="629">
                  <c:v>514.74559344870033</c:v>
                </c:pt>
                <c:pt idx="630">
                  <c:v>514.35322392439605</c:v>
                </c:pt>
                <c:pt idx="631">
                  <c:v>513.78144995449861</c:v>
                </c:pt>
                <c:pt idx="632">
                  <c:v>513.03078609698764</c:v>
                </c:pt>
                <c:pt idx="633">
                  <c:v>512.10190789866647</c:v>
                </c:pt>
                <c:pt idx="634">
                  <c:v>510.99565128721611</c:v>
                </c:pt>
                <c:pt idx="635">
                  <c:v>509.71301181891658</c:v>
                </c:pt>
                <c:pt idx="636">
                  <c:v>508.25514378271436</c:v>
                </c:pt>
                <c:pt idx="637">
                  <c:v>506.62335916143843</c:v>
                </c:pt>
                <c:pt idx="638">
                  <c:v>504.81912645110606</c:v>
                </c:pt>
                <c:pt idx="639">
                  <c:v>502.84406933937396</c:v>
                </c:pt>
                <c:pt idx="640">
                  <c:v>500.69996524433111</c:v>
                </c:pt>
                <c:pt idx="641">
                  <c:v>498.38874371494006</c:v>
                </c:pt>
                <c:pt idx="642">
                  <c:v>495.91248469457412</c:v>
                </c:pt>
                <c:pt idx="643">
                  <c:v>493.27341664920942</c:v>
                </c:pt>
                <c:pt idx="644">
                  <c:v>490.4739145619551</c:v>
                </c:pt>
                <c:pt idx="645">
                  <c:v>487.51649779572921</c:v>
                </c:pt>
                <c:pt idx="646">
                  <c:v>484.40382782600113</c:v>
                </c:pt>
                <c:pt idx="647">
                  <c:v>481.13870584564495</c:v>
                </c:pt>
                <c:pt idx="648">
                  <c:v>477.72407024405425</c:v>
                </c:pt>
                <c:pt idx="649">
                  <c:v>474.16299396278885</c:v>
                </c:pt>
                <c:pt idx="650">
                  <c:v>470.45868173013662</c:v>
                </c:pt>
                <c:pt idx="651">
                  <c:v>466.61446717707395</c:v>
                </c:pt>
                <c:pt idx="652">
                  <c:v>462.63380983722095</c:v>
                </c:pt>
                <c:pt idx="653">
                  <c:v>458.52029203349775</c:v>
                </c:pt>
                <c:pt idx="654">
                  <c:v>454.27761565427392</c:v>
                </c:pt>
                <c:pt idx="655">
                  <c:v>449.90959882191783</c:v>
                </c:pt>
                <c:pt idx="656">
                  <c:v>445.42017245674663</c:v>
                </c:pt>
                <c:pt idx="657">
                  <c:v>440.81337673946194</c:v>
                </c:pt>
                <c:pt idx="658">
                  <c:v>436.09335747526052</c:v>
                </c:pt>
                <c:pt idx="659">
                  <c:v>431.26436236288771</c:v>
                </c:pt>
                <c:pt idx="660">
                  <c:v>426.33073717199625</c:v>
                </c:pt>
                <c:pt idx="661">
                  <c:v>421.2969218322504</c:v>
                </c:pt>
                <c:pt idx="662">
                  <c:v>416.16744643768197</c:v>
                </c:pt>
                <c:pt idx="663">
                  <c:v>410.94692716991796</c:v>
                </c:pt>
                <c:pt idx="664">
                  <c:v>405.6400621439231</c:v>
                </c:pt>
                <c:pt idx="665">
                  <c:v>400.25162718002059</c:v>
                </c:pt>
                <c:pt idx="666">
                  <c:v>394.78647150596828</c:v>
                </c:pt>
                <c:pt idx="667">
                  <c:v>389.24951339298525</c:v>
                </c:pt>
                <c:pt idx="668">
                  <c:v>383.64573572964031</c:v>
                </c:pt>
                <c:pt idx="669">
                  <c:v>377.98018153758687</c:v>
                </c:pt>
                <c:pt idx="670">
                  <c:v>372.25794943318493</c:v>
                </c:pt>
                <c:pt idx="671">
                  <c:v>366.48418903908816</c:v>
                </c:pt>
                <c:pt idx="672">
                  <c:v>360.66409634993465</c:v>
                </c:pt>
                <c:pt idx="673">
                  <c:v>354.80290905630096</c:v>
                </c:pt>
                <c:pt idx="674">
                  <c:v>348.9059018311317</c:v>
                </c:pt>
                <c:pt idx="675">
                  <c:v>342.97838158289409</c:v>
                </c:pt>
                <c:pt idx="676">
                  <c:v>337.02568267971668</c:v>
                </c:pt>
                <c:pt idx="677">
                  <c:v>331.05316214881583</c:v>
                </c:pt>
                <c:pt idx="678">
                  <c:v>325.06619485553699</c:v>
                </c:pt>
                <c:pt idx="679">
                  <c:v>319.0701686663366</c:v>
                </c:pt>
                <c:pt idx="680">
                  <c:v>313.07047960006395</c:v>
                </c:pt>
                <c:pt idx="681">
                  <c:v>307.07252697191257</c:v>
                </c:pt>
                <c:pt idx="682">
                  <c:v>301.08170853439805</c:v>
                </c:pt>
                <c:pt idx="683">
                  <c:v>295.10341561974678</c:v>
                </c:pt>
                <c:pt idx="684">
                  <c:v>289.14302828805859</c:v>
                </c:pt>
                <c:pt idx="685">
                  <c:v>283.20591048561653</c:v>
                </c:pt>
                <c:pt idx="686">
                  <c:v>277.29740521770213</c:v>
                </c:pt>
                <c:pt idx="687">
                  <c:v>271.42282974024232</c:v>
                </c:pt>
                <c:pt idx="688">
                  <c:v>265.58747077464625</c:v>
                </c:pt>
                <c:pt idx="689">
                  <c:v>259.79657975010593</c:v>
                </c:pt>
                <c:pt idx="690">
                  <c:v>254.05536807767277</c:v>
                </c:pt>
                <c:pt idx="691">
                  <c:v>248.36900246033051</c:v>
                </c:pt>
                <c:pt idx="692">
                  <c:v>242.74260024331585</c:v>
                </c:pt>
                <c:pt idx="693">
                  <c:v>237.18122480885404</c:v>
                </c:pt>
                <c:pt idx="694">
                  <c:v>231.68988101945456</c:v>
                </c:pt>
                <c:pt idx="695">
                  <c:v>226.27351071387383</c:v>
                </c:pt>
                <c:pt idx="696">
                  <c:v>220.93698825979163</c:v>
                </c:pt>
                <c:pt idx="697">
                  <c:v>215.68511616721281</c:v>
                </c:pt>
                <c:pt idx="698">
                  <c:v>210.52262076653057</c:v>
                </c:pt>
                <c:pt idx="699">
                  <c:v>205.45414795514631</c:v>
                </c:pt>
                <c:pt idx="700">
                  <c:v>200.48425901647926</c:v>
                </c:pt>
                <c:pt idx="701">
                  <c:v>195.61742651511727</c:v>
                </c:pt>
                <c:pt idx="702">
                  <c:v>190.85803027180918</c:v>
                </c:pt>
                <c:pt idx="703">
                  <c:v>186.21035342192491</c:v>
                </c:pt>
                <c:pt idx="704">
                  <c:v>181.67857856092104</c:v>
                </c:pt>
                <c:pt idx="705">
                  <c:v>177.26678398028588</c:v>
                </c:pt>
                <c:pt idx="706">
                  <c:v>172.97893999735527</c:v>
                </c:pt>
                <c:pt idx="707">
                  <c:v>168.81890538229311</c:v>
                </c:pt>
                <c:pt idx="708">
                  <c:v>164.79042388545949</c:v>
                </c:pt>
                <c:pt idx="709">
                  <c:v>160.89712086828669</c:v>
                </c:pt>
                <c:pt idx="710">
                  <c:v>157.14250004069925</c:v>
                </c:pt>
                <c:pt idx="711">
                  <c:v>153.52994030801452</c:v>
                </c:pt>
                <c:pt idx="712">
                  <c:v>150.06269273015005</c:v>
                </c:pt>
                <c:pt idx="713">
                  <c:v>146.74387759589462</c:v>
                </c:pt>
                <c:pt idx="714">
                  <c:v>143.57648161485454</c:v>
                </c:pt>
                <c:pt idx="715">
                  <c:v>140.56335522962149</c:v>
                </c:pt>
                <c:pt idx="716">
                  <c:v>137.70721005056146</c:v>
                </c:pt>
                <c:pt idx="717">
                  <c:v>135.01061641555131</c:v>
                </c:pt>
                <c:pt idx="718">
                  <c:v>132.47600107684821</c:v>
                </c:pt>
                <c:pt idx="719">
                  <c:v>130.10564501717568</c:v>
                </c:pt>
                <c:pt idx="720">
                  <c:v>127.90168139699338</c:v>
                </c:pt>
                <c:pt idx="721">
                  <c:v>125.86609363479587</c:v>
                </c:pt>
                <c:pt idx="722">
                  <c:v>124.00071362217139</c:v>
                </c:pt>
                <c:pt idx="723">
                  <c:v>122.30722007522209</c:v>
                </c:pt>
                <c:pt idx="724">
                  <c:v>120.78713702383246</c:v>
                </c:pt>
                <c:pt idx="725">
                  <c:v>119.44183244014638</c:v>
                </c:pt>
                <c:pt idx="726">
                  <c:v>118.27251700748403</c:v>
                </c:pt>
                <c:pt idx="727">
                  <c:v>117.28024303080807</c:v>
                </c:pt>
                <c:pt idx="728">
                  <c:v>116.46590348972117</c:v>
                </c:pt>
                <c:pt idx="729">
                  <c:v>115.83023123484412</c:v>
                </c:pt>
                <c:pt idx="730">
                  <c:v>115.37379832829953</c:v>
                </c:pt>
                <c:pt idx="731">
                  <c:v>115.09701552889513</c:v>
                </c:pt>
                <c:pt idx="732">
                  <c:v>115.00013192246809</c:v>
                </c:pt>
                <c:pt idx="733">
                  <c:v>115.08323469772472</c:v>
                </c:pt>
                <c:pt idx="734">
                  <c:v>115.34624906777651</c:v>
                </c:pt>
                <c:pt idx="735">
                  <c:v>115.78893833744354</c:v>
                </c:pt>
                <c:pt idx="736">
                  <c:v>116.41090411626345</c:v>
                </c:pt>
                <c:pt idx="737">
                  <c:v>117.21158667701701</c:v>
                </c:pt>
                <c:pt idx="738">
                  <c:v>118.19026545944371</c:v>
                </c:pt>
                <c:pt idx="739">
                  <c:v>119.34605971869865</c:v>
                </c:pt>
                <c:pt idx="740">
                  <c:v>120.67792931796171</c:v>
                </c:pt>
                <c:pt idx="741">
                  <c:v>122.18467566449229</c:v>
                </c:pt>
                <c:pt idx="742">
                  <c:v>123.86494278828107</c:v>
                </c:pt>
                <c:pt idx="743">
                  <c:v>125.71721856233111</c:v>
                </c:pt>
                <c:pt idx="744">
                  <c:v>127.73983606347059</c:v>
                </c:pt>
                <c:pt idx="745">
                  <c:v>129.9309750724708</c:v>
                </c:pt>
                <c:pt idx="746">
                  <c:v>132.28866371212163</c:v>
                </c:pt>
                <c:pt idx="747">
                  <c:v>134.81078022178636</c:v>
                </c:pt>
                <c:pt idx="748">
                  <c:v>137.4950548668437</c:v>
                </c:pt>
                <c:pt idx="749">
                  <c:v>140.33907198129688</c:v>
                </c:pt>
                <c:pt idx="750">
                  <c:v>143.34027214170791</c:v>
                </c:pt>
                <c:pt idx="751">
                  <c:v>146.495954470507</c:v>
                </c:pt>
                <c:pt idx="752">
                  <c:v>149.80327906660119</c:v>
                </c:pt>
                <c:pt idx="753">
                  <c:v>153.25926956109129</c:v>
                </c:pt>
                <c:pt idx="754">
                  <c:v>156.86081579580417</c:v>
                </c:pt>
                <c:pt idx="755">
                  <c:v>160.60467662222661</c:v>
                </c:pt>
                <c:pt idx="756">
                  <c:v>164.48748281831732</c:v>
                </c:pt>
                <c:pt idx="757">
                  <c:v>168.50574012058144</c:v>
                </c:pt>
                <c:pt idx="758">
                  <c:v>172.65583236867067</c:v>
                </c:pt>
                <c:pt idx="759">
                  <c:v>176.934024759685</c:v>
                </c:pt>
                <c:pt idx="760">
                  <c:v>181.33646720924287</c:v>
                </c:pt>
                <c:pt idx="761">
                  <c:v>185.8591978162936</c:v>
                </c:pt>
                <c:pt idx="762">
                  <c:v>190.49814642856757</c:v>
                </c:pt>
                <c:pt idx="763">
                  <c:v>195.24913830543224</c:v>
                </c:pt>
                <c:pt idx="764">
                  <c:v>200.1078978748825</c:v>
                </c:pt>
                <c:pt idx="765">
                  <c:v>205.07005258125997</c:v>
                </c:pt>
                <c:pt idx="766">
                  <c:v>210.13113682026545</c:v>
                </c:pt>
                <c:pt idx="767">
                  <c:v>215.28659595769739</c:v>
                </c:pt>
                <c:pt idx="768">
                  <c:v>220.53179042831454</c:v>
                </c:pt>
                <c:pt idx="769">
                  <c:v>225.86199991113335</c:v>
                </c:pt>
                <c:pt idx="770">
                  <c:v>231.27242757739702</c:v>
                </c:pt>
                <c:pt idx="771">
                  <c:v>236.75820440740009</c:v>
                </c:pt>
                <c:pt idx="772">
                  <c:v>242.31439357227373</c:v>
                </c:pt>
                <c:pt idx="773">
                  <c:v>247.93599487680041</c:v>
                </c:pt>
                <c:pt idx="774">
                  <c:v>253.61794925925409</c:v>
                </c:pt>
                <c:pt idx="775">
                  <c:v>259.35514334421032</c:v>
                </c:pt>
                <c:pt idx="776">
                  <c:v>265.14241404424092</c:v>
                </c:pt>
                <c:pt idx="777">
                  <c:v>270.97455320634629</c:v>
                </c:pt>
                <c:pt idx="778">
                  <c:v>276.84631229893745</c:v>
                </c:pt>
                <c:pt idx="779">
                  <c:v>282.75240713516223</c:v>
                </c:pt>
                <c:pt idx="780">
                  <c:v>288.68752262831885</c:v>
                </c:pt>
                <c:pt idx="781">
                  <c:v>294.64631757507101</c:v>
                </c:pt>
                <c:pt idx="782">
                  <c:v>300.62342946217325</c:v>
                </c:pt>
                <c:pt idx="783">
                  <c:v>306.61347929236945</c:v>
                </c:pt>
                <c:pt idx="784">
                  <c:v>312.61107642512934</c:v>
                </c:pt>
                <c:pt idx="785">
                  <c:v>318.61082342786057</c:v>
                </c:pt>
                <c:pt idx="786">
                  <c:v>324.60732093322855</c:v>
                </c:pt>
                <c:pt idx="787">
                  <c:v>330.59517249823205</c:v>
                </c:pt>
                <c:pt idx="788">
                  <c:v>336.56898946062898</c:v>
                </c:pt>
                <c:pt idx="789">
                  <c:v>342.52339578837586</c:v>
                </c:pt>
                <c:pt idx="790">
                  <c:v>348.45303291768528</c:v>
                </c:pt>
                <c:pt idx="791">
                  <c:v>354.35256457538077</c:v>
                </c:pt>
                <c:pt idx="792">
                  <c:v>360.21668158117757</c:v>
                </c:pt>
                <c:pt idx="793">
                  <c:v>366.04010662558574</c:v>
                </c:pt>
                <c:pt idx="794">
                  <c:v>371.81759901913466</c:v>
                </c:pt>
                <c:pt idx="795">
                  <c:v>377.54395940863861</c:v>
                </c:pt>
                <c:pt idx="796">
                  <c:v>383.21403445626606</c:v>
                </c:pt>
                <c:pt idx="797">
                  <c:v>388.82272147719209</c:v>
                </c:pt>
                <c:pt idx="798">
                  <c:v>394.36497303167221</c:v>
                </c:pt>
                <c:pt idx="799">
                  <c:v>399.83580146739939</c:v>
                </c:pt>
                <c:pt idx="800">
                  <c:v>405.23028340805075</c:v>
                </c:pt>
                <c:pt idx="801">
                  <c:v>410.54356418399561</c:v>
                </c:pt>
                <c:pt idx="802">
                  <c:v>415.77086220117206</c:v>
                </c:pt>
                <c:pt idx="803">
                  <c:v>420.90747324419715</c:v>
                </c:pt>
                <c:pt idx="804">
                  <c:v>425.94877470984312</c:v>
                </c:pt>
                <c:pt idx="805">
                  <c:v>430.89022976706661</c:v>
                </c:pt>
                <c:pt idx="806">
                  <c:v>435.72739143985615</c:v>
                </c:pt>
                <c:pt idx="807">
                  <c:v>440.45590660920425</c:v>
                </c:pt>
                <c:pt idx="808">
                  <c:v>445.07151993062325</c:v>
                </c:pt>
                <c:pt idx="809">
                  <c:v>449.57007766366883</c:v>
                </c:pt>
                <c:pt idx="810">
                  <c:v>453.94753141002536</c:v>
                </c:pt>
                <c:pt idx="811">
                  <c:v>458.19994175678994</c:v>
                </c:pt>
                <c:pt idx="812">
                  <c:v>462.32348182167948</c:v>
                </c:pt>
                <c:pt idx="813">
                  <c:v>466.31444069696619</c:v>
                </c:pt>
                <c:pt idx="814">
                  <c:v>470.16922678904393</c:v>
                </c:pt>
                <c:pt idx="815">
                  <c:v>473.88437105061973</c:v>
                </c:pt>
                <c:pt idx="816">
                  <c:v>477.45653010262328</c:v>
                </c:pt>
                <c:pt idx="817">
                  <c:v>480.88248924302172</c:v>
                </c:pt>
                <c:pt idx="818">
                  <c:v>484.15916533983352</c:v>
                </c:pt>
                <c:pt idx="819">
                  <c:v>487.2836096057402</c:v>
                </c:pt>
                <c:pt idx="820">
                  <c:v>490.25301025179726</c:v>
                </c:pt>
                <c:pt idx="821">
                  <c:v>493.06469501785057</c:v>
                </c:pt>
                <c:pt idx="822">
                  <c:v>495.71613357739386</c:v>
                </c:pt>
                <c:pt idx="823">
                  <c:v>498.20493981469065</c:v>
                </c:pt>
                <c:pt idx="824">
                  <c:v>500.52887397211691</c:v>
                </c:pt>
                <c:pt idx="825">
                  <c:v>502.68584466579159</c:v>
                </c:pt>
                <c:pt idx="826">
                  <c:v>504.67391076768126</c:v>
                </c:pt>
                <c:pt idx="827">
                  <c:v>506.49128315248493</c:v>
                </c:pt>
                <c:pt idx="828">
                  <c:v>508.13632630772543</c:v>
                </c:pt>
                <c:pt idx="829">
                  <c:v>509.60755980560009</c:v>
                </c:pt>
                <c:pt idx="830">
                  <c:v>510.90365963526551</c:v>
                </c:pt>
                <c:pt idx="831">
                  <c:v>512.02345939435963</c:v>
                </c:pt>
                <c:pt idx="832">
                  <c:v>512.96595133868345</c:v>
                </c:pt>
                <c:pt idx="833">
                  <c:v>513.73028728910322</c:v>
                </c:pt>
                <c:pt idx="834">
                  <c:v>514.31577939485476</c:v>
                </c:pt>
                <c:pt idx="835">
                  <c:v>514.72190075256253</c:v>
                </c:pt>
                <c:pt idx="836">
                  <c:v>514.94828588041673</c:v>
                </c:pt>
                <c:pt idx="837">
                  <c:v>514.99473104708318</c:v>
                </c:pt>
                <c:pt idx="838">
                  <c:v>514.86119445504642</c:v>
                </c:pt>
                <c:pt idx="839">
                  <c:v>514.54779627822609</c:v>
                </c:pt>
                <c:pt idx="840">
                  <c:v>514.05481855382754</c:v>
                </c:pt>
                <c:pt idx="841">
                  <c:v>513.38270492852769</c:v>
                </c:pt>
                <c:pt idx="842">
                  <c:v>512.53206025922304</c:v>
                </c:pt>
                <c:pt idx="843">
                  <c:v>511.50365006869913</c:v>
                </c:pt>
                <c:pt idx="844">
                  <c:v>510.29839985671197</c:v>
                </c:pt>
                <c:pt idx="845">
                  <c:v>508.91739426710001</c:v>
                </c:pt>
                <c:pt idx="846">
                  <c:v>507.36187611167924</c:v>
                </c:pt>
                <c:pt idx="847">
                  <c:v>505.63324525179524</c:v>
                </c:pt>
                <c:pt idx="848">
                  <c:v>503.73305733854266</c:v>
                </c:pt>
                <c:pt idx="849">
                  <c:v>501.66302241278441</c:v>
                </c:pt>
                <c:pt idx="850">
                  <c:v>499.42500336623061</c:v>
                </c:pt>
                <c:pt idx="851">
                  <c:v>497.02101426496176</c:v>
                </c:pt>
                <c:pt idx="852">
                  <c:v>494.45321853690439</c:v>
                </c:pt>
                <c:pt idx="853">
                  <c:v>491.72392702489242</c:v>
                </c:pt>
                <c:pt idx="854">
                  <c:v>488.83559590706477</c:v>
                </c:pt>
                <c:pt idx="855">
                  <c:v>485.79082448647222</c:v>
                </c:pt>
                <c:pt idx="856">
                  <c:v>482.59235285187629</c:v>
                </c:pt>
                <c:pt idx="857">
                  <c:v>479.2430594118581</c:v>
                </c:pt>
                <c:pt idx="858">
                  <c:v>475.7459583044436</c:v>
                </c:pt>
                <c:pt idx="859">
                  <c:v>472.10419668458178</c:v>
                </c:pt>
                <c:pt idx="860">
                  <c:v>468.32105189191856</c:v>
                </c:pt>
                <c:pt idx="861">
                  <c:v>464.39992850141311</c:v>
                </c:pt>
                <c:pt idx="862">
                  <c:v>460.34435525944906</c:v>
                </c:pt>
                <c:pt idx="863">
                  <c:v>456.15798190820112</c:v>
                </c:pt>
                <c:pt idx="864">
                  <c:v>451.84457590111379</c:v>
                </c:pt>
                <c:pt idx="865">
                  <c:v>447.40801901244765</c:v>
                </c:pt>
                <c:pt idx="866">
                  <c:v>442.85230384394356</c:v>
                </c:pt>
                <c:pt idx="867">
                  <c:v>438.18153023175097</c:v>
                </c:pt>
                <c:pt idx="868">
                  <c:v>433.39990155685371</c:v>
                </c:pt>
                <c:pt idx="869">
                  <c:v>428.51172096230937</c:v>
                </c:pt>
                <c:pt idx="870">
                  <c:v>423.52138748070911</c:v>
                </c:pt>
                <c:pt idx="871">
                  <c:v>418.43339207535064</c:v>
                </c:pt>
                <c:pt idx="872">
                  <c:v>413.25231359866962</c:v>
                </c:pt>
                <c:pt idx="873">
                  <c:v>407.98281467158188</c:v>
                </c:pt>
                <c:pt idx="874">
                  <c:v>402.62963748744085</c:v>
                </c:pt>
                <c:pt idx="875">
                  <c:v>397.19759954438422</c:v>
                </c:pt>
                <c:pt idx="876">
                  <c:v>391.69158930990977</c:v>
                </c:pt>
                <c:pt idx="877">
                  <c:v>386.11656182158345</c:v>
                </c:pt>
                <c:pt idx="878">
                  <c:v>380.47753422784092</c:v>
                </c:pt>
                <c:pt idx="879">
                  <c:v>374.77958127289367</c:v>
                </c:pt>
                <c:pt idx="880">
                  <c:v>369.02783072980276</c:v>
                </c:pt>
                <c:pt idx="881">
                  <c:v>363.22745878582361</c:v>
                </c:pt>
                <c:pt idx="882">
                  <c:v>357.38368538419297</c:v>
                </c:pt>
                <c:pt idx="883">
                  <c:v>351.50176952653021</c:v>
                </c:pt>
                <c:pt idx="884">
                  <c:v>345.58700454008908</c:v>
                </c:pt>
                <c:pt idx="885">
                  <c:v>339.64471331412204</c:v>
                </c:pt>
                <c:pt idx="886">
                  <c:v>333.68024350964055</c:v>
                </c:pt>
                <c:pt idx="887">
                  <c:v>327.69896274687903</c:v>
                </c:pt>
                <c:pt idx="888">
                  <c:v>321.70625377479951</c:v>
                </c:pt>
                <c:pt idx="889">
                  <c:v>315.70750962698128</c:v>
                </c:pt>
                <c:pt idx="890">
                  <c:v>309.70812876825494</c:v>
                </c:pt>
                <c:pt idx="891">
                  <c:v>303.71351023644655</c:v>
                </c:pt>
                <c:pt idx="892">
                  <c:v>297.72904878360947</c:v>
                </c:pt>
                <c:pt idx="893">
                  <c:v>291.7601300211129</c:v>
                </c:pt>
                <c:pt idx="894">
                  <c:v>285.81212557295385</c:v>
                </c:pt>
                <c:pt idx="895">
                  <c:v>279.89038824165533</c:v>
                </c:pt>
                <c:pt idx="896">
                  <c:v>274.00024719111229</c:v>
                </c:pt>
                <c:pt idx="897">
                  <c:v>268.14700315069774</c:v>
                </c:pt>
                <c:pt idx="898">
                  <c:v>262.33592364496508</c:v>
                </c:pt>
                <c:pt idx="899">
                  <c:v>256.57223825323274</c:v>
                </c:pt>
                <c:pt idx="900">
                  <c:v>250.86113390331695</c:v>
                </c:pt>
                <c:pt idx="901">
                  <c:v>245.20775020364522</c:v>
                </c:pt>
                <c:pt idx="902">
                  <c:v>239.61717481795466</c:v>
                </c:pt>
                <c:pt idx="903">
                  <c:v>234.09443888673928</c:v>
                </c:pt>
                <c:pt idx="904">
                  <c:v>228.6445124995636</c:v>
                </c:pt>
                <c:pt idx="905">
                  <c:v>223.27230022231907</c:v>
                </c:pt>
                <c:pt idx="906">
                  <c:v>217.98263668343986</c:v>
                </c:pt>
                <c:pt idx="907">
                  <c:v>212.78028222306995</c:v>
                </c:pt>
                <c:pt idx="908">
                  <c:v>207.66991860907598</c:v>
                </c:pt>
                <c:pt idx="909">
                  <c:v>202.6561448237706</c:v>
                </c:pt>
                <c:pt idx="910">
                  <c:v>197.74347292514057</c:v>
                </c:pt>
                <c:pt idx="911">
                  <c:v>192.93632398629975</c:v>
                </c:pt>
                <c:pt idx="912">
                  <c:v>188.23902411682033</c:v>
                </c:pt>
                <c:pt idx="913">
                  <c:v>183.65580056952658</c:v>
                </c:pt>
                <c:pt idx="914">
                  <c:v>179.19077793625277</c:v>
                </c:pt>
                <c:pt idx="915">
                  <c:v>174.84797443598939</c:v>
                </c:pt>
                <c:pt idx="916">
                  <c:v>170.63129829875567</c:v>
                </c:pt>
                <c:pt idx="917">
                  <c:v>166.54454424845753</c:v>
                </c:pt>
                <c:pt idx="918">
                  <c:v>162.59139008789316</c:v>
                </c:pt>
                <c:pt idx="919">
                  <c:v>158.77539338897759</c:v>
                </c:pt>
                <c:pt idx="920">
                  <c:v>155.09998829116645</c:v>
                </c:pt>
                <c:pt idx="921">
                  <c:v>151.56848241096674</c:v>
                </c:pt>
                <c:pt idx="922">
                  <c:v>148.18405386530105</c:v>
                </c:pt>
                <c:pt idx="923">
                  <c:v>144.94974841141803</c:v>
                </c:pt>
                <c:pt idx="924">
                  <c:v>141.86847670591669</c:v>
                </c:pt>
                <c:pt idx="925">
                  <c:v>138.94301168535279</c:v>
                </c:pt>
                <c:pt idx="926">
                  <c:v>136.17598607078224</c:v>
                </c:pt>
                <c:pt idx="927">
                  <c:v>133.56988999848909</c:v>
                </c:pt>
                <c:pt idx="928">
                  <c:v>131.12706877903199</c:v>
                </c:pt>
                <c:pt idx="929">
                  <c:v>128.84972078662298</c:v>
                </c:pt>
                <c:pt idx="930">
                  <c:v>126.73989548073965</c:v>
                </c:pt>
                <c:pt idx="931">
                  <c:v>124.79949156174757</c:v>
                </c:pt>
                <c:pt idx="932">
                  <c:v>123.03025526220077</c:v>
                </c:pt>
                <c:pt idx="933">
                  <c:v>121.43377877534911</c:v>
                </c:pt>
                <c:pt idx="934">
                  <c:v>120.01149882227168</c:v>
                </c:pt>
                <c:pt idx="935">
                  <c:v>118.76469535892502</c:v>
                </c:pt>
                <c:pt idx="936">
                  <c:v>117.69449042426967</c:v>
                </c:pt>
                <c:pt idx="937">
                  <c:v>116.80184713051014</c:v>
                </c:pt>
                <c:pt idx="938">
                  <c:v>116.08756879635919</c:v>
                </c:pt>
                <c:pt idx="939">
                  <c:v>115.55229822410519</c:v>
                </c:pt>
                <c:pt idx="940">
                  <c:v>115.19651712113355</c:v>
                </c:pt>
                <c:pt idx="941">
                  <c:v>115.02054566642238</c:v>
                </c:pt>
                <c:pt idx="942">
                  <c:v>115.0245422224032</c:v>
                </c:pt>
                <c:pt idx="943">
                  <c:v>115.20850319244542</c:v>
                </c:pt>
                <c:pt idx="944">
                  <c:v>115.5722630240929</c:v>
                </c:pt>
                <c:pt idx="945">
                  <c:v>116.11549435805043</c:v>
                </c:pt>
                <c:pt idx="946">
                  <c:v>116.83770832278427</c:v>
                </c:pt>
                <c:pt idx="947">
                  <c:v>117.73825497447407</c:v>
                </c:pt>
                <c:pt idx="948">
                  <c:v>118.81632388191849</c:v>
                </c:pt>
                <c:pt idx="949">
                  <c:v>120.07094485586845</c:v>
                </c:pt>
                <c:pt idx="950">
                  <c:v>121.50098882213163</c:v>
                </c:pt>
                <c:pt idx="951">
                  <c:v>123.10516883766331</c:v>
                </c:pt>
                <c:pt idx="952">
                  <c:v>124.88204124872851</c:v>
                </c:pt>
                <c:pt idx="953">
                  <c:v>126.83000699009284</c:v>
                </c:pt>
                <c:pt idx="954">
                  <c:v>128.94731302407288</c:v>
                </c:pt>
                <c:pt idx="955">
                  <c:v>131.23205391815111</c:v>
                </c:pt>
                <c:pt idx="956">
                  <c:v>133.68217355973906</c:v>
                </c:pt>
                <c:pt idx="957">
                  <c:v>136.29546700653714</c:v>
                </c:pt>
                <c:pt idx="958">
                  <c:v>139.06958247083489</c:v>
                </c:pt>
                <c:pt idx="959">
                  <c:v>142.00202343596192</c:v>
                </c:pt>
                <c:pt idx="960">
                  <c:v>145.09015090298385</c:v>
                </c:pt>
                <c:pt idx="961">
                  <c:v>148.33118576562237</c:v>
                </c:pt>
                <c:pt idx="962">
                  <c:v>151.72221131126435</c:v>
                </c:pt>
                <c:pt idx="963">
                  <c:v>155.26017584580609</c:v>
                </c:pt>
                <c:pt idx="964">
                  <c:v>158.94189543997194</c:v>
                </c:pt>
                <c:pt idx="965">
                  <c:v>162.76405679463537</c:v>
                </c:pt>
                <c:pt idx="966">
                  <c:v>166.72322022256571</c:v>
                </c:pt>
                <c:pt idx="967">
                  <c:v>170.8158227439138</c:v>
                </c:pt>
                <c:pt idx="968">
                  <c:v>175.03818129265238</c:v>
                </c:pt>
                <c:pt idx="969">
                  <c:v>179.38649603108774</c:v>
                </c:pt>
                <c:pt idx="970">
                  <c:v>183.85685376945926</c:v>
                </c:pt>
                <c:pt idx="971">
                  <c:v>188.44523148754098</c:v>
                </c:pt>
                <c:pt idx="972">
                  <c:v>193.14749995509271</c:v>
                </c:pt>
                <c:pt idx="973">
                  <c:v>197.95942744788783</c:v>
                </c:pt>
                <c:pt idx="974">
                  <c:v>202.87668355597879</c:v>
                </c:pt>
                <c:pt idx="975">
                  <c:v>207.89484308077255</c:v>
                </c:pt>
                <c:pt idx="976">
                  <c:v>213.00939001741182</c:v>
                </c:pt>
                <c:pt idx="977">
                  <c:v>218.21572161887576</c:v>
                </c:pt>
                <c:pt idx="978">
                  <c:v>223.50915253814051</c:v>
                </c:pt>
                <c:pt idx="979">
                  <c:v>228.88491904467463</c:v>
                </c:pt>
                <c:pt idx="980">
                  <c:v>234.33818331147373</c:v>
                </c:pt>
                <c:pt idx="981">
                  <c:v>239.86403776878382</c:v>
                </c:pt>
                <c:pt idx="982">
                  <c:v>245.45750952057674</c:v>
                </c:pt>
                <c:pt idx="983">
                  <c:v>251.11356481982315</c:v>
                </c:pt>
                <c:pt idx="984">
                  <c:v>256.82711359852669</c:v>
                </c:pt>
                <c:pt idx="985">
                  <c:v>262.59301404844024</c:v>
                </c:pt>
                <c:pt idx="986">
                  <c:v>268.40607724834479</c:v>
                </c:pt>
                <c:pt idx="987">
                  <c:v>274.26107183373034</c:v>
                </c:pt>
                <c:pt idx="988">
                  <c:v>280.15272870467044</c:v>
                </c:pt>
                <c:pt idx="989">
                  <c:v>286.07574576765603</c:v>
                </c:pt>
                <c:pt idx="990">
                  <c:v>292.02479270712149</c:v>
                </c:pt>
                <c:pt idx="991">
                  <c:v>297.99451578237051</c:v>
                </c:pt>
                <c:pt idx="992">
                  <c:v>303.97954264558041</c:v>
                </c:pt>
                <c:pt idx="993">
                  <c:v>309.97448717655072</c:v>
                </c:pt>
                <c:pt idx="994">
                  <c:v>315.97395432984945</c:v>
                </c:pt>
                <c:pt idx="995">
                  <c:v>321.97254498999268</c:v>
                </c:pt>
                <c:pt idx="996">
                  <c:v>327.9648608302769</c:v>
                </c:pt>
                <c:pt idx="997">
                  <c:v>333.94550917091505</c:v>
                </c:pt>
                <c:pt idx="998">
                  <c:v>339.90910783208284</c:v>
                </c:pt>
                <c:pt idx="999">
                  <c:v>345.85028997751681</c:v>
                </c:pt>
              </c:numCache>
            </c:numRef>
          </c:xVal>
          <c:yVal>
            <c:numRef>
              <c:f>'Задание 1'!$C$8:$ALN$8</c:f>
              <c:numCache>
                <c:formatCode>General</c:formatCode>
                <c:ptCount val="1000"/>
                <c:pt idx="0">
                  <c:v>140.95758563374176</c:v>
                </c:pt>
                <c:pt idx="1">
                  <c:v>134.87769644283054</c:v>
                </c:pt>
                <c:pt idx="2">
                  <c:v>128.77966297074167</c:v>
                </c:pt>
                <c:pt idx="3">
                  <c:v>122.68616896486392</c:v>
                </c:pt>
                <c:pt idx="4">
                  <c:v>116.61988128646942</c:v>
                </c:pt>
                <c:pt idx="5">
                  <c:v>110.60336559347299</c:v>
                </c:pt>
                <c:pt idx="6">
                  <c:v>104.65900239965265</c:v>
                </c:pt>
                <c:pt idx="7">
                  <c:v>98.808903822577591</c:v>
                </c:pt>
                <c:pt idx="8">
                  <c:v>93.074831329929069</c:v>
                </c:pt>
                <c:pt idx="9">
                  <c:v>87.478114790184776</c:v>
                </c:pt>
                <c:pt idx="10">
                  <c:v>82.03957312878606</c:v>
                </c:pt>
                <c:pt idx="11">
                  <c:v>76.779436884934682</c:v>
                </c:pt>
                <c:pt idx="12">
                  <c:v>71.717272957095872</c:v>
                </c:pt>
                <c:pt idx="13">
                  <c:v>66.871911817143129</c:v>
                </c:pt>
                <c:pt idx="14">
                  <c:v>62.26137746389665</c:v>
                </c:pt>
                <c:pt idx="15">
                  <c:v>57.902820376617498</c:v>
                </c:pt>
                <c:pt idx="16">
                  <c:v>53.812453717860436</c:v>
                </c:pt>
                <c:pt idx="17">
                  <c:v>50.005493023000867</c:v>
                </c:pt>
                <c:pt idx="18">
                  <c:v>46.496099600781392</c:v>
                </c:pt>
                <c:pt idx="19">
                  <c:v>43.297327855419766</c:v>
                </c:pt>
                <c:pt idx="20">
                  <c:v>40.421076726231078</c:v>
                </c:pt>
                <c:pt idx="21">
                  <c:v>37.878045425402362</c:v>
                </c:pt>
                <c:pt idx="22">
                  <c:v>35.67769363856732</c:v>
                </c:pt>
                <c:pt idx="23">
                  <c:v>33.828206336229542</c:v>
                </c:pt>
                <c:pt idx="24">
                  <c:v>32.336463326930115</c:v>
                </c:pt>
                <c:pt idx="25">
                  <c:v>31.20801366541707</c:v>
                </c:pt>
                <c:pt idx="26">
                  <c:v>30.447055011014498</c:v>
                </c:pt>
                <c:pt idx="27">
                  <c:v>30.056418012974945</c:v>
                </c:pt>
                <c:pt idx="28">
                  <c:v>30.037555780899197</c:v>
                </c:pt>
                <c:pt idx="29">
                  <c:v>30.390538479391907</c:v>
                </c:pt>
                <c:pt idx="30">
                  <c:v>31.11405306705997</c:v>
                </c:pt>
                <c:pt idx="31">
                  <c:v>32.205408180824833</c:v>
                </c:pt>
                <c:pt idx="32">
                  <c:v>33.660544147379426</c:v>
                </c:pt>
                <c:pt idx="33">
                  <c:v>35.474048084549054</c:v>
                </c:pt>
                <c:pt idx="34">
                  <c:v>37.639174036381277</c:v>
                </c:pt>
                <c:pt idx="35">
                  <c:v>40.147868067065303</c:v>
                </c:pt>
                <c:pt idx="36">
                  <c:v>42.990798220335492</c:v>
                </c:pt>
                <c:pt idx="37">
                  <c:v>46.157389232914625</c:v>
                </c:pt>
                <c:pt idx="38">
                  <c:v>49.635861872868034</c:v>
                </c:pt>
                <c:pt idx="39">
                  <c:v>53.413276756536263</c:v>
                </c:pt>
                <c:pt idx="40">
                  <c:v>57.475582481053777</c:v>
                </c:pt>
                <c:pt idx="41">
                  <c:v>61.807667893408279</c:v>
                </c:pt>
                <c:pt idx="42">
                  <c:v>66.393418301607596</c:v>
                </c:pt>
                <c:pt idx="43">
                  <c:v>71.21577541885749</c:v>
                </c:pt>
                <c:pt idx="44">
                  <c:v>76.2568008177671</c:v>
                </c:pt>
                <c:pt idx="45">
                  <c:v>81.497742658542023</c:v>
                </c:pt>
                <c:pt idx="46">
                  <c:v>86.919105442946716</c:v>
                </c:pt>
                <c:pt idx="47">
                  <c:v>92.500722534561845</c:v>
                </c:pt>
                <c:pt idx="48">
                  <c:v>98.22183117557266</c:v>
                </c:pt>
                <c:pt idx="49">
                  <c:v>104.0611497210373</c:v>
                </c:pt>
                <c:pt idx="50">
                  <c:v>109.99695680333549</c:v>
                </c:pt>
                <c:pt idx="51">
                  <c:v>116.007172132318</c:v>
                </c:pt>
                <c:pt idx="52">
                  <c:v>122.06943863059283</c:v>
                </c:pt>
                <c:pt idx="53">
                  <c:v>128.16120559841704</c:v>
                </c:pt>
                <c:pt idx="54">
                  <c:v>134.25981259883477</c:v>
                </c:pt>
                <c:pt idx="55">
                  <c:v>140.34257375101998</c:v>
                </c:pt>
                <c:pt idx="56">
                  <c:v>146.38686211826681</c:v>
                </c:pt>
                <c:pt idx="57">
                  <c:v>152.37019387671725</c:v>
                </c:pt>
                <c:pt idx="58">
                  <c:v>158.27031195173026</c:v>
                </c:pt>
                <c:pt idx="59">
                  <c:v>164.06526881077892</c:v>
                </c:pt>
                <c:pt idx="60">
                  <c:v>169.73350810489916</c:v>
                </c:pt>
                <c:pt idx="61">
                  <c:v>175.2539448549947</c:v>
                </c:pt>
                <c:pt idx="62">
                  <c:v>180.60604388471938</c:v>
                </c:pt>
                <c:pt idx="63">
                  <c:v>185.76989620817685</c:v>
                </c:pt>
                <c:pt idx="64">
                  <c:v>190.72629308828914</c:v>
                </c:pt>
                <c:pt idx="65">
                  <c:v>195.45679749034639</c:v>
                </c:pt>
                <c:pt idx="66">
                  <c:v>199.94381266494253</c:v>
                </c:pt>
                <c:pt idx="67">
                  <c:v>204.17064760517906</c:v>
                </c:pt>
                <c:pt idx="68">
                  <c:v>208.12157913464549</c:v>
                </c:pt>
                <c:pt idx="69">
                  <c:v>211.78191039521946</c:v>
                </c:pt>
                <c:pt idx="70">
                  <c:v>215.13802551712027</c:v>
                </c:pt>
                <c:pt idx="71">
                  <c:v>218.17744026785209</c:v>
                </c:pt>
                <c:pt idx="72">
                  <c:v>220.88884849163031</c:v>
                </c:pt>
                <c:pt idx="73">
                  <c:v>223.26216416654344</c:v>
                </c:pt>
                <c:pt idx="74">
                  <c:v>225.28855892300487</c:v>
                </c:pt>
                <c:pt idx="75">
                  <c:v>226.96049488393072</c:v>
                </c:pt>
                <c:pt idx="76">
                  <c:v>228.27175270448447</c:v>
                </c:pt>
                <c:pt idx="77">
                  <c:v>229.21745470708379</c:v>
                </c:pt>
                <c:pt idx="78">
                  <c:v>229.7940830256116</c:v>
                </c:pt>
                <c:pt idx="79">
                  <c:v>229.99949269133754</c:v>
                </c:pt>
                <c:pt idx="80">
                  <c:v>229.83291961187177</c:v>
                </c:pt>
                <c:pt idx="81">
                  <c:v>229.29498341347153</c:v>
                </c:pt>
                <c:pt idx="82">
                  <c:v>228.38768513612641</c:v>
                </c:pt>
                <c:pt idx="83">
                  <c:v>227.11439978999729</c:v>
                </c:pt>
                <c:pt idx="84">
                  <c:v>225.47986380089714</c:v>
                </c:pt>
                <c:pt idx="85">
                  <c:v>223.49015739151483</c:v>
                </c:pt>
                <c:pt idx="86">
                  <c:v>221.1526819639212</c:v>
                </c:pt>
                <c:pt idx="87">
                  <c:v>218.47613256749071</c:v>
                </c:pt>
                <c:pt idx="88">
                  <c:v>215.47046555465408</c:v>
                </c:pt>
                <c:pt idx="89">
                  <c:v>212.14686154479716</c:v>
                </c:pt>
                <c:pt idx="90">
                  <c:v>208.51768383407529</c:v>
                </c:pt>
                <c:pt idx="91">
                  <c:v>204.59643240585126</c:v>
                </c:pt>
                <c:pt idx="92">
                  <c:v>200.39769371283199</c:v>
                </c:pt>
                <c:pt idx="93">
                  <c:v>195.9370864177061</c:v>
                </c:pt>
                <c:pt idx="94">
                  <c:v>191.23120329411859</c:v>
                </c:pt>
                <c:pt idx="95">
                  <c:v>186.29754950410324</c:v>
                </c:pt>
                <c:pt idx="96">
                  <c:v>181.15447748157024</c:v>
                </c:pt>
                <c:pt idx="97">
                  <c:v>175.82111866407143</c:v>
                </c:pt>
                <c:pt idx="98">
                  <c:v>170.31731232679343</c:v>
                </c:pt>
                <c:pt idx="99">
                  <c:v>164.66353178350258</c:v>
                </c:pt>
                <c:pt idx="100">
                  <c:v>158.88080822896401</c:v>
                </c:pt>
                <c:pt idx="101">
                  <c:v>152.99065250612912</c:v>
                </c:pt>
                <c:pt idx="102">
                  <c:v>147.01497508910546</c:v>
                </c:pt>
                <c:pt idx="103">
                  <c:v>140.97600457956037</c:v>
                </c:pt>
                <c:pt idx="104">
                  <c:v>134.89620501973852</c:v>
                </c:pt>
                <c:pt idx="105">
                  <c:v>128.79819232967728</c:v>
                </c:pt>
                <c:pt idx="106">
                  <c:v>122.70465017945943</c:v>
                </c:pt>
                <c:pt idx="107">
                  <c:v>116.63824560944668</c:v>
                </c:pt>
                <c:pt idx="108">
                  <c:v>110.62154471237271</c:v>
                </c:pt>
                <c:pt idx="109">
                  <c:v>104.67692869094623</c:v>
                </c:pt>
                <c:pt idx="110">
                  <c:v>98.826510603216263</c:v>
                </c:pt>
                <c:pt idx="111">
                  <c:v>93.092053105394626</c:v>
                </c:pt>
                <c:pt idx="112">
                  <c:v>87.494887498119056</c:v>
                </c:pt>
                <c:pt idx="113">
                  <c:v>82.055834377293138</c:v>
                </c:pt>
                <c:pt idx="114">
                  <c:v>76.795126184669087</c:v>
                </c:pt>
                <c:pt idx="115">
                  <c:v>71.732331946273689</c:v>
                </c:pt>
                <c:pt idx="116">
                  <c:v>66.886284478638856</c:v>
                </c:pt>
                <c:pt idx="117">
                  <c:v>62.275010333618255</c:v>
                </c:pt>
                <c:pt idx="118">
                  <c:v>57.915662742384654</c:v>
                </c:pt>
                <c:pt idx="119">
                  <c:v>53.824457808046077</c:v>
                </c:pt>
                <c:pt idx="120">
                  <c:v>50.016614184234243</c:v>
                </c:pt>
                <c:pt idx="121">
                  <c:v>46.506296464051815</c:v>
                </c:pt>
                <c:pt idx="122">
                  <c:v>43.306562489962843</c:v>
                </c:pt>
                <c:pt idx="123">
                  <c:v>40.429314780625504</c:v>
                </c:pt>
                <c:pt idx="124">
                  <c:v>37.885256255351692</c:v>
                </c:pt>
                <c:pt idx="125">
                  <c:v>35.683850420892369</c:v>
                </c:pt>
                <c:pt idx="126">
                  <c:v>33.833286168646211</c:v>
                </c:pt>
                <c:pt idx="127">
                  <c:v>32.340447313242464</c:v>
                </c:pt>
                <c:pt idx="128">
                  <c:v>31.210886985808273</c:v>
                </c:pt>
                <c:pt idx="129">
                  <c:v>30.448806977174257</c:v>
                </c:pt>
                <c:pt idx="130">
                  <c:v>30.057042107858379</c:v>
                </c:pt>
                <c:pt idx="131">
                  <c:v>30.037049682969268</c:v>
                </c:pt>
                <c:pt idx="132">
                  <c:v>30.388904071255112</c:v>
                </c:pt>
                <c:pt idx="133">
                  <c:v>31.111296428463433</c:v>
                </c:pt>
                <c:pt idx="134">
                  <c:v>32.201539566040466</c:v>
                </c:pt>
                <c:pt idx="135">
                  <c:v>33.655577947059726</c:v>
                </c:pt>
                <c:pt idx="136">
                  <c:v>35.46800277219603</c:v>
                </c:pt>
                <c:pt idx="137">
                  <c:v>37.632072099627848</c:v>
                </c:pt>
                <c:pt idx="138">
                  <c:v>40.139735924024791</c:v>
                </c:pt>
                <c:pt idx="139">
                  <c:v>42.981666121330278</c:v>
                </c:pt>
                <c:pt idx="140">
                  <c:v>46.147291147949602</c:v>
                </c:pt>
                <c:pt idx="141">
                  <c:v>49.62483536526743</c:v>
                </c:pt>
                <c:pt idx="142">
                  <c:v>53.40136284321386</c:v>
                </c:pt>
                <c:pt idx="143">
                  <c:v>57.462825479936228</c:v>
                </c:pt>
                <c:pt idx="144">
                  <c:v>61.794115258579282</c:v>
                </c:pt>
                <c:pt idx="145">
                  <c:v>66.379120446785976</c:v>
                </c:pt>
                <c:pt idx="146">
                  <c:v>71.200785529865954</c:v>
                </c:pt>
                <c:pt idx="147">
                  <c:v>76.241174654689075</c:v>
                </c:pt>
                <c:pt idx="148">
                  <c:v>81.481538348302792</c:v>
                </c:pt>
                <c:pt idx="149">
                  <c:v>86.90238326309013</c:v>
                </c:pt>
                <c:pt idx="150">
                  <c:v>92.483544689027326</c:v>
                </c:pt>
                <c:pt idx="151">
                  <c:v>98.204261563305593</c:v>
                </c:pt>
                <c:pt idx="152">
                  <c:v>104.04325369829527</c:v>
                </c:pt>
                <c:pt idx="153">
                  <c:v>109.97880094057291</c:v>
                </c:pt>
                <c:pt idx="154">
                  <c:v>115.98882396655419</c:v>
                </c:pt>
                <c:pt idx="155">
                  <c:v>122.05096641418466</c:v>
                </c:pt>
                <c:pt idx="156">
                  <c:v>128.1426780451709</c:v>
                </c:pt>
                <c:pt idx="157">
                  <c:v>134.24129862840144</c:v>
                </c:pt>
                <c:pt idx="158">
                  <c:v>140.32414223252431</c:v>
                </c:pt>
                <c:pt idx="159">
                  <c:v>146.36858161412519</c:v>
                </c:pt>
                <c:pt idx="160">
                  <c:v>152.35213238759573</c:v>
                </c:pt>
                <c:pt idx="161">
                  <c:v>158.25253666359265</c:v>
                </c:pt>
                <c:pt idx="162">
                  <c:v>164.04784584496551</c:v>
                </c:pt>
                <c:pt idx="163">
                  <c:v>169.71650227216526</c:v>
                </c:pt>
                <c:pt idx="164">
                  <c:v>175.23741941442469</c:v>
                </c:pt>
                <c:pt idx="165">
                  <c:v>180.59006030841252</c:v>
                </c:pt>
                <c:pt idx="166">
                  <c:v>185.75451395258074</c:v>
                </c:pt>
                <c:pt idx="167">
                  <c:v>190.71156937303076</c:v>
                </c:pt>
                <c:pt idx="168">
                  <c:v>195.44278708538377</c:v>
                </c:pt>
                <c:pt idx="169">
                  <c:v>199.93056768682908</c:v>
                </c:pt>
                <c:pt idx="170">
                  <c:v>204.1582173231979</c:v>
                </c:pt>
                <c:pt idx="171">
                  <c:v>208.11000978753532</c:v>
                </c:pt>
                <c:pt idx="172">
                  <c:v>211.77124501917359</c:v>
                </c:pt>
                <c:pt idx="173">
                  <c:v>215.12830378569856</c:v>
                </c:pt>
                <c:pt idx="174">
                  <c:v>218.16869834440149</c:v>
                </c:pt>
                <c:pt idx="175">
                  <c:v>220.88111889476255</c:v>
                </c:pt>
                <c:pt idx="176">
                  <c:v>223.25547564917105</c:v>
                </c:pt>
                <c:pt idx="177">
                  <c:v>225.28293636538456</c:v>
                </c:pt>
                <c:pt idx="178">
                  <c:v>226.95595920111285</c:v>
                </c:pt>
                <c:pt idx="179">
                  <c:v>228.26832076851207</c:v>
                </c:pt>
                <c:pt idx="180">
                  <c:v>229.21513928423121</c:v>
                </c:pt>
                <c:pt idx="181">
                  <c:v>229.79289272889608</c:v>
                </c:pt>
                <c:pt idx="182">
                  <c:v>229.9994319484799</c:v>
                </c:pt>
                <c:pt idx="183">
                  <c:v>229.83398864882614</c:v>
                </c:pt>
                <c:pt idx="184">
                  <c:v>229.29717825358469</c:v>
                </c:pt>
                <c:pt idx="185">
                  <c:v>228.39099761493048</c:v>
                </c:pt>
                <c:pt idx="186">
                  <c:v>227.11881758558013</c:v>
                </c:pt>
                <c:pt idx="187">
                  <c:v>225.48537047973815</c:v>
                </c:pt>
                <c:pt idx="188">
                  <c:v>223.49673246961493</c:v>
                </c:pt>
                <c:pt idx="189">
                  <c:v>221.1603009830003</c:v>
                </c:pt>
                <c:pt idx="190">
                  <c:v>218.48476718596874</c:v>
                </c:pt>
                <c:pt idx="191">
                  <c:v>215.48008365307712</c:v>
                </c:pt>
                <c:pt idx="192">
                  <c:v>212.15742734531727</c:v>
                </c:pt>
                <c:pt idx="193">
                  <c:v>208.52915803353829</c:v>
                </c:pt>
                <c:pt idx="194">
                  <c:v>204.6087723219984</c:v>
                </c:pt>
                <c:pt idx="195">
                  <c:v>200.41085344307157</c:v>
                </c:pt>
                <c:pt idx="196">
                  <c:v>195.95101700986385</c:v>
                </c:pt>
                <c:pt idx="197">
                  <c:v>191.24585292853263</c:v>
                </c:pt>
                <c:pt idx="198">
                  <c:v>186.31286368638501</c:v>
                </c:pt>
                <c:pt idx="199">
                  <c:v>181.17039924531491</c:v>
                </c:pt>
                <c:pt idx="200">
                  <c:v>175.83758878276484</c:v>
                </c:pt>
                <c:pt idx="201">
                  <c:v>170.33426953412484</c:v>
                </c:pt>
                <c:pt idx="202">
                  <c:v>164.68091300126696</c:v>
                </c:pt>
                <c:pt idx="203">
                  <c:v>158.89854880170205</c:v>
                </c:pt>
                <c:pt idx="204">
                  <c:v>153.00868644163668</c:v>
                </c:pt>
                <c:pt idx="205">
                  <c:v>147.0332353039139</c:v>
                </c:pt>
                <c:pt idx="206">
                  <c:v>140.99442314847673</c:v>
                </c:pt>
                <c:pt idx="207">
                  <c:v>134.91471342851699</c:v>
                </c:pt>
                <c:pt idx="208">
                  <c:v>128.81672172988146</c:v>
                </c:pt>
                <c:pt idx="209">
                  <c:v>122.72313164456799</c:v>
                </c:pt>
                <c:pt idx="210">
                  <c:v>116.65661039124991</c:v>
                </c:pt>
                <c:pt idx="211">
                  <c:v>110.6397244967042</c:v>
                </c:pt>
                <c:pt idx="212">
                  <c:v>104.69485585180243</c:v>
                </c:pt>
                <c:pt idx="213">
                  <c:v>98.844118454313445</c:v>
                </c:pt>
                <c:pt idx="214">
                  <c:v>93.109276148232951</c:v>
                </c:pt>
                <c:pt idx="215">
                  <c:v>87.511661665625638</c:v>
                </c:pt>
                <c:pt idx="216">
                  <c:v>82.072097272142969</c:v>
                </c:pt>
                <c:pt idx="217">
                  <c:v>76.810817311392242</c:v>
                </c:pt>
                <c:pt idx="218">
                  <c:v>71.747392936290439</c:v>
                </c:pt>
                <c:pt idx="219">
                  <c:v>66.900659307380565</c:v>
                </c:pt>
                <c:pt idx="220">
                  <c:v>62.288645528931212</c:v>
                </c:pt>
                <c:pt idx="221">
                  <c:v>57.928507583437735</c:v>
                </c:pt>
                <c:pt idx="222">
                  <c:v>53.836464514004518</c:v>
                </c:pt>
                <c:pt idx="223">
                  <c:v>50.027738091997023</c:v>
                </c:pt>
                <c:pt idx="224">
                  <c:v>46.516496194391564</c:v>
                </c:pt>
                <c:pt idx="225">
                  <c:v>43.31580010145025</c:v>
                </c:pt>
                <c:pt idx="226">
                  <c:v>40.437555910765241</c:v>
                </c:pt>
                <c:pt idx="227">
                  <c:v>37.89247024840634</c:v>
                </c:pt>
                <c:pt idx="228">
                  <c:v>35.690010441916186</c:v>
                </c:pt>
                <c:pt idx="229">
                  <c:v>33.838369303307758</c:v>
                </c:pt>
                <c:pt idx="230">
                  <c:v>32.344434653061882</c:v>
                </c:pt>
                <c:pt idx="231">
                  <c:v>31.213763698494247</c:v>
                </c:pt>
                <c:pt idx="232">
                  <c:v>30.450562361797623</c:v>
                </c:pt>
                <c:pt idx="233">
                  <c:v>30.05766963465814</c:v>
                </c:pt>
                <c:pt idx="234">
                  <c:v>30.03654701764215</c:v>
                </c:pt>
                <c:pt idx="235">
                  <c:v>30.387273083638902</c:v>
                </c:pt>
                <c:pt idx="236">
                  <c:v>31.108543185581411</c:v>
                </c:pt>
                <c:pt idx="237">
                  <c:v>32.197674309533042</c:v>
                </c:pt>
                <c:pt idx="238">
                  <c:v>33.650615055087158</c:v>
                </c:pt>
                <c:pt idx="239">
                  <c:v>35.461960705953672</c:v>
                </c:pt>
                <c:pt idx="240">
                  <c:v>37.624973334673641</c:v>
                </c:pt>
                <c:pt idx="241">
                  <c:v>40.131606866673451</c:v>
                </c:pt>
                <c:pt idx="242">
                  <c:v>42.97253701042591</c:v>
                </c:pt>
                <c:pt idx="243">
                  <c:v>46.137195942381837</c:v>
                </c:pt>
                <c:pt idx="244">
                  <c:v>49.613811617649574</c:v>
                </c:pt>
                <c:pt idx="245">
                  <c:v>53.389451560192953</c:v>
                </c:pt>
                <c:pt idx="246">
                  <c:v>57.450070969654632</c:v>
                </c:pt>
                <c:pt idx="247">
                  <c:v>61.780564965855135</c:v>
                </c:pt>
                <c:pt idx="248">
                  <c:v>66.364824776625881</c:v>
                </c:pt>
                <c:pt idx="249">
                  <c:v>71.185797659965971</c:v>
                </c:pt>
                <c:pt idx="250">
                  <c:v>76.225550337621954</c:v>
                </c:pt>
                <c:pt idx="251">
                  <c:v>81.465335704126915</c:v>
                </c:pt>
                <c:pt idx="252">
                  <c:v>86.885662563151868</c:v>
                </c:pt>
                <c:pt idx="253">
                  <c:v>92.466368131760674</c:v>
                </c:pt>
                <c:pt idx="254">
                  <c:v>98.186693042864135</c:v>
                </c:pt>
                <c:pt idx="255">
                  <c:v>104.02535856687516</c:v>
                </c:pt>
                <c:pt idx="256">
                  <c:v>109.96064576531295</c:v>
                </c:pt>
                <c:pt idx="257">
                  <c:v>115.97047628191632</c:v>
                </c:pt>
                <c:pt idx="258">
                  <c:v>122.03249447073611</c:v>
                </c:pt>
                <c:pt idx="259">
                  <c:v>128.12415055570258</c:v>
                </c:pt>
                <c:pt idx="260">
                  <c:v>134.22278451232694</c:v>
                </c:pt>
                <c:pt idx="261">
                  <c:v>140.30571035951024</c:v>
                </c:pt>
                <c:pt idx="262">
                  <c:v>146.35030054790661</c:v>
                </c:pt>
                <c:pt idx="263">
                  <c:v>152.33407013092958</c:v>
                </c:pt>
                <c:pt idx="264">
                  <c:v>158.23476040529795</c:v>
                </c:pt>
                <c:pt idx="265">
                  <c:v>164.03042170999134</c:v>
                </c:pt>
                <c:pt idx="266">
                  <c:v>169.69949507561603</c:v>
                </c:pt>
                <c:pt idx="267">
                  <c:v>175.22089242045797</c:v>
                </c:pt>
                <c:pt idx="268">
                  <c:v>180.57407499490603</c:v>
                </c:pt>
                <c:pt idx="269">
                  <c:v>185.73912978244417</c:v>
                </c:pt>
                <c:pt idx="270">
                  <c:v>190.69684357301279</c:v>
                </c:pt>
                <c:pt idx="271">
                  <c:v>195.42877443319747</c:v>
                </c:pt>
                <c:pt idx="272">
                  <c:v>199.91732030738717</c:v>
                </c:pt>
                <c:pt idx="273">
                  <c:v>204.14578449471605</c:v>
                </c:pt>
                <c:pt idx="274">
                  <c:v>208.09843775822486</c:v>
                </c:pt>
                <c:pt idx="275">
                  <c:v>211.76057683520523</c:v>
                </c:pt>
                <c:pt idx="276">
                  <c:v>215.11857913107721</c:v>
                </c:pt>
                <c:pt idx="277">
                  <c:v>218.15995339334782</c:v>
                </c:pt>
                <c:pt idx="278">
                  <c:v>220.87338617715062</c:v>
                </c:pt>
                <c:pt idx="279">
                  <c:v>223.24878392952206</c:v>
                </c:pt>
                <c:pt idx="280">
                  <c:v>225.27731053586723</c:v>
                </c:pt>
                <c:pt idx="281">
                  <c:v>226.95142018894839</c:v>
                </c:pt>
                <c:pt idx="282">
                  <c:v>228.26488545812819</c:v>
                </c:pt>
                <c:pt idx="283">
                  <c:v>229.21282045445466</c:v>
                </c:pt>
                <c:pt idx="284">
                  <c:v>229.79169900541726</c:v>
                </c:pt>
                <c:pt idx="285">
                  <c:v>229.99936777176669</c:v>
                </c:pt>
                <c:pt idx="286">
                  <c:v>229.83505425760609</c:v>
                </c:pt>
                <c:pt idx="287">
                  <c:v>229.29936968395685</c:v>
                </c:pt>
                <c:pt idx="288">
                  <c:v>228.39430671511059</c:v>
                </c:pt>
                <c:pt idx="289">
                  <c:v>227.12323204622422</c:v>
                </c:pt>
                <c:pt idx="290">
                  <c:v>225.49087387973077</c:v>
                </c:pt>
                <c:pt idx="291">
                  <c:v>223.50330433715411</c:v>
                </c:pt>
                <c:pt idx="292">
                  <c:v>221.16791687174847</c:v>
                </c:pt>
                <c:pt idx="293">
                  <c:v>218.49339876599043</c:v>
                </c:pt>
                <c:pt idx="294">
                  <c:v>215.48969881622094</c:v>
                </c:pt>
                <c:pt idx="295">
                  <c:v>212.16799032465423</c:v>
                </c:pt>
                <c:pt idx="296">
                  <c:v>208.54062953640806</c:v>
                </c:pt>
                <c:pt idx="297">
                  <c:v>204.62110967617372</c:v>
                </c:pt>
                <c:pt idx="298">
                  <c:v>200.4240107554904</c:v>
                </c:pt>
                <c:pt idx="299">
                  <c:v>195.96494533734648</c:v>
                </c:pt>
                <c:pt idx="300">
                  <c:v>191.26050045984098</c:v>
                </c:pt>
                <c:pt idx="301">
                  <c:v>186.32817593495335</c:v>
                </c:pt>
                <c:pt idx="302">
                  <c:v>181.18631925193228</c:v>
                </c:pt>
                <c:pt idx="303">
                  <c:v>175.85405732745241</c:v>
                </c:pt>
                <c:pt idx="304">
                  <c:v>170.35122535642813</c:v>
                </c:pt>
                <c:pt idx="305">
                  <c:v>164.69829302813179</c:v>
                </c:pt>
                <c:pt idx="306">
                  <c:v>158.91628838210033</c:v>
                </c:pt>
                <c:pt idx="307">
                  <c:v>153.02671958705471</c:v>
                </c:pt>
                <c:pt idx="308">
                  <c:v>147.05149493382265</c:v>
                </c:pt>
                <c:pt idx="309">
                  <c:v>141.01284133985834</c:v>
                </c:pt>
                <c:pt idx="310">
                  <c:v>134.93322166853068</c:v>
                </c:pt>
                <c:pt idx="311">
                  <c:v>128.83525117071798</c:v>
                </c:pt>
                <c:pt idx="312">
                  <c:v>122.74161335955547</c:v>
                </c:pt>
                <c:pt idx="313">
                  <c:v>116.67497563124847</c:v>
                </c:pt>
                <c:pt idx="314">
                  <c:v>110.65790494584373</c:v>
                </c:pt>
                <c:pt idx="315">
                  <c:v>104.71278388160567</c:v>
                </c:pt>
                <c:pt idx="316">
                  <c:v>98.861727375265019</c:v>
                </c:pt>
                <c:pt idx="317">
                  <c:v>93.126500457852643</c:v>
                </c:pt>
                <c:pt idx="318">
                  <c:v>87.528437292129013</c:v>
                </c:pt>
                <c:pt idx="319">
                  <c:v>82.088361812777109</c:v>
                </c:pt>
                <c:pt idx="320">
                  <c:v>76.826510264565798</c:v>
                </c:pt>
                <c:pt idx="321">
                  <c:v>71.762455926628931</c:v>
                </c:pt>
                <c:pt idx="322">
                  <c:v>66.91503630287508</c:v>
                </c:pt>
                <c:pt idx="323">
                  <c:v>62.302283049367773</c:v>
                </c:pt>
                <c:pt idx="324">
                  <c:v>57.941354899336076</c:v>
                </c:pt>
                <c:pt idx="325">
                  <c:v>53.848473835323844</c:v>
                </c:pt>
                <c:pt idx="326">
                  <c:v>50.038864745907588</c:v>
                </c:pt>
                <c:pt idx="327">
                  <c:v>46.526698791450727</c:v>
                </c:pt>
                <c:pt idx="328">
                  <c:v>43.325040689564759</c:v>
                </c:pt>
                <c:pt idx="329">
                  <c:v>40.445800116367579</c:v>
                </c:pt>
                <c:pt idx="330">
                  <c:v>37.899687404318442</c:v>
                </c:pt>
                <c:pt idx="331">
                  <c:v>35.696173701427284</c:v>
                </c:pt>
                <c:pt idx="332">
                  <c:v>33.843455740039531</c:v>
                </c:pt>
                <c:pt idx="333">
                  <c:v>32.348425346251432</c:v>
                </c:pt>
                <c:pt idx="334">
                  <c:v>31.216643803376115</c:v>
                </c:pt>
                <c:pt idx="335">
                  <c:v>30.452321164824326</c:v>
                </c:pt>
                <c:pt idx="336">
                  <c:v>30.058300593352669</c:v>
                </c:pt>
                <c:pt idx="337">
                  <c:v>30.036047784935135</c:v>
                </c:pt>
                <c:pt idx="338">
                  <c:v>30.385645516599283</c:v>
                </c:pt>
                <c:pt idx="339">
                  <c:v>31.105793338508448</c:v>
                </c:pt>
                <c:pt idx="340">
                  <c:v>32.193812411435275</c:v>
                </c:pt>
                <c:pt idx="341">
                  <c:v>33.645655471631954</c:v>
                </c:pt>
                <c:pt idx="342">
                  <c:v>35.455921886029429</c:v>
                </c:pt>
                <c:pt idx="343">
                  <c:v>37.617877741762399</c:v>
                </c:pt>
                <c:pt idx="344">
                  <c:v>40.123480895290399</c:v>
                </c:pt>
                <c:pt idx="345">
                  <c:v>42.963410887935822</c:v>
                </c:pt>
                <c:pt idx="346">
                  <c:v>46.127103616558088</c:v>
                </c:pt>
                <c:pt idx="347">
                  <c:v>49.602790630392903</c:v>
                </c:pt>
                <c:pt idx="348">
                  <c:v>53.377542907882685</c:v>
                </c:pt>
                <c:pt idx="349">
                  <c:v>57.437318950646826</c:v>
                </c:pt>
                <c:pt idx="350">
                  <c:v>61.767017015701043</c:v>
                </c:pt>
                <c:pt idx="351">
                  <c:v>66.350531291618069</c:v>
                </c:pt>
                <c:pt idx="352">
                  <c:v>71.170811809672074</c:v>
                </c:pt>
                <c:pt idx="353">
                  <c:v>76.209927867102095</c:v>
                </c:pt>
                <c:pt idx="354">
                  <c:v>81.44913472657062</c:v>
                </c:pt>
                <c:pt idx="355">
                  <c:v>86.868943343705922</c:v>
                </c:pt>
                <c:pt idx="356">
                  <c:v>92.449192863352067</c:v>
                </c:pt>
                <c:pt idx="357">
                  <c:v>98.169125614851879</c:v>
                </c:pt>
                <c:pt idx="358">
                  <c:v>104.00746432739177</c:v>
                </c:pt>
                <c:pt idx="359">
                  <c:v>109.94249127817972</c:v>
                </c:pt>
                <c:pt idx="360">
                  <c:v>115.95212907903476</c:v>
                </c:pt>
                <c:pt idx="361">
                  <c:v>122.0140228008821</c:v>
                </c:pt>
                <c:pt idx="362">
                  <c:v>128.10562313064858</c:v>
                </c:pt>
                <c:pt idx="363">
                  <c:v>134.20427025124766</c:v>
                </c:pt>
                <c:pt idx="364">
                  <c:v>140.28727813261094</c:v>
                </c:pt>
                <c:pt idx="365">
                  <c:v>146.33201892023945</c:v>
                </c:pt>
                <c:pt idx="366">
                  <c:v>152.31600710733935</c:v>
                </c:pt>
                <c:pt idx="367">
                  <c:v>158.21698317745719</c:v>
                </c:pt>
                <c:pt idx="368">
                  <c:v>164.01299640645502</c:v>
                </c:pt>
                <c:pt idx="369">
                  <c:v>169.6824865158361</c:v>
                </c:pt>
                <c:pt idx="370">
                  <c:v>175.20436387366263</c:v>
                </c:pt>
                <c:pt idx="371">
                  <c:v>180.5580879447493</c:v>
                </c:pt>
                <c:pt idx="372">
                  <c:v>185.72374369829581</c:v>
                </c:pt>
                <c:pt idx="373">
                  <c:v>190.68211568874133</c:v>
                </c:pt>
                <c:pt idx="374">
                  <c:v>195.41475953426908</c:v>
                </c:pt>
                <c:pt idx="375">
                  <c:v>199.90407052707181</c:v>
                </c:pt>
                <c:pt idx="376">
                  <c:v>204.13334912016086</c:v>
                </c:pt>
                <c:pt idx="377">
                  <c:v>208.08686304711165</c:v>
                </c:pt>
                <c:pt idx="378">
                  <c:v>211.74990584368101</c:v>
                </c:pt>
                <c:pt idx="379">
                  <c:v>215.10885155359017</c:v>
                </c:pt>
                <c:pt idx="380">
                  <c:v>218.15120541499169</c:v>
                </c:pt>
                <c:pt idx="381">
                  <c:v>220.86565033906018</c:v>
                </c:pt>
                <c:pt idx="382">
                  <c:v>223.24208900782645</c:v>
                </c:pt>
                <c:pt idx="383">
                  <c:v>225.27168143464621</c:v>
                </c:pt>
                <c:pt idx="384">
                  <c:v>226.94687784759338</c:v>
                </c:pt>
                <c:pt idx="385">
                  <c:v>228.26144677345104</c:v>
                </c:pt>
                <c:pt idx="386">
                  <c:v>229.21049821783384</c:v>
                </c:pt>
                <c:pt idx="387">
                  <c:v>229.79050185521618</c:v>
                </c:pt>
                <c:pt idx="388">
                  <c:v>229.99930016120015</c:v>
                </c:pt>
                <c:pt idx="389">
                  <c:v>229.83611643817494</c:v>
                </c:pt>
                <c:pt idx="390">
                  <c:v>229.30155770451267</c:v>
                </c:pt>
                <c:pt idx="391">
                  <c:v>228.39761243655317</c:v>
                </c:pt>
                <c:pt idx="392">
                  <c:v>227.12764317177772</c:v>
                </c:pt>
                <c:pt idx="393">
                  <c:v>225.49637400068616</c:v>
                </c:pt>
                <c:pt idx="394">
                  <c:v>223.5098729939065</c:v>
                </c:pt>
                <c:pt idx="395">
                  <c:v>221.17552962990445</c:v>
                </c:pt>
                <c:pt idx="396">
                  <c:v>218.50202730725925</c:v>
                </c:pt>
                <c:pt idx="397">
                  <c:v>215.49931104375537</c:v>
                </c:pt>
                <c:pt idx="398">
                  <c:v>212.17855048244473</c:v>
                </c:pt>
                <c:pt idx="399">
                  <c:v>208.55209834229089</c:v>
                </c:pt>
                <c:pt idx="400">
                  <c:v>204.63344446795304</c:v>
                </c:pt>
                <c:pt idx="401">
                  <c:v>200.43716564963705</c:v>
                </c:pt>
                <c:pt idx="402">
                  <c:v>195.97887139967486</c:v>
                </c:pt>
                <c:pt idx="403">
                  <c:v>191.27514588753988</c:v>
                </c:pt>
                <c:pt idx="404">
                  <c:v>186.34348624928265</c:v>
                </c:pt>
                <c:pt idx="405">
                  <c:v>181.20223750087527</c:v>
                </c:pt>
                <c:pt idx="406">
                  <c:v>175.87052429756895</c:v>
                </c:pt>
                <c:pt idx="407">
                  <c:v>170.36817979312031</c:v>
                </c:pt>
                <c:pt idx="408">
                  <c:v>164.71567186350092</c:v>
                </c:pt>
                <c:pt idx="409">
                  <c:v>158.93402696954891</c:v>
                </c:pt>
                <c:pt idx="410">
                  <c:v>153.04475194176376</c:v>
                </c:pt>
                <c:pt idx="411">
                  <c:v>147.06975397820386</c:v>
                </c:pt>
                <c:pt idx="412">
                  <c:v>141.03125915307294</c:v>
                </c:pt>
                <c:pt idx="413">
                  <c:v>134.95172973914316</c:v>
                </c:pt>
                <c:pt idx="414">
                  <c:v>128.85378065155032</c:v>
                </c:pt>
                <c:pt idx="415">
                  <c:v>122.76009532378687</c:v>
                </c:pt>
                <c:pt idx="416">
                  <c:v>116.6933413288119</c:v>
                </c:pt>
                <c:pt idx="417">
                  <c:v>110.67608605916662</c:v>
                </c:pt>
                <c:pt idx="418">
                  <c:v>104.73071277974014</c:v>
                </c:pt>
                <c:pt idx="419">
                  <c:v>98.879337365465631</c:v>
                </c:pt>
                <c:pt idx="420">
                  <c:v>93.143726033662432</c:v>
                </c:pt>
                <c:pt idx="421">
                  <c:v>87.545214377052758</c:v>
                </c:pt>
                <c:pt idx="422">
                  <c:v>82.104627998636886</c:v>
                </c:pt>
                <c:pt idx="423">
                  <c:v>76.842205043650239</c:v>
                </c:pt>
                <c:pt idx="424">
                  <c:v>71.77752091677209</c:v>
                </c:pt>
                <c:pt idx="425">
                  <c:v>66.92941546462842</c:v>
                </c:pt>
                <c:pt idx="426">
                  <c:v>62.315922894459348</c:v>
                </c:pt>
                <c:pt idx="427">
                  <c:v>57.954204689638033</c:v>
                </c:pt>
                <c:pt idx="428">
                  <c:v>53.860485771591456</c:v>
                </c:pt>
                <c:pt idx="429">
                  <c:v>50.049994145583668</c:v>
                </c:pt>
                <c:pt idx="430">
                  <c:v>46.536904254878777</c:v>
                </c:pt>
                <c:pt idx="431">
                  <c:v>43.334284253989011</c:v>
                </c:pt>
                <c:pt idx="432">
                  <c:v>40.454047397149097</c:v>
                </c:pt>
                <c:pt idx="433">
                  <c:v>37.906907722840273</c:v>
                </c:pt>
                <c:pt idx="434">
                  <c:v>35.702340199213978</c:v>
                </c:pt>
                <c:pt idx="435">
                  <c:v>33.84854547866685</c:v>
                </c:pt>
                <c:pt idx="436">
                  <c:v>32.352419392673994</c:v>
                </c:pt>
                <c:pt idx="437">
                  <c:v>31.219527300355068</c:v>
                </c:pt>
                <c:pt idx="438">
                  <c:v>30.454083386193957</c:v>
                </c:pt>
                <c:pt idx="439">
                  <c:v>30.058934983920295</c:v>
                </c:pt>
                <c:pt idx="440">
                  <c:v>30.03555198486535</c:v>
                </c:pt>
                <c:pt idx="441">
                  <c:v>30.384021370192173</c:v>
                </c:pt>
                <c:pt idx="442">
                  <c:v>31.103046887338991</c:v>
                </c:pt>
                <c:pt idx="443">
                  <c:v>32.189953871879851</c:v>
                </c:pt>
                <c:pt idx="444">
                  <c:v>33.640699196864716</c:v>
                </c:pt>
                <c:pt idx="445">
                  <c:v>35.449886312630824</c:v>
                </c:pt>
                <c:pt idx="446">
                  <c:v>37.610785321137811</c:v>
                </c:pt>
                <c:pt idx="447">
                  <c:v>40.115358010154878</c:v>
                </c:pt>
                <c:pt idx="448">
                  <c:v>42.954287754173649</c:v>
                </c:pt>
                <c:pt idx="449">
                  <c:v>46.117014170824646</c:v>
                </c:pt>
                <c:pt idx="450">
                  <c:v>49.591772403875964</c:v>
                </c:pt>
                <c:pt idx="451">
                  <c:v>53.365636886691419</c:v>
                </c:pt>
                <c:pt idx="452">
                  <c:v>57.424569423351087</c:v>
                </c:pt>
                <c:pt idx="453">
                  <c:v>61.753471408582612</c:v>
                </c:pt>
                <c:pt idx="454">
                  <c:v>66.336239992253752</c:v>
                </c:pt>
                <c:pt idx="455">
                  <c:v>71.155827979499009</c:v>
                </c:pt>
                <c:pt idx="456">
                  <c:v>76.194307243666429</c:v>
                </c:pt>
                <c:pt idx="457">
                  <c:v>81.432935416190702</c:v>
                </c:pt>
                <c:pt idx="458">
                  <c:v>86.852225605326893</c:v>
                </c:pt>
                <c:pt idx="459">
                  <c:v>92.432018884391255</c:v>
                </c:pt>
                <c:pt idx="460">
                  <c:v>98.15155927987243</c:v>
                </c:pt>
                <c:pt idx="461">
                  <c:v>103.98957098045993</c:v>
                </c:pt>
                <c:pt idx="462">
                  <c:v>109.92433747979592</c:v>
                </c:pt>
                <c:pt idx="463">
                  <c:v>115.93378235853953</c:v>
                </c:pt>
                <c:pt idx="464">
                  <c:v>121.99555140525658</c:v>
                </c:pt>
                <c:pt idx="465">
                  <c:v>128.0870957706455</c:v>
                </c:pt>
                <c:pt idx="466">
                  <c:v>134.18575584579864</c:v>
                </c:pt>
                <c:pt idx="467">
                  <c:v>140.26884555245974</c:v>
                </c:pt>
                <c:pt idx="468">
                  <c:v>146.31373673175119</c:v>
                </c:pt>
                <c:pt idx="469">
                  <c:v>152.29794331744566</c:v>
                </c:pt>
                <c:pt idx="470">
                  <c:v>158.19920498068018</c:v>
                </c:pt>
                <c:pt idx="471">
                  <c:v>163.99556993495523</c:v>
                </c:pt>
                <c:pt idx="472">
                  <c:v>169.66547659340912</c:v>
                </c:pt>
                <c:pt idx="473">
                  <c:v>175.18783377460556</c:v>
                </c:pt>
                <c:pt idx="474">
                  <c:v>180.54209915849069</c:v>
                </c:pt>
                <c:pt idx="475">
                  <c:v>185.70835570066339</c:v>
                </c:pt>
                <c:pt idx="476">
                  <c:v>190.66738572072126</c:v>
                </c:pt>
                <c:pt idx="477">
                  <c:v>195.40074238907954</c:v>
                </c:pt>
                <c:pt idx="478">
                  <c:v>199.89081834633825</c:v>
                </c:pt>
                <c:pt idx="479">
                  <c:v>204.12091119995881</c:v>
                </c:pt>
                <c:pt idx="480">
                  <c:v>208.07528565459333</c:v>
                </c:pt>
                <c:pt idx="481">
                  <c:v>211.73923204496714</c:v>
                </c:pt>
                <c:pt idx="482">
                  <c:v>215.09912105357165</c:v>
                </c:pt>
                <c:pt idx="483">
                  <c:v>218.1424544096331</c:v>
                </c:pt>
                <c:pt idx="484">
                  <c:v>220.85791138075695</c:v>
                </c:pt>
                <c:pt idx="485">
                  <c:v>223.235390884314</c:v>
                </c:pt>
                <c:pt idx="486">
                  <c:v>225.26604906191454</c:v>
                </c:pt>
                <c:pt idx="487">
                  <c:v>226.94233217720364</c:v>
                </c:pt>
                <c:pt idx="488">
                  <c:v>228.25800471459843</c:v>
                </c:pt>
                <c:pt idx="489">
                  <c:v>229.2081725744485</c:v>
                </c:pt>
                <c:pt idx="490">
                  <c:v>229.78930127833397</c:v>
                </c:pt>
                <c:pt idx="491">
                  <c:v>229.99922911678254</c:v>
                </c:pt>
                <c:pt idx="492">
                  <c:v>229.83717519049634</c:v>
                </c:pt>
                <c:pt idx="493">
                  <c:v>229.30374231517706</c:v>
                </c:pt>
                <c:pt idx="494">
                  <c:v>228.40091477914464</c:v>
                </c:pt>
                <c:pt idx="495">
                  <c:v>227.13205096208938</c:v>
                </c:pt>
                <c:pt idx="496">
                  <c:v>225.5018708424154</c:v>
                </c:pt>
                <c:pt idx="497">
                  <c:v>223.51643843964666</c:v>
                </c:pt>
                <c:pt idx="498">
                  <c:v>221.18313925720645</c:v>
                </c:pt>
                <c:pt idx="499">
                  <c:v>218.51065280947898</c:v>
                </c:pt>
                <c:pt idx="500">
                  <c:v>215.5089203353503</c:v>
                </c:pt>
                <c:pt idx="501">
                  <c:v>212.18910781832648</c:v>
                </c:pt>
                <c:pt idx="502">
                  <c:v>208.56356445079257</c:v>
                </c:pt>
                <c:pt idx="503">
                  <c:v>204.64577669691309</c:v>
                </c:pt>
                <c:pt idx="504">
                  <c:v>200.45031812505869</c:v>
                </c:pt>
                <c:pt idx="505">
                  <c:v>195.99279519637125</c:v>
                </c:pt>
                <c:pt idx="506">
                  <c:v>191.28978921112682</c:v>
                </c:pt>
                <c:pt idx="507">
                  <c:v>186.35879462884674</c:v>
                </c:pt>
                <c:pt idx="508">
                  <c:v>181.21815399159675</c:v>
                </c:pt>
                <c:pt idx="509">
                  <c:v>175.88698969254929</c:v>
                </c:pt>
                <c:pt idx="510">
                  <c:v>170.3851328436196</c:v>
                </c:pt>
                <c:pt idx="511">
                  <c:v>164.73304950677689</c:v>
                </c:pt>
                <c:pt idx="512">
                  <c:v>158.95176456343916</c:v>
                </c:pt>
                <c:pt idx="513">
                  <c:v>153.06278350514521</c:v>
                </c:pt>
                <c:pt idx="514">
                  <c:v>147.08801243643103</c:v>
                </c:pt>
                <c:pt idx="515">
                  <c:v>141.04967658748751</c:v>
                </c:pt>
                <c:pt idx="516">
                  <c:v>134.97023763971944</c:v>
                </c:pt>
                <c:pt idx="517">
                  <c:v>128.87231017174275</c:v>
                </c:pt>
                <c:pt idx="518">
                  <c:v>122.77857753662721</c:v>
                </c:pt>
                <c:pt idx="519">
                  <c:v>116.71170748330901</c:v>
                </c:pt>
                <c:pt idx="520">
                  <c:v>110.69426783604824</c:v>
                </c:pt>
                <c:pt idx="521">
                  <c:v>104.74864254559073</c:v>
                </c:pt>
                <c:pt idx="522">
                  <c:v>98.89694842431058</c:v>
                </c:pt>
                <c:pt idx="523">
                  <c:v>93.160952875070279</c:v>
                </c:pt>
                <c:pt idx="524">
                  <c:v>87.561992919820511</c:v>
                </c:pt>
                <c:pt idx="525">
                  <c:v>82.120895829164212</c:v>
                </c:pt>
                <c:pt idx="526">
                  <c:v>76.857901648107273</c:v>
                </c:pt>
                <c:pt idx="527">
                  <c:v>71.792587906202129</c:v>
                </c:pt>
                <c:pt idx="528">
                  <c:v>66.943796792146571</c:v>
                </c:pt>
                <c:pt idx="529">
                  <c:v>62.32956506373732</c:v>
                </c:pt>
                <c:pt idx="530">
                  <c:v>57.967056953902841</c:v>
                </c:pt>
                <c:pt idx="531">
                  <c:v>53.872500322394629</c:v>
                </c:pt>
                <c:pt idx="532">
                  <c:v>50.061126290642818</c:v>
                </c:pt>
                <c:pt idx="533">
                  <c:v>46.547112584325063</c:v>
                </c:pt>
                <c:pt idx="534">
                  <c:v>43.343530794405851</c:v>
                </c:pt>
                <c:pt idx="535">
                  <c:v>40.462297752826913</c:v>
                </c:pt>
                <c:pt idx="536">
                  <c:v>37.914131203723713</c:v>
                </c:pt>
                <c:pt idx="537">
                  <c:v>35.70850993506437</c:v>
                </c:pt>
                <c:pt idx="538">
                  <c:v>33.853638519015107</c:v>
                </c:pt>
                <c:pt idx="539">
                  <c:v>32.356416792192547</c:v>
                </c:pt>
                <c:pt idx="540">
                  <c:v>31.222414189332</c:v>
                </c:pt>
                <c:pt idx="541">
                  <c:v>30.455849025845978</c:v>
                </c:pt>
                <c:pt idx="542">
                  <c:v>30.059572806339247</c:v>
                </c:pt>
                <c:pt idx="543">
                  <c:v>30.035059617449832</c:v>
                </c:pt>
                <c:pt idx="544">
                  <c:v>30.382400644473279</c:v>
                </c:pt>
                <c:pt idx="545">
                  <c:v>31.100303832167398</c:v>
                </c:pt>
                <c:pt idx="546">
                  <c:v>32.18609869099916</c:v>
                </c:pt>
                <c:pt idx="547">
                  <c:v>33.635746230955377</c:v>
                </c:pt>
                <c:pt idx="548">
                  <c:v>35.443853985964893</c:v>
                </c:pt>
                <c:pt idx="549">
                  <c:v>37.603696073043579</c:v>
                </c:pt>
                <c:pt idx="550">
                  <c:v>40.107238211545521</c:v>
                </c:pt>
                <c:pt idx="551">
                  <c:v>42.945167609452298</c:v>
                </c:pt>
                <c:pt idx="552">
                  <c:v>46.106927605528114</c:v>
                </c:pt>
                <c:pt idx="553">
                  <c:v>49.580756938477307</c:v>
                </c:pt>
                <c:pt idx="554">
                  <c:v>53.353733497028898</c:v>
                </c:pt>
                <c:pt idx="555">
                  <c:v>57.411822388204726</c:v>
                </c:pt>
                <c:pt idx="556">
                  <c:v>61.739928144964452</c:v>
                </c:pt>
                <c:pt idx="557">
                  <c:v>66.321950879023177</c:v>
                </c:pt>
                <c:pt idx="558">
                  <c:v>71.140846169961605</c:v>
                </c:pt>
                <c:pt idx="559">
                  <c:v>76.178688467850719</c:v>
                </c:pt>
                <c:pt idx="560">
                  <c:v>81.416737773542792</c:v>
                </c:pt>
                <c:pt idx="561">
                  <c:v>86.835509348588232</c:v>
                </c:pt>
                <c:pt idx="562">
                  <c:v>92.414846195468314</c:v>
                </c:pt>
                <c:pt idx="563">
                  <c:v>98.1339940385283</c:v>
                </c:pt>
                <c:pt idx="564">
                  <c:v>103.97167852669408</c:v>
                </c:pt>
                <c:pt idx="565">
                  <c:v>109.90618437078531</c:v>
                </c:pt>
                <c:pt idx="566">
                  <c:v>115.91543612106101</c:v>
                </c:pt>
                <c:pt idx="567">
                  <c:v>121.9770802844931</c:v>
                </c:pt>
                <c:pt idx="568">
                  <c:v>128.06856847632952</c:v>
                </c:pt>
                <c:pt idx="569">
                  <c:v>134.167241296616</c:v>
                </c:pt>
                <c:pt idx="570">
                  <c:v>140.25041261968883</c:v>
                </c:pt>
                <c:pt idx="571">
                  <c:v>146.29545398306888</c:v>
                </c:pt>
                <c:pt idx="572">
                  <c:v>152.27987876186879</c:v>
                </c:pt>
                <c:pt idx="573">
                  <c:v>158.18142581557765</c:v>
                </c:pt>
                <c:pt idx="574">
                  <c:v>163.97814229608969</c:v>
                </c:pt>
                <c:pt idx="575">
                  <c:v>169.64846530891862</c:v>
                </c:pt>
                <c:pt idx="576">
                  <c:v>175.17130212385479</c:v>
                </c:pt>
                <c:pt idx="577">
                  <c:v>180.52610863668014</c:v>
                </c:pt>
                <c:pt idx="578">
                  <c:v>185.69296579007565</c:v>
                </c:pt>
                <c:pt idx="579">
                  <c:v>190.65265366945954</c:v>
                </c:pt>
                <c:pt idx="580">
                  <c:v>195.38672299810969</c:v>
                </c:pt>
                <c:pt idx="581">
                  <c:v>199.87756376564158</c:v>
                </c:pt>
                <c:pt idx="582">
                  <c:v>204.10847073453726</c:v>
                </c:pt>
                <c:pt idx="583">
                  <c:v>208.06370558106704</c:v>
                </c:pt>
                <c:pt idx="584">
                  <c:v>211.72855543942978</c:v>
                </c:pt>
                <c:pt idx="585">
                  <c:v>215.08938763135586</c:v>
                </c:pt>
                <c:pt idx="586">
                  <c:v>218.13370037757272</c:v>
                </c:pt>
                <c:pt idx="587">
                  <c:v>220.8501693025064</c:v>
                </c:pt>
                <c:pt idx="588">
                  <c:v>223.22868955921444</c:v>
                </c:pt>
                <c:pt idx="589">
                  <c:v>225.26041341786595</c:v>
                </c:pt>
                <c:pt idx="590">
                  <c:v>226.93778317793547</c:v>
                </c:pt>
                <c:pt idx="591">
                  <c:v>228.25455928168876</c:v>
                </c:pt>
                <c:pt idx="592">
                  <c:v>229.20584352437834</c:v>
                </c:pt>
                <c:pt idx="593">
                  <c:v>229.78809727481178</c:v>
                </c:pt>
                <c:pt idx="594">
                  <c:v>229.99915463851636</c:v>
                </c:pt>
                <c:pt idx="595">
                  <c:v>229.83823051453385</c:v>
                </c:pt>
                <c:pt idx="596">
                  <c:v>229.30592351587507</c:v>
                </c:pt>
                <c:pt idx="597">
                  <c:v>228.40421374277162</c:v>
                </c:pt>
                <c:pt idx="598">
                  <c:v>227.1364554170076</c:v>
                </c:pt>
                <c:pt idx="599">
                  <c:v>225.50736440472969</c:v>
                </c:pt>
                <c:pt idx="600">
                  <c:v>223.52300067414944</c:v>
                </c:pt>
                <c:pt idx="601">
                  <c:v>221.19074575339368</c:v>
                </c:pt>
                <c:pt idx="602">
                  <c:v>218.5192752723535</c:v>
                </c:pt>
                <c:pt idx="603">
                  <c:v>215.51852669067537</c:v>
                </c:pt>
                <c:pt idx="604">
                  <c:v>212.19966233193733</c:v>
                </c:pt>
                <c:pt idx="605">
                  <c:v>208.57502786152003</c:v>
                </c:pt>
                <c:pt idx="606">
                  <c:v>204.65810636263043</c:v>
                </c:pt>
                <c:pt idx="607">
                  <c:v>200.46346818130468</c:v>
                </c:pt>
                <c:pt idx="608">
                  <c:v>196.00671672695802</c:v>
                </c:pt>
                <c:pt idx="609">
                  <c:v>191.30443043009953</c:v>
                </c:pt>
                <c:pt idx="610">
                  <c:v>186.37410107312024</c:v>
                </c:pt>
                <c:pt idx="611">
                  <c:v>181.23406872355116</c:v>
                </c:pt>
                <c:pt idx="612">
                  <c:v>175.90345351182742</c:v>
                </c:pt>
                <c:pt idx="613">
                  <c:v>170.40208450734451</c:v>
                </c:pt>
                <c:pt idx="614">
                  <c:v>164.75042595736335</c:v>
                </c:pt>
                <c:pt idx="615">
                  <c:v>158.96950116316196</c:v>
                </c:pt>
                <c:pt idx="616">
                  <c:v>153.0808142765791</c:v>
                </c:pt>
                <c:pt idx="617">
                  <c:v>147.10627030787791</c:v>
                </c:pt>
                <c:pt idx="618">
                  <c:v>141.06809364246999</c:v>
                </c:pt>
                <c:pt idx="619">
                  <c:v>134.98874536962398</c:v>
                </c:pt>
                <c:pt idx="620">
                  <c:v>128.89083973065829</c:v>
                </c:pt>
                <c:pt idx="621">
                  <c:v>122.79705999744289</c:v>
                </c:pt>
                <c:pt idx="622">
                  <c:v>116.7300740941095</c:v>
                </c:pt>
                <c:pt idx="623">
                  <c:v>110.71245027586457</c:v>
                </c:pt>
                <c:pt idx="624">
                  <c:v>104.76657317854104</c:v>
                </c:pt>
                <c:pt idx="625">
                  <c:v>98.914560551196473</c:v>
                </c:pt>
                <c:pt idx="626">
                  <c:v>93.178180981485639</c:v>
                </c:pt>
                <c:pt idx="627">
                  <c:v>87.578772919856405</c:v>
                </c:pt>
                <c:pt idx="628">
                  <c:v>82.137165303799861</c:v>
                </c:pt>
                <c:pt idx="629">
                  <c:v>76.873600077397242</c:v>
                </c:pt>
                <c:pt idx="630">
                  <c:v>71.807656894402584</c:v>
                </c:pt>
                <c:pt idx="631">
                  <c:v>66.958180284935963</c:v>
                </c:pt>
                <c:pt idx="632">
                  <c:v>62.34320955673347</c:v>
                </c:pt>
                <c:pt idx="633">
                  <c:v>57.97991169168867</c:v>
                </c:pt>
                <c:pt idx="634">
                  <c:v>53.884517487321503</c:v>
                </c:pt>
                <c:pt idx="635">
                  <c:v>50.072261180703038</c:v>
                </c:pt>
                <c:pt idx="636">
                  <c:v>46.557323779439258</c:v>
                </c:pt>
                <c:pt idx="637">
                  <c:v>43.352780310497408</c:v>
                </c:pt>
                <c:pt idx="638">
                  <c:v>40.470551183117408</c:v>
                </c:pt>
                <c:pt idx="639">
                  <c:v>37.921357846720838</c:v>
                </c:pt>
                <c:pt idx="640">
                  <c:v>35.714682908766747</c:v>
                </c:pt>
                <c:pt idx="641">
                  <c:v>33.85873486090918</c:v>
                </c:pt>
                <c:pt idx="642">
                  <c:v>32.360417544669701</c:v>
                </c:pt>
                <c:pt idx="643">
                  <c:v>31.225304470207817</c:v>
                </c:pt>
                <c:pt idx="644">
                  <c:v>30.45761808371978</c:v>
                </c:pt>
                <c:pt idx="645">
                  <c:v>30.060214060587597</c:v>
                </c:pt>
                <c:pt idx="646">
                  <c:v>30.034570682705464</c:v>
                </c:pt>
                <c:pt idx="647">
                  <c:v>30.380783339498336</c:v>
                </c:pt>
                <c:pt idx="648">
                  <c:v>31.097564173087832</c:v>
                </c:pt>
                <c:pt idx="649">
                  <c:v>32.182246868925716</c:v>
                </c:pt>
                <c:pt idx="650">
                  <c:v>33.630796574074239</c:v>
                </c:pt>
                <c:pt idx="651">
                  <c:v>35.437824906239001</c:v>
                </c:pt>
                <c:pt idx="652">
                  <c:v>37.596609997722979</c:v>
                </c:pt>
                <c:pt idx="653">
                  <c:v>40.099121499741443</c:v>
                </c:pt>
                <c:pt idx="654">
                  <c:v>42.936050454085319</c:v>
                </c:pt>
                <c:pt idx="655">
                  <c:v>46.096843921015093</c:v>
                </c:pt>
                <c:pt idx="656">
                  <c:v>49.569744234574998</c:v>
                </c:pt>
                <c:pt idx="657">
                  <c:v>53.341832739303413</c:v>
                </c:pt>
                <c:pt idx="658">
                  <c:v>57.399077845645934</c:v>
                </c:pt>
                <c:pt idx="659">
                  <c:v>61.726387225312138</c:v>
                </c:pt>
                <c:pt idx="660">
                  <c:v>66.307663952417514</c:v>
                </c:pt>
                <c:pt idx="661">
                  <c:v>71.125866381573985</c:v>
                </c:pt>
                <c:pt idx="662">
                  <c:v>76.163071540191908</c:v>
                </c:pt>
                <c:pt idx="663">
                  <c:v>81.400541799183713</c:v>
                </c:pt>
                <c:pt idx="664">
                  <c:v>86.818794574064555</c:v>
                </c:pt>
                <c:pt idx="665">
                  <c:v>92.397674797172598</c:v>
                </c:pt>
                <c:pt idx="666">
                  <c:v>98.116429891423365</c:v>
                </c:pt>
                <c:pt idx="667">
                  <c:v>103.95378696670723</c:v>
                </c:pt>
                <c:pt idx="668">
                  <c:v>109.88803195177158</c:v>
                </c:pt>
                <c:pt idx="669">
                  <c:v>115.8970903672288</c:v>
                </c:pt>
                <c:pt idx="670">
                  <c:v>121.95860943922737</c:v>
                </c:pt>
                <c:pt idx="671">
                  <c:v>128.05004124833539</c:v>
                </c:pt>
                <c:pt idx="672">
                  <c:v>134.14872660433582</c:v>
                </c:pt>
                <c:pt idx="673">
                  <c:v>140.23197933493191</c:v>
                </c:pt>
                <c:pt idx="674">
                  <c:v>146.27717067482175</c:v>
                </c:pt>
                <c:pt idx="675">
                  <c:v>152.26181344122767</c:v>
                </c:pt>
                <c:pt idx="676">
                  <c:v>158.16364568276055</c:v>
                </c:pt>
                <c:pt idx="677">
                  <c:v>163.96071349045755</c:v>
                </c:pt>
                <c:pt idx="678">
                  <c:v>169.63145266294995</c:v>
                </c:pt>
                <c:pt idx="679">
                  <c:v>175.15476892197819</c:v>
                </c:pt>
                <c:pt idx="680">
                  <c:v>180.51011637986522</c:v>
                </c:pt>
                <c:pt idx="681">
                  <c:v>185.67757396706133</c:v>
                </c:pt>
                <c:pt idx="682">
                  <c:v>190.63791953546144</c:v>
                </c:pt>
                <c:pt idx="683">
                  <c:v>195.37270136184202</c:v>
                </c:pt>
                <c:pt idx="684">
                  <c:v>199.86430678543587</c:v>
                </c:pt>
                <c:pt idx="685">
                  <c:v>204.09602772432368</c:v>
                </c:pt>
                <c:pt idx="686">
                  <c:v>208.0521228269308</c:v>
                </c:pt>
                <c:pt idx="687">
                  <c:v>211.71787602743632</c:v>
                </c:pt>
                <c:pt idx="688">
                  <c:v>215.07965128727622</c:v>
                </c:pt>
                <c:pt idx="689">
                  <c:v>218.12494331911142</c:v>
                </c:pt>
                <c:pt idx="690">
                  <c:v>220.84242410457469</c:v>
                </c:pt>
                <c:pt idx="691">
                  <c:v>223.22198503275843</c:v>
                </c:pt>
                <c:pt idx="692">
                  <c:v>225.25477450269346</c:v>
                </c:pt>
                <c:pt idx="693">
                  <c:v>226.93323084994483</c:v>
                </c:pt>
                <c:pt idx="694">
                  <c:v>228.25111047484029</c:v>
                </c:pt>
                <c:pt idx="695">
                  <c:v>229.20351106770354</c:v>
                </c:pt>
                <c:pt idx="696">
                  <c:v>229.78688984469099</c:v>
                </c:pt>
                <c:pt idx="697">
                  <c:v>229.99907672640413</c:v>
                </c:pt>
                <c:pt idx="698">
                  <c:v>229.8392824102512</c:v>
                </c:pt>
                <c:pt idx="699">
                  <c:v>229.30810130653165</c:v>
                </c:pt>
                <c:pt idx="700">
                  <c:v>228.40750932732095</c:v>
                </c:pt>
                <c:pt idx="701">
                  <c:v>227.14085653638153</c:v>
                </c:pt>
                <c:pt idx="702">
                  <c:v>225.51285468744032</c:v>
                </c:pt>
                <c:pt idx="703">
                  <c:v>223.52955969718892</c:v>
                </c:pt>
                <c:pt idx="704">
                  <c:v>221.19834911820436</c:v>
                </c:pt>
                <c:pt idx="705">
                  <c:v>218.52789469558701</c:v>
                </c:pt>
                <c:pt idx="706">
                  <c:v>215.52813010940125</c:v>
                </c:pt>
                <c:pt idx="707">
                  <c:v>212.21021402291404</c:v>
                </c:pt>
                <c:pt idx="708">
                  <c:v>208.58648857407874</c:v>
                </c:pt>
                <c:pt idx="709">
                  <c:v>204.67043346468213</c:v>
                </c:pt>
                <c:pt idx="710">
                  <c:v>200.47661581792318</c:v>
                </c:pt>
                <c:pt idx="711">
                  <c:v>196.02063599095607</c:v>
                </c:pt>
                <c:pt idx="712">
                  <c:v>191.3190695439541</c:v>
                </c:pt>
                <c:pt idx="713">
                  <c:v>186.3894055815781</c:v>
                </c:pt>
                <c:pt idx="714">
                  <c:v>181.24998169619161</c:v>
                </c:pt>
                <c:pt idx="715">
                  <c:v>175.91991575483897</c:v>
                </c:pt>
                <c:pt idx="716">
                  <c:v>170.41903478371171</c:v>
                </c:pt>
                <c:pt idx="717">
                  <c:v>164.76780121466425</c:v>
                </c:pt>
                <c:pt idx="718">
                  <c:v>158.98723676810829</c:v>
                </c:pt>
                <c:pt idx="719">
                  <c:v>153.09884425544666</c:v>
                </c:pt>
                <c:pt idx="720">
                  <c:v>147.12452759191612</c:v>
                </c:pt>
                <c:pt idx="721">
                  <c:v>141.08651031738864</c:v>
                </c:pt>
                <c:pt idx="722">
                  <c:v>135.00725292822122</c:v>
                </c:pt>
                <c:pt idx="723">
                  <c:v>128.90936932766101</c:v>
                </c:pt>
                <c:pt idx="724">
                  <c:v>122.81554270559781</c:v>
                </c:pt>
                <c:pt idx="725">
                  <c:v>116.74844116058335</c:v>
                </c:pt>
                <c:pt idx="726">
                  <c:v>110.73063337799196</c:v>
                </c:pt>
                <c:pt idx="727">
                  <c:v>104.78450467797569</c:v>
                </c:pt>
                <c:pt idx="728">
                  <c:v>98.932173745517531</c:v>
                </c:pt>
                <c:pt idx="729">
                  <c:v>93.195410352315605</c:v>
                </c:pt>
                <c:pt idx="730">
                  <c:v>87.595554376584872</c:v>
                </c:pt>
                <c:pt idx="731">
                  <c:v>82.153436421985447</c:v>
                </c:pt>
                <c:pt idx="732">
                  <c:v>76.889300330981442</c:v>
                </c:pt>
                <c:pt idx="733">
                  <c:v>71.822727880854814</c:v>
                </c:pt>
                <c:pt idx="734">
                  <c:v>66.972565942503252</c:v>
                </c:pt>
                <c:pt idx="735">
                  <c:v>62.356856372979308</c:v>
                </c:pt>
                <c:pt idx="736">
                  <c:v>57.992768902554346</c:v>
                </c:pt>
                <c:pt idx="737">
                  <c:v>53.896537265958486</c:v>
                </c:pt>
                <c:pt idx="738">
                  <c:v>50.083398815382395</c:v>
                </c:pt>
                <c:pt idx="739">
                  <c:v>46.567537839870695</c:v>
                </c:pt>
                <c:pt idx="740">
                  <c:v>43.362032801946242</c:v>
                </c:pt>
                <c:pt idx="741">
                  <c:v>40.47880768773733</c:v>
                </c:pt>
                <c:pt idx="742">
                  <c:v>37.928587651583769</c:v>
                </c:pt>
                <c:pt idx="743">
                  <c:v>35.720859120109111</c:v>
                </c:pt>
                <c:pt idx="744">
                  <c:v>33.863834504174207</c:v>
                </c:pt>
                <c:pt idx="745">
                  <c:v>32.364421649968136</c:v>
                </c:pt>
                <c:pt idx="746">
                  <c:v>31.228198142883386</c:v>
                </c:pt>
                <c:pt idx="747">
                  <c:v>30.45939055975461</c:v>
                </c:pt>
                <c:pt idx="748">
                  <c:v>30.060858746643348</c:v>
                </c:pt>
                <c:pt idx="749">
                  <c:v>30.034085180649086</c:v>
                </c:pt>
                <c:pt idx="750">
                  <c:v>30.379169455322781</c:v>
                </c:pt>
                <c:pt idx="751">
                  <c:v>31.09482791019424</c:v>
                </c:pt>
                <c:pt idx="752">
                  <c:v>32.178398405791711</c:v>
                </c:pt>
                <c:pt idx="753">
                  <c:v>33.625850226391151</c:v>
                </c:pt>
                <c:pt idx="754">
                  <c:v>35.431799073660059</c:v>
                </c:pt>
                <c:pt idx="755">
                  <c:v>37.589527095419086</c:v>
                </c:pt>
                <c:pt idx="756">
                  <c:v>40.091007875021234</c:v>
                </c:pt>
                <c:pt idx="757">
                  <c:v>42.926936288385591</c:v>
                </c:pt>
                <c:pt idx="758">
                  <c:v>46.086763117631634</c:v>
                </c:pt>
                <c:pt idx="759">
                  <c:v>49.55873429254676</c:v>
                </c:pt>
                <c:pt idx="760">
                  <c:v>53.329934613923626</c:v>
                </c:pt>
                <c:pt idx="761">
                  <c:v>57.386335796112121</c:v>
                </c:pt>
                <c:pt idx="762">
                  <c:v>61.712848650090393</c:v>
                </c:pt>
                <c:pt idx="763">
                  <c:v>66.293379212926538</c:v>
                </c:pt>
                <c:pt idx="764">
                  <c:v>71.11088861485058</c:v>
                </c:pt>
                <c:pt idx="765">
                  <c:v>76.147456461225971</c:v>
                </c:pt>
                <c:pt idx="766">
                  <c:v>81.384347493669338</c:v>
                </c:pt>
                <c:pt idx="767">
                  <c:v>86.802081282329539</c:v>
                </c:pt>
                <c:pt idx="768">
                  <c:v>92.380504690093744</c:v>
                </c:pt>
                <c:pt idx="769">
                  <c:v>98.098866839160365</c:v>
                </c:pt>
                <c:pt idx="770">
                  <c:v>103.93589630111549</c:v>
                </c:pt>
                <c:pt idx="771">
                  <c:v>109.86988022337769</c:v>
                </c:pt>
                <c:pt idx="772">
                  <c:v>115.8787450976729</c:v>
                </c:pt>
                <c:pt idx="773">
                  <c:v>121.94013887009295</c:v>
                </c:pt>
                <c:pt idx="774">
                  <c:v>128.03151408730113</c:v>
                </c:pt>
                <c:pt idx="775">
                  <c:v>134.13021176959359</c:v>
                </c:pt>
                <c:pt idx="776">
                  <c:v>140.21354569882092</c:v>
                </c:pt>
                <c:pt idx="777">
                  <c:v>146.25888680763691</c:v>
                </c:pt>
                <c:pt idx="778">
                  <c:v>152.24374735614441</c:v>
                </c:pt>
                <c:pt idx="779">
                  <c:v>158.14586458283901</c:v>
                </c:pt>
                <c:pt idx="780">
                  <c:v>163.94328351865693</c:v>
                </c:pt>
                <c:pt idx="781">
                  <c:v>169.61443865608675</c:v>
                </c:pt>
                <c:pt idx="782">
                  <c:v>175.13823416954327</c:v>
                </c:pt>
                <c:pt idx="783">
                  <c:v>180.49412238859662</c:v>
                </c:pt>
                <c:pt idx="784">
                  <c:v>185.66218023214867</c:v>
                </c:pt>
                <c:pt idx="785">
                  <c:v>190.62318331923294</c:v>
                </c:pt>
                <c:pt idx="786">
                  <c:v>195.35867748075742</c:v>
                </c:pt>
                <c:pt idx="787">
                  <c:v>199.85104740617768</c:v>
                </c:pt>
                <c:pt idx="788">
                  <c:v>204.08358216974506</c:v>
                </c:pt>
                <c:pt idx="789">
                  <c:v>208.04053739258219</c:v>
                </c:pt>
                <c:pt idx="790">
                  <c:v>211.7071938093531</c:v>
                </c:pt>
                <c:pt idx="791">
                  <c:v>215.06991202166802</c:v>
                </c:pt>
                <c:pt idx="792">
                  <c:v>218.1161832345496</c:v>
                </c:pt>
                <c:pt idx="793">
                  <c:v>220.83467578722764</c:v>
                </c:pt>
                <c:pt idx="794">
                  <c:v>223.2152773051759</c:v>
                </c:pt>
                <c:pt idx="795">
                  <c:v>225.24913231659127</c:v>
                </c:pt>
                <c:pt idx="796">
                  <c:v>226.92867519338802</c:v>
                </c:pt>
                <c:pt idx="797">
                  <c:v>228.24765829417146</c:v>
                </c:pt>
                <c:pt idx="798">
                  <c:v>229.20117520450412</c:v>
                </c:pt>
                <c:pt idx="799">
                  <c:v>229.7856789880131</c:v>
                </c:pt>
                <c:pt idx="800">
                  <c:v>229.99899538044852</c:v>
                </c:pt>
                <c:pt idx="801">
                  <c:v>229.84033087761236</c:v>
                </c:pt>
                <c:pt idx="802">
                  <c:v>229.31027568707216</c:v>
                </c:pt>
                <c:pt idx="803">
                  <c:v>228.41080153267933</c:v>
                </c:pt>
                <c:pt idx="804">
                  <c:v>227.14525432005945</c:v>
                </c:pt>
                <c:pt idx="805">
                  <c:v>225.5183416903588</c:v>
                </c:pt>
                <c:pt idx="806">
                  <c:v>223.53611550854021</c:v>
                </c:pt>
                <c:pt idx="807">
                  <c:v>221.20594935137763</c:v>
                </c:pt>
                <c:pt idx="808">
                  <c:v>218.53651107888288</c:v>
                </c:pt>
                <c:pt idx="809">
                  <c:v>215.53773059119834</c:v>
                </c:pt>
                <c:pt idx="810">
                  <c:v>212.22076289089478</c:v>
                </c:pt>
                <c:pt idx="811">
                  <c:v>208.59794658807607</c:v>
                </c:pt>
                <c:pt idx="812">
                  <c:v>204.68275800264348</c:v>
                </c:pt>
                <c:pt idx="813">
                  <c:v>200.48976103446273</c:v>
                </c:pt>
                <c:pt idx="814">
                  <c:v>196.03455298788796</c:v>
                </c:pt>
                <c:pt idx="815">
                  <c:v>191.33370655218846</c:v>
                </c:pt>
                <c:pt idx="816">
                  <c:v>186.40470815369366</c:v>
                </c:pt>
                <c:pt idx="817">
                  <c:v>181.26589290897235</c:v>
                </c:pt>
                <c:pt idx="818">
                  <c:v>175.93637642101731</c:v>
                </c:pt>
                <c:pt idx="819">
                  <c:v>170.43598367213971</c:v>
                </c:pt>
                <c:pt idx="820">
                  <c:v>164.78517527808097</c:v>
                </c:pt>
                <c:pt idx="821">
                  <c:v>159.00497137766914</c:v>
                </c:pt>
                <c:pt idx="822">
                  <c:v>153.1168734411288</c:v>
                </c:pt>
                <c:pt idx="823">
                  <c:v>147.14278428791945</c:v>
                </c:pt>
                <c:pt idx="824">
                  <c:v>141.1049266116097</c:v>
                </c:pt>
                <c:pt idx="825">
                  <c:v>135.02576031487635</c:v>
                </c:pt>
                <c:pt idx="826">
                  <c:v>128.92789896211534</c:v>
                </c:pt>
                <c:pt idx="827">
                  <c:v>122.83402566045801</c:v>
                </c:pt>
                <c:pt idx="828">
                  <c:v>116.76680868209918</c:v>
                </c:pt>
                <c:pt idx="829">
                  <c:v>110.74881714180395</c:v>
                </c:pt>
                <c:pt idx="830">
                  <c:v>104.80243704327896</c:v>
                </c:pt>
                <c:pt idx="831">
                  <c:v>98.949788006668243</c:v>
                </c:pt>
                <c:pt idx="832">
                  <c:v>93.212640986969205</c:v>
                </c:pt>
                <c:pt idx="833">
                  <c:v>87.612337289428396</c:v>
                </c:pt>
                <c:pt idx="834">
                  <c:v>82.16970918316288</c:v>
                </c:pt>
                <c:pt idx="835">
                  <c:v>76.905002408321309</c:v>
                </c:pt>
                <c:pt idx="836">
                  <c:v>71.837800865041871</c:v>
                </c:pt>
                <c:pt idx="837">
                  <c:v>66.986953764352791</c:v>
                </c:pt>
                <c:pt idx="838">
                  <c:v>62.370505512006176</c:v>
                </c:pt>
                <c:pt idx="839">
                  <c:v>58.005628586058393</c:v>
                </c:pt>
                <c:pt idx="840">
                  <c:v>53.908559657893306</c:v>
                </c:pt>
                <c:pt idx="841">
                  <c:v>50.094539194297553</c:v>
                </c:pt>
                <c:pt idx="842">
                  <c:v>46.577754765269063</c:v>
                </c:pt>
                <c:pt idx="843">
                  <c:v>43.371288268434995</c:v>
                </c:pt>
                <c:pt idx="844">
                  <c:v>40.487067266403486</c:v>
                </c:pt>
                <c:pt idx="845">
                  <c:v>37.935820618063445</c:v>
                </c:pt>
                <c:pt idx="846">
                  <c:v>35.727038568879394</c:v>
                </c:pt>
                <c:pt idx="847">
                  <c:v>33.868937448635052</c:v>
                </c:pt>
                <c:pt idx="848">
                  <c:v>32.368429107950348</c:v>
                </c:pt>
                <c:pt idx="849">
                  <c:v>31.231095207259131</c:v>
                </c:pt>
                <c:pt idx="850">
                  <c:v>30.461166453889689</c:v>
                </c:pt>
                <c:pt idx="851">
                  <c:v>30.061506864484372</c:v>
                </c:pt>
                <c:pt idx="852">
                  <c:v>30.033603111297296</c:v>
                </c:pt>
                <c:pt idx="853">
                  <c:v>30.37755899200215</c:v>
                </c:pt>
                <c:pt idx="854">
                  <c:v>31.092095043580912</c:v>
                </c:pt>
                <c:pt idx="855">
                  <c:v>32.174553301729304</c:v>
                </c:pt>
                <c:pt idx="856">
                  <c:v>33.620907188075961</c:v>
                </c:pt>
                <c:pt idx="857">
                  <c:v>35.425776488434764</c:v>
                </c:pt>
                <c:pt idx="858">
                  <c:v>37.582447366375661</c:v>
                </c:pt>
                <c:pt idx="859">
                  <c:v>40.082897337663184</c:v>
                </c:pt>
                <c:pt idx="860">
                  <c:v>42.917825112665753</c:v>
                </c:pt>
                <c:pt idx="861">
                  <c:v>46.076685195723499</c:v>
                </c:pt>
                <c:pt idx="862">
                  <c:v>49.547727112771938</c:v>
                </c:pt>
                <c:pt idx="863">
                  <c:v>53.318039121298099</c:v>
                </c:pt>
                <c:pt idx="864">
                  <c:v>57.373596240040811</c:v>
                </c:pt>
                <c:pt idx="865">
                  <c:v>61.699312419764112</c:v>
                </c:pt>
                <c:pt idx="866">
                  <c:v>66.279096661041905</c:v>
                </c:pt>
                <c:pt idx="867">
                  <c:v>71.095912870305114</c:v>
                </c:pt>
                <c:pt idx="868">
                  <c:v>76.131843231488517</c:v>
                </c:pt>
                <c:pt idx="869">
                  <c:v>81.368154857555083</c:v>
                </c:pt>
                <c:pt idx="870">
                  <c:v>86.785369473957076</c:v>
                </c:pt>
                <c:pt idx="871">
                  <c:v>92.363335874821388</c:v>
                </c:pt>
                <c:pt idx="872">
                  <c:v>98.081304882342451</c:v>
                </c:pt>
                <c:pt idx="873">
                  <c:v>103.91800653053251</c:v>
                </c:pt>
                <c:pt idx="874">
                  <c:v>109.85172918622698</c:v>
                </c:pt>
                <c:pt idx="875">
                  <c:v>115.86040031302255</c:v>
                </c:pt>
                <c:pt idx="876">
                  <c:v>121.92166857772338</c:v>
                </c:pt>
                <c:pt idx="877">
                  <c:v>128.01298699386152</c:v>
                </c:pt>
                <c:pt idx="878">
                  <c:v>134.11169679302432</c:v>
                </c:pt>
                <c:pt idx="879">
                  <c:v>140.19511171199093</c:v>
                </c:pt>
                <c:pt idx="880">
                  <c:v>146.24060238214221</c:v>
                </c:pt>
                <c:pt idx="881">
                  <c:v>152.22568050723865</c:v>
                </c:pt>
                <c:pt idx="882">
                  <c:v>158.12808251642363</c:v>
                </c:pt>
                <c:pt idx="883">
                  <c:v>163.92585238128635</c:v>
                </c:pt>
                <c:pt idx="884">
                  <c:v>169.59742328891255</c:v>
                </c:pt>
                <c:pt idx="885">
                  <c:v>175.12169786711712</c:v>
                </c:pt>
                <c:pt idx="886">
                  <c:v>180.47812666342233</c:v>
                </c:pt>
                <c:pt idx="887">
                  <c:v>185.6467845858663</c:v>
                </c:pt>
                <c:pt idx="888">
                  <c:v>190.60844502128006</c:v>
                </c:pt>
                <c:pt idx="889">
                  <c:v>195.34465135533748</c:v>
                </c:pt>
                <c:pt idx="890">
                  <c:v>199.8377856283218</c:v>
                </c:pt>
                <c:pt idx="891">
                  <c:v>204.07113407122876</c:v>
                </c:pt>
                <c:pt idx="892">
                  <c:v>208.02894927841857</c:v>
                </c:pt>
                <c:pt idx="893">
                  <c:v>211.69650878554648</c:v>
                </c:pt>
                <c:pt idx="894">
                  <c:v>215.06016983486495</c:v>
                </c:pt>
                <c:pt idx="895">
                  <c:v>218.10742012418814</c:v>
                </c:pt>
                <c:pt idx="896">
                  <c:v>220.82692435073128</c:v>
                </c:pt>
                <c:pt idx="897">
                  <c:v>223.20856637669721</c:v>
                </c:pt>
                <c:pt idx="898">
                  <c:v>225.24348685975286</c:v>
                </c:pt>
                <c:pt idx="899">
                  <c:v>226.92411620842171</c:v>
                </c:pt>
                <c:pt idx="900">
                  <c:v>228.24420273980078</c:v>
                </c:pt>
                <c:pt idx="901">
                  <c:v>229.19883593486017</c:v>
                </c:pt>
                <c:pt idx="902">
                  <c:v>229.78446470481958</c:v>
                </c:pt>
                <c:pt idx="903">
                  <c:v>229.99891060065232</c:v>
                </c:pt>
                <c:pt idx="904">
                  <c:v>229.84137591658128</c:v>
                </c:pt>
                <c:pt idx="905">
                  <c:v>229.31244665742173</c:v>
                </c:pt>
                <c:pt idx="906">
                  <c:v>228.41409035873352</c:v>
                </c:pt>
                <c:pt idx="907">
                  <c:v>227.14964876789108</c:v>
                </c:pt>
                <c:pt idx="908">
                  <c:v>225.52382541329678</c:v>
                </c:pt>
                <c:pt idx="909">
                  <c:v>223.5426681079781</c:v>
                </c:pt>
                <c:pt idx="910">
                  <c:v>221.21354645265285</c:v>
                </c:pt>
                <c:pt idx="911">
                  <c:v>218.5451244219459</c:v>
                </c:pt>
                <c:pt idx="912">
                  <c:v>215.54732813573594</c:v>
                </c:pt>
                <c:pt idx="913">
                  <c:v>212.23130893551718</c:v>
                </c:pt>
                <c:pt idx="914">
                  <c:v>208.6094019031172</c:v>
                </c:pt>
                <c:pt idx="915">
                  <c:v>204.69507997609321</c:v>
                </c:pt>
                <c:pt idx="916">
                  <c:v>200.50290383047249</c:v>
                </c:pt>
                <c:pt idx="917">
                  <c:v>196.0484677172758</c:v>
                </c:pt>
                <c:pt idx="918">
                  <c:v>191.34834145430051</c:v>
                </c:pt>
                <c:pt idx="919">
                  <c:v>186.42000878894257</c:v>
                </c:pt>
                <c:pt idx="920">
                  <c:v>181.28180236134514</c:v>
                </c:pt>
                <c:pt idx="921">
                  <c:v>175.95283550979786</c:v>
                </c:pt>
                <c:pt idx="922">
                  <c:v>170.45293117204656</c:v>
                </c:pt>
                <c:pt idx="923">
                  <c:v>164.80254814701956</c:v>
                </c:pt>
                <c:pt idx="924">
                  <c:v>159.02270499123617</c:v>
                </c:pt>
                <c:pt idx="925">
                  <c:v>153.13490183300704</c:v>
                </c:pt>
                <c:pt idx="926">
                  <c:v>147.16104039526101</c:v>
                </c:pt>
                <c:pt idx="927">
                  <c:v>141.12334252450216</c:v>
                </c:pt>
                <c:pt idx="928">
                  <c:v>135.04426752895318</c:v>
                </c:pt>
                <c:pt idx="929">
                  <c:v>128.94642863338285</c:v>
                </c:pt>
                <c:pt idx="930">
                  <c:v>122.85250886138883</c:v>
                </c:pt>
                <c:pt idx="931">
                  <c:v>116.78517665802487</c:v>
                </c:pt>
                <c:pt idx="932">
                  <c:v>110.76700156667889</c:v>
                </c:pt>
                <c:pt idx="933">
                  <c:v>104.82037027383574</c:v>
                </c:pt>
                <c:pt idx="934">
                  <c:v>98.967403334044448</c:v>
                </c:pt>
                <c:pt idx="935">
                  <c:v>93.229872884854757</c:v>
                </c:pt>
                <c:pt idx="936">
                  <c:v>87.629121657811936</c:v>
                </c:pt>
                <c:pt idx="937">
                  <c:v>82.185983586771499</c:v>
                </c:pt>
                <c:pt idx="938">
                  <c:v>76.920706308875879</c:v>
                </c:pt>
                <c:pt idx="939">
                  <c:v>71.85287584644621</c:v>
                </c:pt>
                <c:pt idx="940">
                  <c:v>67.001343749992685</c:v>
                </c:pt>
                <c:pt idx="941">
                  <c:v>62.384156973345924</c:v>
                </c:pt>
                <c:pt idx="942">
                  <c:v>58.018490741759706</c:v>
                </c:pt>
                <c:pt idx="943">
                  <c:v>53.920584662713125</c:v>
                </c:pt>
                <c:pt idx="944">
                  <c:v>50.105682317066837</c:v>
                </c:pt>
                <c:pt idx="945">
                  <c:v>46.587974555282315</c:v>
                </c:pt>
                <c:pt idx="946">
                  <c:v>43.380546709644761</c:v>
                </c:pt>
                <c:pt idx="947">
                  <c:v>40.495329918831587</c:v>
                </c:pt>
                <c:pt idx="948">
                  <c:v>37.943056745912557</c:v>
                </c:pt>
                <c:pt idx="949">
                  <c:v>35.73322125486564</c:v>
                </c:pt>
                <c:pt idx="950">
                  <c:v>33.874043694116693</c:v>
                </c:pt>
                <c:pt idx="951">
                  <c:v>32.372439918478889</c:v>
                </c:pt>
                <c:pt idx="952">
                  <c:v>31.233995663235675</c:v>
                </c:pt>
                <c:pt idx="953">
                  <c:v>30.462945766063967</c:v>
                </c:pt>
                <c:pt idx="954">
                  <c:v>30.062158414088358</c:v>
                </c:pt>
                <c:pt idx="955">
                  <c:v>30.033124474666735</c:v>
                </c:pt>
                <c:pt idx="956">
                  <c:v>30.375951949591681</c:v>
                </c:pt>
                <c:pt idx="957">
                  <c:v>31.089365573341254</c:v>
                </c:pt>
                <c:pt idx="958">
                  <c:v>32.170711556870359</c:v>
                </c:pt>
                <c:pt idx="959">
                  <c:v>33.615967459298219</c:v>
                </c:pt>
                <c:pt idx="960">
                  <c:v>35.419757150770394</c:v>
                </c:pt>
                <c:pt idx="961">
                  <c:v>37.575370810835537</c:v>
                </c:pt>
                <c:pt idx="962">
                  <c:v>40.074789887946721</c:v>
                </c:pt>
                <c:pt idx="963">
                  <c:v>42.908716927239709</c:v>
                </c:pt>
                <c:pt idx="964">
                  <c:v>46.066610155637932</c:v>
                </c:pt>
                <c:pt idx="965">
                  <c:v>49.536722695626821</c:v>
                </c:pt>
                <c:pt idx="966">
                  <c:v>53.306146261834854</c:v>
                </c:pt>
                <c:pt idx="967">
                  <c:v>57.360859177868974</c:v>
                </c:pt>
                <c:pt idx="968">
                  <c:v>61.685778534797606</c:v>
                </c:pt>
                <c:pt idx="969">
                  <c:v>66.264816297253475</c:v>
                </c:pt>
                <c:pt idx="970">
                  <c:v>71.080939148453552</c:v>
                </c:pt>
                <c:pt idx="971">
                  <c:v>76.116231851517441</c:v>
                </c:pt>
                <c:pt idx="972">
                  <c:v>81.351963891398896</c:v>
                </c:pt>
                <c:pt idx="973">
                  <c:v>86.768659149520403</c:v>
                </c:pt>
                <c:pt idx="974">
                  <c:v>92.346168351944385</c:v>
                </c:pt>
                <c:pt idx="975">
                  <c:v>98.063744021571964</c:v>
                </c:pt>
                <c:pt idx="976">
                  <c:v>103.9001176555719</c:v>
                </c:pt>
                <c:pt idx="977">
                  <c:v>109.83357884094201</c:v>
                </c:pt>
                <c:pt idx="978">
                  <c:v>115.84205601390909</c:v>
                </c:pt>
                <c:pt idx="979">
                  <c:v>121.90319856275505</c:v>
                </c:pt>
                <c:pt idx="980">
                  <c:v>127.99445996865485</c:v>
                </c:pt>
                <c:pt idx="981">
                  <c:v>134.09318167526592</c:v>
                </c:pt>
                <c:pt idx="982">
                  <c:v>140.17667737507213</c:v>
                </c:pt>
                <c:pt idx="983">
                  <c:v>146.2223173989648</c:v>
                </c:pt>
                <c:pt idx="984">
                  <c:v>152.2076128951301</c:v>
                </c:pt>
                <c:pt idx="985">
                  <c:v>158.1102994841244</c:v>
                </c:pt>
                <c:pt idx="986">
                  <c:v>163.90842007894369</c:v>
                </c:pt>
                <c:pt idx="987">
                  <c:v>169.58040656201359</c:v>
                </c:pt>
                <c:pt idx="988">
                  <c:v>175.10516001526952</c:v>
                </c:pt>
                <c:pt idx="989">
                  <c:v>180.46212920489347</c:v>
                </c:pt>
                <c:pt idx="990">
                  <c:v>185.63138702874284</c:v>
                </c:pt>
                <c:pt idx="991">
                  <c:v>190.59370464210832</c:v>
                </c:pt>
                <c:pt idx="992">
                  <c:v>195.33062298606333</c:v>
                </c:pt>
                <c:pt idx="993">
                  <c:v>199.82452145232307</c:v>
                </c:pt>
                <c:pt idx="994">
                  <c:v>204.05868342920181</c:v>
                </c:pt>
                <c:pt idx="995">
                  <c:v>208.01735848483924</c:v>
                </c:pt>
                <c:pt idx="996">
                  <c:v>211.68582095638465</c:v>
                </c:pt>
                <c:pt idx="997">
                  <c:v>215.05042472720265</c:v>
                </c:pt>
                <c:pt idx="998">
                  <c:v>218.09865398832795</c:v>
                </c:pt>
                <c:pt idx="999">
                  <c:v>220.8191697953518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8-42AE-9C82-2D91E585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79008"/>
        <c:axId val="461083600"/>
      </c:scatterChart>
      <c:valAx>
        <c:axId val="4610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83600"/>
        <c:crosses val="autoZero"/>
        <c:crossBetween val="midCat"/>
      </c:valAx>
      <c:valAx>
        <c:axId val="4610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точки, находящейся на ободе движущегося колеса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2'!$B$2:$IR$2</c:f>
              <c:numCache>
                <c:formatCode>General</c:formatCode>
                <c:ptCount val="251"/>
                <c:pt idx="0">
                  <c:v>0</c:v>
                </c:pt>
                <c:pt idx="1">
                  <c:v>1.665833531718508E-4</c:v>
                </c:pt>
                <c:pt idx="2">
                  <c:v>1.3306692049387947E-3</c:v>
                </c:pt>
                <c:pt idx="3">
                  <c:v>4.4797933386604427E-3</c:v>
                </c:pt>
                <c:pt idx="4">
                  <c:v>1.05816576913495E-2</c:v>
                </c:pt>
                <c:pt idx="5">
                  <c:v>2.0574461395796995E-2</c:v>
                </c:pt>
                <c:pt idx="6">
                  <c:v>3.5357526604964606E-2</c:v>
                </c:pt>
                <c:pt idx="7">
                  <c:v>5.5782312762308939E-2</c:v>
                </c:pt>
                <c:pt idx="8">
                  <c:v>8.2643909100477253E-2</c:v>
                </c:pt>
                <c:pt idx="9">
                  <c:v>0.11667309037251661</c:v>
                </c:pt>
                <c:pt idx="10">
                  <c:v>0.1585290151921035</c:v>
                </c:pt>
                <c:pt idx="11">
                  <c:v>0.20879263993856467</c:v>
                </c:pt>
                <c:pt idx="12">
                  <c:v>0.26796091403277367</c:v>
                </c:pt>
                <c:pt idx="13">
                  <c:v>0.33644181458280709</c:v>
                </c:pt>
                <c:pt idx="14">
                  <c:v>0.41455027001153977</c:v>
                </c:pt>
                <c:pt idx="15">
                  <c:v>0.50250501339594555</c:v>
                </c:pt>
                <c:pt idx="16">
                  <c:v>0.60042639695849498</c:v>
                </c:pt>
                <c:pt idx="17">
                  <c:v>0.70833518954753139</c:v>
                </c:pt>
                <c:pt idx="18">
                  <c:v>0.8261523691218049</c:v>
                </c:pt>
                <c:pt idx="19">
                  <c:v>0.95369991231258544</c:v>
                </c:pt>
                <c:pt idx="20">
                  <c:v>1.0907025731743183</c:v>
                </c:pt>
                <c:pt idx="21">
                  <c:v>1.2367906333511263</c:v>
                </c:pt>
                <c:pt idx="22">
                  <c:v>1.3915035961804101</c:v>
                </c:pt>
                <c:pt idx="23">
                  <c:v>1.5542947878232796</c:v>
                </c:pt>
                <c:pt idx="24">
                  <c:v>1.7245368194488488</c:v>
                </c:pt>
                <c:pt idx="25">
                  <c:v>1.9015278558960436</c:v>
                </c:pt>
                <c:pt idx="26">
                  <c:v>2.0844986281785358</c:v>
                </c:pt>
                <c:pt idx="27">
                  <c:v>2.2726201197661702</c:v>
                </c:pt>
                <c:pt idx="28">
                  <c:v>2.4650118498440947</c:v>
                </c:pt>
                <c:pt idx="29">
                  <c:v>2.6607506707860176</c:v>
                </c:pt>
                <c:pt idx="30">
                  <c:v>2.8588799919401326</c:v>
                </c:pt>
                <c:pt idx="31">
                  <c:v>3.0584193375667095</c:v>
                </c:pt>
                <c:pt idx="32">
                  <c:v>3.2583741434275804</c:v>
                </c:pt>
                <c:pt idx="33">
                  <c:v>3.4577456941432478</c:v>
                </c:pt>
                <c:pt idx="34">
                  <c:v>3.6555411020268309</c:v>
                </c:pt>
                <c:pt idx="35">
                  <c:v>3.8507832276896199</c:v>
                </c:pt>
                <c:pt idx="36">
                  <c:v>4.0425204432948529</c:v>
                </c:pt>
                <c:pt idx="37">
                  <c:v>4.2298361409084935</c:v>
                </c:pt>
                <c:pt idx="38">
                  <c:v>4.4118578909427191</c:v>
                </c:pt>
                <c:pt idx="39">
                  <c:v>4.5877661591839738</c:v>
                </c:pt>
                <c:pt idx="40">
                  <c:v>4.7568024953079284</c:v>
                </c:pt>
                <c:pt idx="41">
                  <c:v>4.9182771110644099</c:v>
                </c:pt>
                <c:pt idx="42">
                  <c:v>5.0715757724135884</c:v>
                </c:pt>
                <c:pt idx="43">
                  <c:v>5.2161659367494551</c:v>
                </c:pt>
                <c:pt idx="44">
                  <c:v>5.3516020738895165</c:v>
                </c:pt>
                <c:pt idx="45">
                  <c:v>5.477530117665097</c:v>
                </c:pt>
                <c:pt idx="46">
                  <c:v>5.5936910036334639</c:v>
                </c:pt>
                <c:pt idx="47">
                  <c:v>5.6999232575641008</c:v>
                </c:pt>
                <c:pt idx="48">
                  <c:v>5.7961646088358405</c:v>
                </c:pt>
                <c:pt idx="49">
                  <c:v>5.8824526126243324</c:v>
                </c:pt>
                <c:pt idx="50">
                  <c:v>5.9589242746631381</c:v>
                </c:pt>
                <c:pt idx="51">
                  <c:v>6.0258146823277325</c:v>
                </c:pt>
                <c:pt idx="52">
                  <c:v>6.0834546557201534</c:v>
                </c:pt>
                <c:pt idx="53">
                  <c:v>6.1322674422239007</c:v>
                </c:pt>
                <c:pt idx="54">
                  <c:v>6.1727644875559875</c:v>
                </c:pt>
                <c:pt idx="55">
                  <c:v>6.205540325570392</c:v>
                </c:pt>
                <c:pt idx="56">
                  <c:v>6.2312666378723209</c:v>
                </c:pt>
                <c:pt idx="57">
                  <c:v>6.2506855425976378</c:v>
                </c:pt>
                <c:pt idx="58">
                  <c:v>6.2646021794137567</c:v>
                </c:pt>
                <c:pt idx="59">
                  <c:v>6.2738766648302366</c:v>
                </c:pt>
                <c:pt idx="60">
                  <c:v>6.2794154981989259</c:v>
                </c:pt>
                <c:pt idx="61">
                  <c:v>6.2821625042720957</c:v>
                </c:pt>
                <c:pt idx="62">
                  <c:v>6.2830894028174962</c:v>
                </c:pt>
                <c:pt idx="63">
                  <c:v>6.2831860995156505</c:v>
                </c:pt>
                <c:pt idx="64">
                  <c:v>6.2834507951495064</c:v>
                </c:pt>
                <c:pt idx="65">
                  <c:v>6.2848800119121844</c:v>
                </c:pt>
                <c:pt idx="66">
                  <c:v>6.288458636486622</c:v>
                </c:pt>
                <c:pt idx="67">
                  <c:v>6.2951500793834017</c:v>
                </c:pt>
                <c:pt idx="68">
                  <c:v>6.3058866488613914</c:v>
                </c:pt>
                <c:pt idx="69">
                  <c:v>6.3215602356118001</c:v>
                </c:pt>
                <c:pt idx="70">
                  <c:v>6.3430134012812109</c:v>
                </c:pt>
                <c:pt idx="71">
                  <c:v>6.3710309598741235</c:v>
                </c:pt>
                <c:pt idx="72">
                  <c:v>6.406332136150847</c:v>
                </c:pt>
                <c:pt idx="73">
                  <c:v>6.4495633793714351</c:v>
                </c:pt>
                <c:pt idx="74">
                  <c:v>6.5012919041883732</c:v>
                </c:pt>
                <c:pt idx="75">
                  <c:v>6.5620000232252611</c:v>
                </c:pt>
                <c:pt idx="76">
                  <c:v>6.632080327968513</c:v>
                </c:pt>
                <c:pt idx="77">
                  <c:v>6.7118317661229998</c:v>
                </c:pt>
                <c:pt idx="78">
                  <c:v>6.8014566546253947</c:v>
                </c:pt>
                <c:pt idx="79">
                  <c:v>6.9010586581602285</c:v>
                </c:pt>
                <c:pt idx="80">
                  <c:v>7.0106417533766185</c:v>
                </c:pt>
                <c:pt idx="81">
                  <c:v>7.1301101891549132</c:v>
                </c:pt>
                <c:pt idx="82">
                  <c:v>7.2592694433202265</c:v>
                </c:pt>
                <c:pt idx="83">
                  <c:v>7.3978281662437073</c:v>
                </c:pt>
                <c:pt idx="84">
                  <c:v>7.54540109191172</c:v>
                </c:pt>
                <c:pt idx="85">
                  <c:v>7.7015128873765093</c:v>
                </c:pt>
                <c:pt idx="86">
                  <c:v>7.865602902125886</c:v>
                </c:pt>
                <c:pt idx="87">
                  <c:v>8.0370307699178163</c:v>
                </c:pt>
                <c:pt idx="88">
                  <c:v>8.2150828071082387</c:v>
                </c:pt>
                <c:pt idx="89">
                  <c:v>8.3989791435421157</c:v>
                </c:pt>
                <c:pt idx="90">
                  <c:v>8.5878815147582426</c:v>
                </c:pt>
                <c:pt idx="91">
                  <c:v>8.780901637650647</c:v>
                </c:pt>
                <c:pt idx="92">
                  <c:v>8.977110085899751</c:v>
                </c:pt>
                <c:pt idx="93">
                  <c:v>9.1755455764929383</c:v>
                </c:pt>
                <c:pt idx="94">
                  <c:v>9.3752245745466425</c:v>
                </c:pt>
                <c:pt idx="95">
                  <c:v>9.5751511204618094</c:v>
                </c:pt>
                <c:pt idx="96">
                  <c:v>9.7743267812229799</c:v>
                </c:pt>
                <c:pt idx="97">
                  <c:v>9.9717606264109424</c:v>
                </c:pt>
                <c:pt idx="98">
                  <c:v>10.166479129251929</c:v>
                </c:pt>
                <c:pt idx="99">
                  <c:v>10.357535893775321</c:v>
                </c:pt>
                <c:pt idx="100">
                  <c:v>10.54402111088937</c:v>
                </c:pt>
                <c:pt idx="101">
                  <c:v>10.725070648892881</c:v>
                </c:pt>
                <c:pt idx="102">
                  <c:v>10.899874687593542</c:v>
                </c:pt>
                <c:pt idx="103">
                  <c:v>11.067685809763583</c:v>
                </c:pt>
                <c:pt idx="104">
                  <c:v>11.227826469085654</c:v>
                </c:pt>
                <c:pt idx="105">
                  <c:v>11.379695759971669</c:v>
                </c:pt>
                <c:pt idx="106">
                  <c:v>11.522775421612806</c:v>
                </c:pt>
                <c:pt idx="107">
                  <c:v>11.656635016270187</c:v>
                </c:pt>
                <c:pt idx="108">
                  <c:v>11.780936230066493</c:v>
                </c:pt>
                <c:pt idx="109">
                  <c:v>11.895436253306379</c:v>
                </c:pt>
                <c:pt idx="110">
                  <c:v>11.999990206550704</c:v>
                </c:pt>
                <c:pt idx="111">
                  <c:v>12.094552588203989</c:v>
                </c:pt>
                <c:pt idx="112">
                  <c:v>12.179177729151316</c:v>
                </c:pt>
                <c:pt idx="113">
                  <c:v>12.25401924990209</c:v>
                </c:pt>
                <c:pt idx="114">
                  <c:v>12.319328525664677</c:v>
                </c:pt>
                <c:pt idx="115">
                  <c:v>12.375452174688428</c:v>
                </c:pt>
                <c:pt idx="116">
                  <c:v>12.422828594968708</c:v>
                </c:pt>
                <c:pt idx="117">
                  <c:v>12.461983583919032</c:v>
                </c:pt>
                <c:pt idx="118">
                  <c:v>12.493525084777122</c:v>
                </c:pt>
                <c:pt idx="119">
                  <c:v>12.518137112237033</c:v>
                </c:pt>
                <c:pt idx="120">
                  <c:v>12.536572918000434</c:v>
                </c:pt>
                <c:pt idx="121">
                  <c:v>12.549647464534601</c:v>
                </c:pt>
                <c:pt idx="122">
                  <c:v>12.558229282236828</c:v>
                </c:pt>
                <c:pt idx="123">
                  <c:v>12.563231791365801</c:v>
                </c:pt>
                <c:pt idx="124">
                  <c:v>12.565604175448311</c:v>
                </c:pt>
                <c:pt idx="125">
                  <c:v>12.5663218973512</c:v>
                </c:pt>
                <c:pt idx="126">
                  <c:v>12.566376952778864</c:v>
                </c:pt>
                <c:pt idx="127">
                  <c:v>12.566767958580057</c:v>
                </c:pt>
                <c:pt idx="128">
                  <c:v>12.568490174898463</c:v>
                </c:pt>
                <c:pt idx="129">
                  <c:v>12.572525560862307</c:v>
                </c:pt>
                <c:pt idx="130">
                  <c:v>12.579832963173359</c:v>
                </c:pt>
                <c:pt idx="131">
                  <c:v>12.591338535627626</c:v>
                </c:pt>
                <c:pt idx="132">
                  <c:v>12.607926485292776</c:v>
                </c:pt>
                <c:pt idx="133">
                  <c:v>12.630430237803399</c:v>
                </c:pt>
                <c:pt idx="134">
                  <c:v>12.659624110047552</c:v>
                </c:pt>
                <c:pt idx="135">
                  <c:v>12.696215573448379</c:v>
                </c:pt>
                <c:pt idx="136">
                  <c:v>12.740838185143504</c:v>
                </c:pt>
                <c:pt idx="137">
                  <c:v>12.794045257691538</c:v>
                </c:pt>
                <c:pt idx="138">
                  <c:v>12.856304330555895</c:v>
                </c:pt>
                <c:pt idx="139">
                  <c:v>12.927992498605024</c:v>
                </c:pt>
                <c:pt idx="140">
                  <c:v>13.00939264430513</c:v>
                </c:pt>
                <c:pt idx="141">
                  <c:v>13.100690611252082</c:v>
                </c:pt>
                <c:pt idx="142">
                  <c:v>13.201973347283637</c:v>
                </c:pt>
                <c:pt idx="143">
                  <c:v>13.313228035725388</c:v>
                </c:pt>
                <c:pt idx="144">
                  <c:v>13.434342223450724</c:v>
                </c:pt>
                <c:pt idx="145">
                  <c:v>13.565104944475317</c:v>
                </c:pt>
                <c:pt idx="146">
                  <c:v>13.705208827859495</c:v>
                </c:pt>
                <c:pt idx="147">
                  <c:v>13.854253168857065</c:v>
                </c:pt>
                <c:pt idx="148">
                  <c:v>14.011747932624685</c:v>
                </c:pt>
                <c:pt idx="149">
                  <c:v>14.177118650488024</c:v>
                </c:pt>
                <c:pt idx="150">
                  <c:v>14.349712159842884</c:v>
                </c:pt>
                <c:pt idx="151">
                  <c:v>14.528803130340011</c:v>
                </c:pt>
                <c:pt idx="152">
                  <c:v>14.713601311146199</c:v>
                </c:pt>
                <c:pt idx="153">
                  <c:v>14.903259426869388</c:v>
                </c:pt>
                <c:pt idx="154">
                  <c:v>15.096881643254298</c:v>
                </c:pt>
                <c:pt idx="155">
                  <c:v>15.293532518062204</c:v>
                </c:pt>
                <c:pt idx="156">
                  <c:v>15.492246347700556</c:v>
                </c:pt>
                <c:pt idx="157">
                  <c:v>15.692036816214062</c:v>
                </c:pt>
                <c:pt idx="158">
                  <c:v>15.891906850227683</c:v>
                </c:pt>
                <c:pt idx="159">
                  <c:v>16.090858581374189</c:v>
                </c:pt>
                <c:pt idx="160">
                  <c:v>16.287903316665066</c:v>
                </c:pt>
                <c:pt idx="161">
                  <c:v>16.482071417184009</c:v>
                </c:pt>
                <c:pt idx="162">
                  <c:v>16.672421986398465</c:v>
                </c:pt>
                <c:pt idx="163">
                  <c:v>16.85805227128678</c:v>
                </c:pt>
                <c:pt idx="164">
                  <c:v>17.038106682347944</c:v>
                </c:pt>
                <c:pt idx="165">
                  <c:v>17.211785342369122</c:v>
                </c:pt>
                <c:pt idx="166">
                  <c:v>17.378352078534299</c:v>
                </c:pt>
                <c:pt idx="167">
                  <c:v>17.537141778019745</c:v>
                </c:pt>
                <c:pt idx="168">
                  <c:v>17.687567033581505</c:v>
                </c:pt>
                <c:pt idx="169">
                  <c:v>17.829124012734368</c:v>
                </c:pt>
                <c:pt idx="170">
                  <c:v>17.961397491879556</c:v>
                </c:pt>
                <c:pt idx="171">
                  <c:v>18.084065005081644</c:v>
                </c:pt>
                <c:pt idx="172">
                  <c:v>18.196900066041596</c:v>
                </c:pt>
                <c:pt idx="173">
                  <c:v>18.299774431073011</c:v>
                </c:pt>
                <c:pt idx="174">
                  <c:v>18.392659380470633</c:v>
                </c:pt>
                <c:pt idx="175">
                  <c:v>18.475626005468158</c:v>
                </c:pt>
                <c:pt idx="176">
                  <c:v>18.548844497918125</c:v>
                </c:pt>
                <c:pt idx="177">
                  <c:v>18.612582449791184</c:v>
                </c:pt>
                <c:pt idx="178">
                  <c:v>18.667202179485582</c:v>
                </c:pt>
                <c:pt idx="179">
                  <c:v>18.713157111661488</c:v>
                </c:pt>
                <c:pt idx="180">
                  <c:v>18.750987246771675</c:v>
                </c:pt>
                <c:pt idx="181">
                  <c:v>18.781313765555502</c:v>
                </c:pt>
                <c:pt idx="182">
                  <c:v>18.804832822406283</c:v>
                </c:pt>
                <c:pt idx="183">
                  <c:v>18.822308589626733</c:v>
                </c:pt>
                <c:pt idx="184">
                  <c:v>18.834565622071896</c:v>
                </c:pt>
                <c:pt idx="185">
                  <c:v>18.842480618469612</c:v>
                </c:pt>
                <c:pt idx="186">
                  <c:v>18.846973661736623</c:v>
                </c:pt>
                <c:pt idx="187">
                  <c:v>18.848999025814198</c:v>
                </c:pt>
                <c:pt idx="188">
                  <c:v>18.849535640878369</c:v>
                </c:pt>
                <c:pt idx="189">
                  <c:v>18.849577312193187</c:v>
                </c:pt>
                <c:pt idx="190">
                  <c:v>18.850122790337046</c:v>
                </c:pt>
                <c:pt idx="191">
                  <c:v>18.852165792017043</c:v>
                </c:pt>
                <c:pt idx="192">
                  <c:v>18.856685071180102</c:v>
                </c:pt>
                <c:pt idx="193">
                  <c:v>18.864634639627109</c:v>
                </c:pt>
                <c:pt idx="194">
                  <c:v>18.876934234842302</c:v>
                </c:pt>
                <c:pt idx="195">
                  <c:v>18.8944601302804</c:v>
                </c:pt>
                <c:pt idx="196">
                  <c:v>18.918036379931866</c:v>
                </c:pt>
                <c:pt idx="197">
                  <c:v>18.948426584647851</c:v>
                </c:pt>
                <c:pt idx="198">
                  <c:v>18.986326262492895</c:v>
                </c:pt>
                <c:pt idx="199">
                  <c:v>19.032355899358333</c:v>
                </c:pt>
                <c:pt idx="200">
                  <c:v>19.087054749272372</c:v>
                </c:pt>
                <c:pt idx="201">
                  <c:v>19.150875446352106</c:v>
                </c:pt>
                <c:pt idx="202">
                  <c:v>19.224179482233023</c:v>
                </c:pt>
                <c:pt idx="203">
                  <c:v>19.307233594164092</c:v>
                </c:pt>
                <c:pt idx="204">
                  <c:v>19.400207099857329</c:v>
                </c:pt>
                <c:pt idx="205">
                  <c:v>19.503170205721201</c:v>
                </c:pt>
                <c:pt idx="206">
                  <c:v>19.616093305381384</c:v>
                </c:pt>
                <c:pt idx="207">
                  <c:v>19.738847275497882</c:v>
                </c:pt>
                <c:pt idx="208">
                  <c:v>19.871204765922759</c:v>
                </c:pt>
                <c:pt idx="209">
                  <c:v>20.012842471307646</c:v>
                </c:pt>
                <c:pt idx="210">
                  <c:v>20.163344361463945</c:v>
                </c:pt>
                <c:pt idx="211">
                  <c:v>20.322205838198908</c:v>
                </c:pt>
                <c:pt idx="212">
                  <c:v>20.488838777094017</c:v>
                </c:pt>
                <c:pt idx="213">
                  <c:v>20.662577403849763</c:v>
                </c:pt>
                <c:pt idx="214">
                  <c:v>20.842684946482336</c:v>
                </c:pt>
                <c:pt idx="215">
                  <c:v>21.028360996905803</c:v>
                </c:pt>
                <c:pt idx="216">
                  <c:v>21.218749508345063</c:v>
                </c:pt>
                <c:pt idx="217">
                  <c:v>21.412947348672272</c:v>
                </c:pt>
                <c:pt idx="218">
                  <c:v>21.610013324204562</c:v>
                </c:pt>
                <c:pt idx="219">
                  <c:v>21.80897758380015</c:v>
                </c:pt>
                <c:pt idx="220">
                  <c:v>22.008851309290403</c:v>
                </c:pt>
                <c:pt idx="221">
                  <c:v>22.208636595424082</c:v>
                </c:pt>
                <c:pt idx="222">
                  <c:v>22.407336420606562</c:v>
                </c:pt>
                <c:pt idx="223">
                  <c:v>22.603964608810852</c:v>
                </c:pt>
                <c:pt idx="224">
                  <c:v>22.797555683121242</c:v>
                </c:pt>
                <c:pt idx="225">
                  <c:v>22.987174512460324</c:v>
                </c:pt>
                <c:pt idx="226">
                  <c:v>23.171925655109376</c:v>
                </c:pt>
                <c:pt idx="227">
                  <c:v>23.350962305666073</c:v>
                </c:pt>
                <c:pt idx="228">
                  <c:v>23.523494756044077</c:v>
                </c:pt>
                <c:pt idx="229">
                  <c:v>23.688798285975253</c:v>
                </c:pt>
                <c:pt idx="230">
                  <c:v>23.846220404175018</c:v>
                </c:pt>
                <c:pt idx="231">
                  <c:v>23.995187367819533</c:v>
                </c:pt>
                <c:pt idx="232">
                  <c:v>24.135209915194402</c:v>
                </c:pt>
                <c:pt idx="233">
                  <c:v>24.265888154235945</c:v>
                </c:pt>
                <c:pt idx="234">
                  <c:v>24.386915558120531</c:v>
                </c:pt>
                <c:pt idx="235">
                  <c:v>24.49808202797929</c:v>
                </c:pt>
                <c:pt idx="236">
                  <c:v>24.59927599213653</c:v>
                </c:pt>
                <c:pt idx="237">
                  <c:v>24.69048552089707</c:v>
                </c:pt>
                <c:pt idx="238">
                  <c:v>24.771798445743787</c:v>
                </c:pt>
                <c:pt idx="239">
                  <c:v>24.843401481754487</c:v>
                </c:pt>
                <c:pt idx="240">
                  <c:v>24.905578362006565</c:v>
                </c:pt>
                <c:pt idx="241">
                  <c:v>24.958707002609881</c:v>
                </c:pt>
                <c:pt idx="242">
                  <c:v>25.003255726693915</c:v>
                </c:pt>
                <c:pt idx="243">
                  <c:v>25.039778585077862</c:v>
                </c:pt>
                <c:pt idx="244">
                  <c:v>25.068909820377996</c:v>
                </c:pt>
                <c:pt idx="245">
                  <c:v>25.091357529865107</c:v>
                </c:pt>
                <c:pt idx="246">
                  <c:v>25.10789659039061</c:v>
                </c:pt>
                <c:pt idx="247">
                  <c:v>25.119360916073223</c:v>
                </c:pt>
                <c:pt idx="248">
                  <c:v>25.126635126104716</c:v>
                </c:pt>
                <c:pt idx="249">
                  <c:v>25.130645705927392</c:v>
                </c:pt>
                <c:pt idx="250">
                  <c:v>25.132351750097772</c:v>
                </c:pt>
              </c:numCache>
            </c:numRef>
          </c:xVal>
          <c:yVal>
            <c:numRef>
              <c:f>'Задание 2'!$B$3:$IR$3</c:f>
              <c:numCache>
                <c:formatCode>General</c:formatCode>
                <c:ptCount val="251"/>
                <c:pt idx="0">
                  <c:v>0</c:v>
                </c:pt>
                <c:pt idx="1">
                  <c:v>4.9958347219741794E-3</c:v>
                </c:pt>
                <c:pt idx="2">
                  <c:v>1.9933422158758374E-2</c:v>
                </c:pt>
                <c:pt idx="3">
                  <c:v>4.4663510874394019E-2</c:v>
                </c:pt>
                <c:pt idx="4">
                  <c:v>7.8939005997114897E-2</c:v>
                </c:pt>
                <c:pt idx="5">
                  <c:v>0.12241743810962724</c:v>
                </c:pt>
                <c:pt idx="6">
                  <c:v>0.17466438509032167</c:v>
                </c:pt>
                <c:pt idx="7">
                  <c:v>0.2351578127155115</c:v>
                </c:pt>
                <c:pt idx="8">
                  <c:v>0.30329329065283461</c:v>
                </c:pt>
                <c:pt idx="9">
                  <c:v>0.37839003172933561</c:v>
                </c:pt>
                <c:pt idx="10">
                  <c:v>0.45969769413186023</c:v>
                </c:pt>
                <c:pt idx="11">
                  <c:v>0.54640387857442274</c:v>
                </c:pt>
                <c:pt idx="12">
                  <c:v>0.63764224552332638</c:v>
                </c:pt>
                <c:pt idx="13">
                  <c:v>0.7325011713754126</c:v>
                </c:pt>
                <c:pt idx="14">
                  <c:v>0.83003285709975894</c:v>
                </c:pt>
                <c:pt idx="15">
                  <c:v>0.92926279833229708</c:v>
                </c:pt>
                <c:pt idx="16">
                  <c:v>1.0291995223012889</c:v>
                </c:pt>
                <c:pt idx="17">
                  <c:v>1.1288444942955247</c:v>
                </c:pt>
                <c:pt idx="18">
                  <c:v>1.2272020946930871</c:v>
                </c:pt>
                <c:pt idx="19">
                  <c:v>1.3232895668635034</c:v>
                </c:pt>
                <c:pt idx="20">
                  <c:v>1.4161468365471424</c:v>
                </c:pt>
                <c:pt idx="21">
                  <c:v>1.5048461045998576</c:v>
                </c:pt>
                <c:pt idx="22">
                  <c:v>1.5885011172553458</c:v>
                </c:pt>
                <c:pt idx="23">
                  <c:v>1.666276021279824</c:v>
                </c:pt>
                <c:pt idx="24">
                  <c:v>1.7373937155412453</c:v>
                </c:pt>
                <c:pt idx="25">
                  <c:v>1.8011436155469336</c:v>
                </c:pt>
                <c:pt idx="26">
                  <c:v>1.8568887533689473</c:v>
                </c:pt>
                <c:pt idx="27">
                  <c:v>1.9040721420170612</c:v>
                </c:pt>
                <c:pt idx="28">
                  <c:v>1.9422223406686581</c:v>
                </c:pt>
                <c:pt idx="29">
                  <c:v>1.9709581651495904</c:v>
                </c:pt>
                <c:pt idx="30">
                  <c:v>1.9899924966004454</c:v>
                </c:pt>
                <c:pt idx="31">
                  <c:v>1.9991351502732795</c:v>
                </c:pt>
                <c:pt idx="32">
                  <c:v>1.9982947757947531</c:v>
                </c:pt>
                <c:pt idx="33">
                  <c:v>1.9874797699088649</c:v>
                </c:pt>
                <c:pt idx="34">
                  <c:v>1.9667981925794611</c:v>
                </c:pt>
                <c:pt idx="35">
                  <c:v>1.9364566872907965</c:v>
                </c:pt>
                <c:pt idx="36">
                  <c:v>1.8967584163341469</c:v>
                </c:pt>
                <c:pt idx="37">
                  <c:v>1.8481000317104082</c:v>
                </c:pt>
                <c:pt idx="38">
                  <c:v>1.7909677119144169</c:v>
                </c:pt>
                <c:pt idx="39">
                  <c:v>1.7259323042001402</c:v>
                </c:pt>
                <c:pt idx="40">
                  <c:v>1.6536436208636118</c:v>
                </c:pt>
                <c:pt idx="41">
                  <c:v>1.5748239465332692</c:v>
                </c:pt>
                <c:pt idx="42">
                  <c:v>1.4902608213406994</c:v>
                </c:pt>
                <c:pt idx="43">
                  <c:v>1.4007991720799755</c:v>
                </c:pt>
                <c:pt idx="44">
                  <c:v>1.3073328699784192</c:v>
                </c:pt>
                <c:pt idx="45">
                  <c:v>1.2107957994307796</c:v>
                </c:pt>
                <c:pt idx="46">
                  <c:v>1.112152526935055</c:v>
                </c:pt>
                <c:pt idx="47">
                  <c:v>1.0123886634628905</c:v>
                </c:pt>
                <c:pt idx="48">
                  <c:v>0.9125010165605536</c:v>
                </c:pt>
                <c:pt idx="49">
                  <c:v>0.81348763057742424</c:v>
                </c:pt>
                <c:pt idx="50">
                  <c:v>0.71633781453677381</c:v>
                </c:pt>
                <c:pt idx="51">
                  <c:v>0.62202225728701976</c:v>
                </c:pt>
                <c:pt idx="52">
                  <c:v>0.53148332869962289</c:v>
                </c:pt>
                <c:pt idx="53">
                  <c:v>0.44562566382083924</c:v>
                </c:pt>
                <c:pt idx="54">
                  <c:v>0.36530712405736532</c:v>
                </c:pt>
                <c:pt idx="55">
                  <c:v>0.29133022570874001</c:v>
                </c:pt>
                <c:pt idx="56">
                  <c:v>0.22443412148975039</c:v>
                </c:pt>
                <c:pt idx="57">
                  <c:v>0.16528721516084022</c:v>
                </c:pt>
                <c:pt idx="58">
                  <c:v>0.11448048305868108</c:v>
                </c:pt>
                <c:pt idx="59">
                  <c:v>7.2521569255964091E-2</c:v>
                </c:pt>
                <c:pt idx="60">
                  <c:v>3.9829713349634033E-2</c:v>
                </c:pt>
                <c:pt idx="61">
                  <c:v>1.6731561557415509E-2</c:v>
                </c:pt>
                <c:pt idx="62">
                  <c:v>3.4579029767825009E-3</c:v>
                </c:pt>
                <c:pt idx="63">
                  <c:v>1.4136361658489971E-4</c:v>
                </c:pt>
                <c:pt idx="64">
                  <c:v>6.815081241807408E-3</c:v>
                </c:pt>
                <c:pt idx="65">
                  <c:v>2.341237427197651E-2</c:v>
                </c:pt>
                <c:pt idx="66">
                  <c:v>4.9767408041470396E-2</c:v>
                </c:pt>
                <c:pt idx="67">
                  <c:v>8.561685176468059E-2</c:v>
                </c:pt>
                <c:pt idx="68">
                  <c:v>0.13060250965017473</c:v>
                </c:pt>
                <c:pt idx="69">
                  <c:v>0.18427489987464318</c:v>
                </c:pt>
                <c:pt idx="70">
                  <c:v>0.2460977456566954</c:v>
                </c:pt>
                <c:pt idx="71">
                  <c:v>0.3154533335571934</c:v>
                </c:pt>
                <c:pt idx="72">
                  <c:v>0.39164868546774545</c:v>
                </c:pt>
                <c:pt idx="73">
                  <c:v>0.47392248261889469</c:v>
                </c:pt>
                <c:pt idx="74">
                  <c:v>0.5614526724256097</c:v>
                </c:pt>
                <c:pt idx="75">
                  <c:v>0.65336468216497412</c:v>
                </c:pt>
                <c:pt idx="76">
                  <c:v>0.74874015741774436</c:v>
                </c:pt>
                <c:pt idx="77">
                  <c:v>0.84662613796213559</c:v>
                </c:pt>
                <c:pt idx="78">
                  <c:v>0.94604457943735021</c:v>
                </c:pt>
                <c:pt idx="79">
                  <c:v>1.0460021256395369</c:v>
                </c:pt>
                <c:pt idx="80">
                  <c:v>1.1455000338086134</c:v>
                </c:pt>
                <c:pt idx="81">
                  <c:v>1.2435441537357912</c:v>
                </c:pt>
                <c:pt idx="82">
                  <c:v>1.3391548609838346</c:v>
                </c:pt>
                <c:pt idx="83">
                  <c:v>1.4313768449706208</c:v>
                </c:pt>
                <c:pt idx="84">
                  <c:v>1.5192886541166857</c:v>
                </c:pt>
                <c:pt idx="85">
                  <c:v>1.6020119026848236</c:v>
                </c:pt>
                <c:pt idx="86">
                  <c:v>1.6787200473200126</c:v>
                </c:pt>
                <c:pt idx="87">
                  <c:v>1.7486466455973986</c:v>
                </c:pt>
                <c:pt idx="88">
                  <c:v>1.8110930140616559</c:v>
                </c:pt>
                <c:pt idx="89">
                  <c:v>1.8654352092411122</c:v>
                </c:pt>
                <c:pt idx="90">
                  <c:v>1.9111302618846771</c:v>
                </c:pt>
                <c:pt idx="91">
                  <c:v>1.9477216021311119</c:v>
                </c:pt>
                <c:pt idx="92">
                  <c:v>1.9748436214041636</c:v>
                </c:pt>
                <c:pt idx="93">
                  <c:v>1.9922253254526034</c:v>
                </c:pt>
                <c:pt idx="94">
                  <c:v>1.9996930420352066</c:v>
                </c:pt>
                <c:pt idx="95">
                  <c:v>1.9971721561963784</c:v>
                </c:pt>
                <c:pt idx="96">
                  <c:v>1.984687855794127</c:v>
                </c:pt>
                <c:pt idx="97">
                  <c:v>1.9623648798313102</c:v>
                </c:pt>
                <c:pt idx="98">
                  <c:v>1.9304262721047531</c:v>
                </c:pt>
                <c:pt idx="99">
                  <c:v>1.8891911526253609</c:v>
                </c:pt>
                <c:pt idx="100">
                  <c:v>1.8390715290764525</c:v>
                </c:pt>
                <c:pt idx="101">
                  <c:v>1.7805681801691837</c:v>
                </c:pt>
                <c:pt idx="102">
                  <c:v>1.7142656520272004</c:v>
                </c:pt>
                <c:pt idx="103">
                  <c:v>1.6408264175949934</c:v>
                </c:pt>
                <c:pt idx="104">
                  <c:v>1.5609842574272288</c:v>
                </c:pt>
                <c:pt idx="105">
                  <c:v>1.4755369279959925</c:v>
                </c:pt>
                <c:pt idx="106">
                  <c:v>1.3853381907718296</c:v>
                </c:pt>
                <c:pt idx="107">
                  <c:v>1.2912892817213455</c:v>
                </c:pt>
                <c:pt idx="108">
                  <c:v>1.1943299064553348</c:v>
                </c:pt>
                <c:pt idx="109">
                  <c:v>1.0954288510009507</c:v>
                </c:pt>
                <c:pt idx="110">
                  <c:v>0.99557430201194919</c:v>
                </c:pt>
                <c:pt idx="111">
                  <c:v>0.89576397313430312</c:v>
                </c:pt>
                <c:pt idx="112">
                  <c:v>0.79699513618124962</c:v>
                </c:pt>
                <c:pt idx="113">
                  <c:v>0.70025465672298504</c:v>
                </c:pt>
                <c:pt idx="114">
                  <c:v>0.60650913365210912</c:v>
                </c:pt>
                <c:pt idx="115">
                  <c:v>0.51669524124699406</c:v>
                </c:pt>
                <c:pt idx="116">
                  <c:v>0.43171037023202641</c:v>
                </c:pt>
                <c:pt idx="117">
                  <c:v>0.35240366134612411</c:v>
                </c:pt>
                <c:pt idx="118">
                  <c:v>0.27956752100916127</c:v>
                </c:pt>
                <c:pt idx="119">
                  <c:v>0.21392970385896071</c:v>
                </c:pt>
                <c:pt idx="120">
                  <c:v>0.15614604126750786</c:v>
                </c:pt>
                <c:pt idx="121">
                  <c:v>0.1067938884906775</c:v>
                </c:pt>
                <c:pt idx="122">
                  <c:v>6.6366355925362663E-2</c:v>
                </c:pt>
                <c:pt idx="123">
                  <c:v>3.52673821133902E-2</c:v>
                </c:pt>
                <c:pt idx="124">
                  <c:v>1.3807697721136325E-2</c:v>
                </c:pt>
                <c:pt idx="125">
                  <c:v>2.2017208214193396E-3</c:v>
                </c:pt>
                <c:pt idx="126">
                  <c:v>5.6541449899527585E-4</c:v>
                </c:pt>
                <c:pt idx="127">
                  <c:v>8.9151281857468012E-3</c:v>
                </c:pt>
                <c:pt idx="128">
                  <c:v>2.716743430256463E-2</c:v>
                </c:pt>
                <c:pt idx="129">
                  <c:v>5.5139961840139362E-2</c:v>
                </c:pt>
                <c:pt idx="130">
                  <c:v>9.2553218549803806E-2</c:v>
                </c:pt>
                <c:pt idx="131">
                  <c:v>0.13903338353769346</c:v>
                </c:pt>
                <c:pt idx="132">
                  <c:v>0.19411604235954927</c:v>
                </c:pt>
                <c:pt idx="133">
                  <c:v>0.25725082729633053</c:v>
                </c:pt>
                <c:pt idx="134">
                  <c:v>0.32780691644653193</c:v>
                </c:pt>
                <c:pt idx="135">
                  <c:v>0.40507933669010798</c:v>
                </c:pt>
                <c:pt idx="136">
                  <c:v>0.48829600754685099</c:v>
                </c:pt>
                <c:pt idx="137">
                  <c:v>0.57662545554933453</c:v>
                </c:pt>
                <c:pt idx="138">
                  <c:v>0.66918512205095304</c:v>
                </c:pt>
                <c:pt idx="139">
                  <c:v>0.76505018146017689</c:v>
                </c:pt>
                <c:pt idx="140">
                  <c:v>0.86326278179216642</c:v>
                </c:pt>
                <c:pt idx="141">
                  <c:v>0.96284161520917355</c:v>
                </c:pt>
                <c:pt idx="142">
                  <c:v>1.0627917229240817</c:v>
                </c:pt>
                <c:pt idx="143">
                  <c:v>1.1621144364997182</c:v>
                </c:pt>
                <c:pt idx="144">
                  <c:v>1.2598173562137558</c:v>
                </c:pt>
                <c:pt idx="145">
                  <c:v>1.3549242667887049</c:v>
                </c:pt>
                <c:pt idx="146">
                  <c:v>1.4464848914122657</c:v>
                </c:pt>
                <c:pt idx="147">
                  <c:v>1.5335843865891177</c:v>
                </c:pt>
                <c:pt idx="148">
                  <c:v>1.6153524829547208</c:v>
                </c:pt>
                <c:pt idx="149">
                  <c:v>1.6909721807191258</c:v>
                </c:pt>
                <c:pt idx="150">
                  <c:v>1.7596879128588214</c:v>
                </c:pt>
                <c:pt idx="151">
                  <c:v>1.8208130944926681</c:v>
                </c:pt>
                <c:pt idx="152">
                  <c:v>1.8737369830110802</c:v>
                </c:pt>
                <c:pt idx="153">
                  <c:v>1.9179307804142933</c:v>
                </c:pt>
                <c:pt idx="154">
                  <c:v>1.9529529168871802</c:v>
                </c:pt>
                <c:pt idx="155">
                  <c:v>1.9784534628188841</c:v>
                </c:pt>
                <c:pt idx="156">
                  <c:v>1.994177625183815</c:v>
                </c:pt>
                <c:pt idx="157">
                  <c:v>1.9999682933493399</c:v>
                </c:pt>
                <c:pt idx="158">
                  <c:v>1.9957676088732885</c:v>
                </c:pt>
                <c:pt idx="159">
                  <c:v>1.9816175436063843</c:v>
                </c:pt>
                <c:pt idx="160">
                  <c:v>1.9576594803233847</c:v>
                </c:pt>
                <c:pt idx="161">
                  <c:v>1.9241328000731297</c:v>
                </c:pt>
                <c:pt idx="162">
                  <c:v>1.8813724903622346</c:v>
                </c:pt>
                <c:pt idx="163">
                  <c:v>1.829805798070649</c:v>
                </c:pt>
                <c:pt idx="164">
                  <c:v>1.7699479605420718</c:v>
                </c:pt>
                <c:pt idx="165">
                  <c:v>1.7023970575027136</c:v>
                </c:pt>
                <c:pt idx="166">
                  <c:v>1.6278280352463859</c:v>
                </c:pt>
                <c:pt idx="167">
                  <c:v>1.5469859627942357</c:v>
                </c:pt>
                <c:pt idx="168">
                  <c:v>1.4606785874113626</c:v>
                </c:pt>
                <c:pt idx="169">
                  <c:v>1.3697682638631732</c:v>
                </c:pt>
                <c:pt idx="170">
                  <c:v>1.275163338051597</c:v>
                </c:pt>
                <c:pt idx="171">
                  <c:v>1.1778090711231157</c:v>
                </c:pt>
                <c:pt idx="172">
                  <c:v>1.0786781947318402</c:v>
                </c:pt>
                <c:pt idx="173">
                  <c:v>0.97876119182635402</c:v>
                </c:pt>
                <c:pt idx="174">
                  <c:v>0.87905640007152586</c:v>
                </c:pt>
                <c:pt idx="175">
                  <c:v>0.78056003678854069</c:v>
                </c:pt>
                <c:pt idx="176">
                  <c:v>0.68425624508075666</c:v>
                </c:pt>
                <c:pt idx="177">
                  <c:v>0.59110726060112018</c:v>
                </c:pt>
                <c:pt idx="178">
                  <c:v>0.50204379721158454</c:v>
                </c:pt>
                <c:pt idx="179">
                  <c:v>0.41795574759787757</c:v>
                </c:pt>
                <c:pt idx="180">
                  <c:v>0.33968329175591983</c:v>
                </c:pt>
                <c:pt idx="181">
                  <c:v>0.26800850219105332</c:v>
                </c:pt>
                <c:pt idx="182">
                  <c:v>0.20364752970807687</c:v>
                </c:pt>
                <c:pt idx="183">
                  <c:v>0.1472434478691268</c:v>
                </c:pt>
                <c:pt idx="184">
                  <c:v>9.9359827615231544E-2</c:v>
                </c:pt>
                <c:pt idx="185">
                  <c:v>6.0475106251744015E-2</c:v>
                </c:pt>
                <c:pt idx="186">
                  <c:v>3.0977807060950102E-2</c:v>
                </c:pt>
                <c:pt idx="187">
                  <c:v>1.1162657305854085E-2</c:v>
                </c:pt>
                <c:pt idx="188">
                  <c:v>1.2276434127898028E-3</c:v>
                </c:pt>
                <c:pt idx="189">
                  <c:v>1.2720327564983425E-3</c:v>
                </c:pt>
                <c:pt idx="190">
                  <c:v>1.1295381813330785E-2</c:v>
                </c:pt>
                <c:pt idx="191">
                  <c:v>3.1197540592789896E-2</c:v>
                </c:pt>
                <c:pt idx="192">
                  <c:v>6.0779653303129177E-2</c:v>
                </c:pt>
                <c:pt idx="193">
                  <c:v>9.9746145252695539E-2</c:v>
                </c:pt>
                <c:pt idx="194">
                  <c:v>0.14770767613453561</c:v>
                </c:pt>
                <c:pt idx="195">
                  <c:v>0.20418503018605594</c:v>
                </c:pt>
                <c:pt idx="196">
                  <c:v>0.26861390435450327</c:v>
                </c:pt>
                <c:pt idx="197">
                  <c:v>0.34035054662653808</c:v>
                </c:pt>
                <c:pt idx="198">
                  <c:v>0.41867818818556435</c:v>
                </c:pt>
                <c:pt idx="199">
                  <c:v>0.50281420512879471</c:v>
                </c:pt>
                <c:pt idx="200">
                  <c:v>0.59191793818660798</c:v>
                </c:pt>
                <c:pt idx="201">
                  <c:v>0.68509909231206578</c:v>
                </c:pt>
                <c:pt idx="202">
                  <c:v>0.7814266322147374</c:v>
                </c:pt>
                <c:pt idx="203">
                  <c:v>0.87993808495757331</c:v>
                </c:pt>
                <c:pt idx="204">
                  <c:v>0.97964915666831698</c:v>
                </c:pt>
                <c:pt idx="205">
                  <c:v>1.07956356727854</c:v>
                </c:pt>
                <c:pt idx="206">
                  <c:v>1.1786830050247346</c:v>
                </c:pt>
                <c:pt idx="207">
                  <c:v>1.276017101249467</c:v>
                </c:pt>
                <c:pt idx="208">
                  <c:v>1.3705933258376415</c:v>
                </c:pt>
                <c:pt idx="209">
                  <c:v>1.4614667044159093</c:v>
                </c:pt>
                <c:pt idx="210">
                  <c:v>1.5477292602242683</c:v>
                </c:pt>
                <c:pt idx="211">
                  <c:v>1.6285190863196881</c:v>
                </c:pt>
                <c:pt idx="212">
                  <c:v>1.7030289574653861</c:v>
                </c:pt>
                <c:pt idx="213">
                  <c:v>1.7705143956585689</c:v>
                </c:pt>
                <c:pt idx="214">
                  <c:v>1.8303011087085252</c:v>
                </c:pt>
                <c:pt idx="215">
                  <c:v>1.8817917275413243</c:v>
                </c:pt>
                <c:pt idx="216">
                  <c:v>1.9244717749141218</c:v>
                </c:pt>
                <c:pt idx="217">
                  <c:v>1.9579148059017157</c:v>
                </c:pt>
                <c:pt idx="218">
                  <c:v>1.9817866687932768</c:v>
                </c:pt>
                <c:pt idx="219">
                  <c:v>1.9958488438257795</c:v>
                </c:pt>
                <c:pt idx="220">
                  <c:v>1.9999608263946371</c:v>
                </c:pt>
                <c:pt idx="221">
                  <c:v>1.9940815309292619</c:v>
                </c:pt>
                <c:pt idx="222">
                  <c:v>1.978269701406528</c:v>
                </c:pt>
                <c:pt idx="223">
                  <c:v>1.9526833244002986</c:v>
                </c:pt>
                <c:pt idx="224">
                  <c:v>1.9175780505319007</c:v>
                </c:pt>
                <c:pt idx="225">
                  <c:v>1.873304640093564</c:v>
                </c:pt>
                <c:pt idx="226">
                  <c:v>1.8203054583675478</c:v>
                </c:pt>
                <c:pt idx="227">
                  <c:v>1.7591100556584545</c:v>
                </c:pt>
                <c:pt idx="228">
                  <c:v>1.6903298762016445</c:v>
                </c:pt>
                <c:pt idx="229">
                  <c:v>1.6146521488145482</c:v>
                </c:pt>
                <c:pt idx="230">
                  <c:v>1.5328330203334817</c:v>
                </c:pt>
                <c:pt idx="231">
                  <c:v>1.4456900004444253</c:v>
                </c:pt>
                <c:pt idx="232">
                  <c:v>1.3540937933964519</c:v>
                </c:pt>
                <c:pt idx="233">
                  <c:v>1.2589595982127073</c:v>
                </c:pt>
                <c:pt idx="234">
                  <c:v>1.1612379643242869</c:v>
                </c:pt>
                <c:pt idx="235">
                  <c:v>1.0619052939945199</c:v>
                </c:pt>
                <c:pt idx="236">
                  <c:v>0.96195408643033242</c:v>
                </c:pt>
                <c:pt idx="237">
                  <c:v>0.86238302105822273</c:v>
                </c:pt>
                <c:pt idx="238">
                  <c:v>0.76418697904957411</c:v>
                </c:pt>
                <c:pt idx="239">
                  <c:v>0.66834710279684439</c:v>
                </c:pt>
                <c:pt idx="240">
                  <c:v>0.57582099266309306</c:v>
                </c:pt>
                <c:pt idx="241">
                  <c:v>0.48753313895571759</c:v>
                </c:pt>
                <c:pt idx="242">
                  <c:v>0.40436568472487122</c:v>
                </c:pt>
                <c:pt idx="243">
                  <c:v>0.32714961168172685</c:v>
                </c:pt>
                <c:pt idx="244">
                  <c:v>0.25665643730389354</c:v>
                </c:pt>
                <c:pt idx="245">
                  <c:v>0.19359050608780426</c:v>
                </c:pt>
                <c:pt idx="246">
                  <c:v>0.13858195197134948</c:v>
                </c:pt>
                <c:pt idx="247">
                  <c:v>9.2180402243846382E-2</c:v>
                </c:pt>
                <c:pt idx="248">
                  <c:v>5.4849485851861335E-2</c:v>
                </c:pt>
                <c:pt idx="249">
                  <c:v>2.6962200972023509E-2</c:v>
                </c:pt>
                <c:pt idx="250">
                  <c:v>8.7971881365395133E-3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8-4ADB-BFB2-2E788ADD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56680"/>
        <c:axId val="524750448"/>
      </c:scatterChart>
      <c:valAx>
        <c:axId val="5247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750448"/>
        <c:crosses val="autoZero"/>
        <c:crossBetween val="midCat"/>
      </c:valAx>
      <c:valAx>
        <c:axId val="5247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75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9</xdr:col>
      <xdr:colOff>304800</xdr:colOff>
      <xdr:row>23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C028E5-7BBD-4EA8-9D59-184A29CB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14287</xdr:rowOff>
    </xdr:from>
    <xdr:to>
      <xdr:col>19</xdr:col>
      <xdr:colOff>9525</xdr:colOff>
      <xdr:row>18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534186-B48E-4384-A551-E363992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F5B3-EBE6-420B-96A9-4FAA84DBA7D5}">
  <dimension ref="A1:ALN8"/>
  <sheetViews>
    <sheetView tabSelected="1" workbookViewId="0">
      <selection activeCell="A9" sqref="A9"/>
    </sheetView>
  </sheetViews>
  <sheetFormatPr defaultRowHeight="15" x14ac:dyDescent="0.25"/>
  <cols>
    <col min="1" max="1" width="18.42578125" customWidth="1"/>
  </cols>
  <sheetData>
    <row r="1" spans="1:1002" x14ac:dyDescent="0.25">
      <c r="A1" s="5" t="s">
        <v>0</v>
      </c>
      <c r="B1" s="1" t="s">
        <v>2</v>
      </c>
      <c r="C1" s="3">
        <v>200</v>
      </c>
    </row>
    <row r="2" spans="1:1002" x14ac:dyDescent="0.25">
      <c r="A2" s="5"/>
      <c r="B2" s="1" t="s">
        <v>3</v>
      </c>
      <c r="C2" s="3">
        <v>100</v>
      </c>
    </row>
    <row r="3" spans="1:1002" x14ac:dyDescent="0.25">
      <c r="A3" s="5" t="s">
        <v>1</v>
      </c>
      <c r="B3" s="1" t="s">
        <v>2</v>
      </c>
      <c r="C3" s="3">
        <v>3</v>
      </c>
    </row>
    <row r="4" spans="1:1002" x14ac:dyDescent="0.25">
      <c r="A4" s="5"/>
      <c r="B4" s="1" t="s">
        <v>3</v>
      </c>
      <c r="C4" s="3">
        <v>6.1</v>
      </c>
    </row>
    <row r="5" spans="1:1002" x14ac:dyDescent="0.25">
      <c r="A5" s="2" t="s">
        <v>4</v>
      </c>
      <c r="B5" s="1"/>
      <c r="C5" s="3">
        <v>1.4</v>
      </c>
    </row>
    <row r="6" spans="1:1002" x14ac:dyDescent="0.25">
      <c r="A6" s="2" t="s">
        <v>5</v>
      </c>
      <c r="B6" s="1"/>
      <c r="C6" s="3">
        <v>0.01</v>
      </c>
      <c r="D6" s="3">
        <v>0.02</v>
      </c>
      <c r="E6" s="3">
        <v>0.03</v>
      </c>
      <c r="F6" s="3">
        <v>0.04</v>
      </c>
      <c r="G6" s="3">
        <v>0.05</v>
      </c>
      <c r="H6" s="3">
        <v>0.06</v>
      </c>
      <c r="I6" s="3">
        <v>7.0000000000000007E-2</v>
      </c>
      <c r="J6" s="3">
        <v>0.08</v>
      </c>
      <c r="K6" s="3">
        <v>0.09</v>
      </c>
      <c r="L6" s="3">
        <v>0.1</v>
      </c>
      <c r="M6" s="3">
        <v>0.11</v>
      </c>
      <c r="N6" s="3">
        <v>0.12</v>
      </c>
      <c r="O6" s="3">
        <v>0.13</v>
      </c>
      <c r="P6" s="3">
        <v>0.14000000000000001</v>
      </c>
      <c r="Q6" s="3">
        <v>0.15</v>
      </c>
      <c r="R6" s="3">
        <v>0.16</v>
      </c>
      <c r="S6" s="3">
        <v>0.17</v>
      </c>
      <c r="T6" s="3">
        <v>0.18</v>
      </c>
      <c r="U6" s="3">
        <v>0.19</v>
      </c>
      <c r="V6" s="3">
        <v>0.2</v>
      </c>
      <c r="W6" s="3">
        <v>0.21</v>
      </c>
      <c r="X6" s="3">
        <v>0.22</v>
      </c>
      <c r="Y6" s="3">
        <v>0.23</v>
      </c>
      <c r="Z6" s="3">
        <v>0.24</v>
      </c>
      <c r="AA6" s="3">
        <v>0.25</v>
      </c>
      <c r="AB6" s="3">
        <v>0.26</v>
      </c>
      <c r="AC6" s="3">
        <v>0.27</v>
      </c>
      <c r="AD6" s="3">
        <v>0.28000000000000003</v>
      </c>
      <c r="AE6" s="3">
        <v>0.28999999999999998</v>
      </c>
      <c r="AF6" s="3">
        <v>0.3</v>
      </c>
      <c r="AG6" s="3">
        <v>0.31</v>
      </c>
      <c r="AH6" s="3">
        <v>0.32</v>
      </c>
      <c r="AI6" s="3">
        <v>0.33</v>
      </c>
      <c r="AJ6" s="3">
        <v>0.34</v>
      </c>
      <c r="AK6" s="3">
        <v>0.35</v>
      </c>
      <c r="AL6" s="3">
        <v>0.36</v>
      </c>
      <c r="AM6" s="3">
        <v>0.37</v>
      </c>
      <c r="AN6" s="3">
        <v>0.38</v>
      </c>
      <c r="AO6" s="3">
        <v>0.39</v>
      </c>
      <c r="AP6" s="3">
        <v>0.4</v>
      </c>
      <c r="AQ6" s="3">
        <v>0.41</v>
      </c>
      <c r="AR6" s="3">
        <v>0.42</v>
      </c>
      <c r="AS6" s="3">
        <v>0.43</v>
      </c>
      <c r="AT6" s="3">
        <v>0.44</v>
      </c>
      <c r="AU6" s="3">
        <v>0.45</v>
      </c>
      <c r="AV6" s="3">
        <v>0.46</v>
      </c>
      <c r="AW6" s="3">
        <v>0.47</v>
      </c>
      <c r="AX6" s="3">
        <v>0.48</v>
      </c>
      <c r="AY6" s="3">
        <v>0.49</v>
      </c>
      <c r="AZ6" s="3">
        <v>0.5</v>
      </c>
      <c r="BA6" s="3">
        <v>0.51</v>
      </c>
      <c r="BB6" s="3">
        <v>0.52</v>
      </c>
      <c r="BC6" s="3">
        <v>0.53</v>
      </c>
      <c r="BD6" s="3">
        <v>0.54</v>
      </c>
      <c r="BE6" s="3">
        <v>0.55000000000000004</v>
      </c>
      <c r="BF6" s="3">
        <v>0.56000000000000005</v>
      </c>
      <c r="BG6" s="3">
        <v>0.56999999999999995</v>
      </c>
      <c r="BH6" s="3">
        <v>0.57999999999999996</v>
      </c>
      <c r="BI6" s="3">
        <v>0.59</v>
      </c>
      <c r="BJ6" s="3">
        <v>0.6</v>
      </c>
      <c r="BK6" s="3">
        <v>0.61</v>
      </c>
      <c r="BL6" s="3">
        <v>0.62</v>
      </c>
      <c r="BM6" s="3">
        <v>0.63</v>
      </c>
      <c r="BN6" s="3">
        <v>0.64</v>
      </c>
      <c r="BO6" s="3">
        <v>0.65</v>
      </c>
      <c r="BP6" s="3">
        <v>0.66</v>
      </c>
      <c r="BQ6" s="3">
        <v>0.67</v>
      </c>
      <c r="BR6" s="3">
        <v>0.68</v>
      </c>
      <c r="BS6" s="3">
        <v>0.69</v>
      </c>
      <c r="BT6" s="3">
        <v>0.7</v>
      </c>
      <c r="BU6" s="3">
        <v>0.71</v>
      </c>
      <c r="BV6" s="3">
        <v>0.72</v>
      </c>
      <c r="BW6" s="3">
        <v>0.73</v>
      </c>
      <c r="BX6" s="3">
        <v>0.74</v>
      </c>
      <c r="BY6" s="3">
        <v>0.75</v>
      </c>
      <c r="BZ6" s="3">
        <v>0.76</v>
      </c>
      <c r="CA6" s="3">
        <v>0.77</v>
      </c>
      <c r="CB6" s="3">
        <v>0.78</v>
      </c>
      <c r="CC6" s="3">
        <v>0.79</v>
      </c>
      <c r="CD6" s="3">
        <v>0.8</v>
      </c>
      <c r="CE6" s="3">
        <v>0.81</v>
      </c>
      <c r="CF6" s="3">
        <v>0.82</v>
      </c>
      <c r="CG6" s="3">
        <v>0.83</v>
      </c>
      <c r="CH6" s="3">
        <v>0.84</v>
      </c>
      <c r="CI6" s="3">
        <v>0.85</v>
      </c>
      <c r="CJ6" s="3">
        <v>0.86</v>
      </c>
      <c r="CK6" s="3">
        <v>0.87</v>
      </c>
      <c r="CL6" s="3">
        <v>0.88</v>
      </c>
      <c r="CM6" s="3">
        <v>0.89</v>
      </c>
      <c r="CN6" s="3">
        <v>0.9</v>
      </c>
      <c r="CO6" s="3">
        <v>0.91</v>
      </c>
      <c r="CP6" s="3">
        <v>0.92</v>
      </c>
      <c r="CQ6" s="3">
        <v>0.93</v>
      </c>
      <c r="CR6" s="3">
        <v>0.94</v>
      </c>
      <c r="CS6" s="3">
        <v>0.95</v>
      </c>
      <c r="CT6" s="3">
        <v>0.96</v>
      </c>
      <c r="CU6" s="3">
        <v>0.97</v>
      </c>
      <c r="CV6" s="3">
        <v>0.98</v>
      </c>
      <c r="CW6" s="3">
        <v>0.99</v>
      </c>
      <c r="CX6" s="3">
        <v>1</v>
      </c>
      <c r="CY6" s="3">
        <v>1.01</v>
      </c>
      <c r="CZ6" s="3">
        <v>1.02</v>
      </c>
      <c r="DA6" s="3">
        <v>1.03</v>
      </c>
      <c r="DB6" s="3">
        <v>1.04</v>
      </c>
      <c r="DC6" s="3">
        <v>1.05</v>
      </c>
      <c r="DD6" s="3">
        <v>1.06</v>
      </c>
      <c r="DE6" s="3">
        <v>1.07</v>
      </c>
      <c r="DF6" s="3">
        <v>1.08</v>
      </c>
      <c r="DG6" s="3">
        <v>1.0900000000000001</v>
      </c>
      <c r="DH6" s="3">
        <v>1.1000000000000001</v>
      </c>
      <c r="DI6" s="3">
        <v>1.1100000000000001</v>
      </c>
      <c r="DJ6" s="3">
        <v>1.1200000000000001</v>
      </c>
      <c r="DK6" s="3">
        <v>1.1299999999999999</v>
      </c>
      <c r="DL6" s="3">
        <v>1.1399999999999999</v>
      </c>
      <c r="DM6" s="3">
        <v>1.1499999999999999</v>
      </c>
      <c r="DN6" s="3">
        <v>1.1599999999999999</v>
      </c>
      <c r="DO6" s="3">
        <v>1.17</v>
      </c>
      <c r="DP6" s="3">
        <v>1.18</v>
      </c>
      <c r="DQ6" s="3">
        <v>1.19</v>
      </c>
      <c r="DR6" s="3">
        <v>1.2</v>
      </c>
      <c r="DS6" s="3">
        <v>1.21</v>
      </c>
      <c r="DT6" s="3">
        <v>1.22</v>
      </c>
      <c r="DU6" s="3">
        <v>1.23</v>
      </c>
      <c r="DV6" s="3">
        <v>1.24</v>
      </c>
      <c r="DW6" s="3">
        <v>1.25</v>
      </c>
      <c r="DX6" s="3">
        <v>1.26</v>
      </c>
      <c r="DY6" s="3">
        <v>1.27</v>
      </c>
      <c r="DZ6" s="3">
        <v>1.28</v>
      </c>
      <c r="EA6" s="3">
        <v>1.29</v>
      </c>
      <c r="EB6" s="3">
        <v>1.3</v>
      </c>
      <c r="EC6" s="3">
        <v>1.31</v>
      </c>
      <c r="ED6" s="3">
        <v>1.32</v>
      </c>
      <c r="EE6" s="3">
        <v>1.33</v>
      </c>
      <c r="EF6" s="3">
        <v>1.34</v>
      </c>
      <c r="EG6" s="3">
        <v>1.35</v>
      </c>
      <c r="EH6" s="3">
        <v>1.36</v>
      </c>
      <c r="EI6" s="3">
        <v>1.37</v>
      </c>
      <c r="EJ6" s="3">
        <v>1.38</v>
      </c>
      <c r="EK6" s="3">
        <v>1.39</v>
      </c>
      <c r="EL6" s="3">
        <v>1.4</v>
      </c>
      <c r="EM6" s="3">
        <v>1.41</v>
      </c>
      <c r="EN6" s="3">
        <v>1.42</v>
      </c>
      <c r="EO6" s="3">
        <v>1.43</v>
      </c>
      <c r="EP6" s="3">
        <v>1.44</v>
      </c>
      <c r="EQ6" s="3">
        <v>1.45</v>
      </c>
      <c r="ER6" s="3">
        <v>1.46</v>
      </c>
      <c r="ES6" s="3">
        <v>1.47</v>
      </c>
      <c r="ET6" s="3">
        <v>1.48</v>
      </c>
      <c r="EU6" s="3">
        <v>1.49</v>
      </c>
      <c r="EV6" s="3">
        <v>1.5</v>
      </c>
      <c r="EW6" s="3">
        <v>1.51</v>
      </c>
      <c r="EX6" s="3">
        <v>1.52</v>
      </c>
      <c r="EY6" s="3">
        <v>1.53</v>
      </c>
      <c r="EZ6" s="3">
        <v>1.54</v>
      </c>
      <c r="FA6" s="3">
        <v>1.55</v>
      </c>
      <c r="FB6" s="3">
        <v>1.56</v>
      </c>
      <c r="FC6" s="3">
        <v>1.57</v>
      </c>
      <c r="FD6" s="3">
        <v>1.58</v>
      </c>
      <c r="FE6" s="3">
        <v>1.59</v>
      </c>
      <c r="FF6" s="3">
        <v>1.6</v>
      </c>
      <c r="FG6" s="3">
        <v>1.61</v>
      </c>
      <c r="FH6" s="3">
        <v>1.62</v>
      </c>
      <c r="FI6" s="3">
        <v>1.63</v>
      </c>
      <c r="FJ6" s="3">
        <v>1.64</v>
      </c>
      <c r="FK6" s="3">
        <v>1.65</v>
      </c>
      <c r="FL6" s="3">
        <v>1.66</v>
      </c>
      <c r="FM6" s="3">
        <v>1.67</v>
      </c>
      <c r="FN6" s="3">
        <v>1.68</v>
      </c>
      <c r="FO6" s="3">
        <v>1.69</v>
      </c>
      <c r="FP6" s="3">
        <v>1.7</v>
      </c>
      <c r="FQ6" s="3">
        <v>1.71</v>
      </c>
      <c r="FR6" s="3">
        <v>1.72</v>
      </c>
      <c r="FS6" s="3">
        <v>1.73</v>
      </c>
      <c r="FT6" s="3">
        <v>1.74</v>
      </c>
      <c r="FU6" s="3">
        <v>1.75</v>
      </c>
      <c r="FV6" s="3">
        <v>1.76</v>
      </c>
      <c r="FW6" s="3">
        <v>1.77</v>
      </c>
      <c r="FX6" s="3">
        <v>1.78</v>
      </c>
      <c r="FY6" s="3">
        <v>1.79</v>
      </c>
      <c r="FZ6" s="3">
        <v>1.8</v>
      </c>
      <c r="GA6" s="3">
        <v>1.81</v>
      </c>
      <c r="GB6" s="3">
        <v>1.82</v>
      </c>
      <c r="GC6" s="3">
        <v>1.83</v>
      </c>
      <c r="GD6" s="3">
        <v>1.84</v>
      </c>
      <c r="GE6" s="3">
        <v>1.85</v>
      </c>
      <c r="GF6" s="3">
        <v>1.86</v>
      </c>
      <c r="GG6" s="3">
        <v>1.87</v>
      </c>
      <c r="GH6" s="3">
        <v>1.88</v>
      </c>
      <c r="GI6" s="3">
        <v>1.89</v>
      </c>
      <c r="GJ6" s="3">
        <v>1.9</v>
      </c>
      <c r="GK6" s="3">
        <v>1.91</v>
      </c>
      <c r="GL6" s="3">
        <v>1.92</v>
      </c>
      <c r="GM6" s="3">
        <v>1.93</v>
      </c>
      <c r="GN6" s="3">
        <v>1.94</v>
      </c>
      <c r="GO6" s="3">
        <v>1.95</v>
      </c>
      <c r="GP6" s="3">
        <v>1.96</v>
      </c>
      <c r="GQ6" s="3">
        <v>1.97</v>
      </c>
      <c r="GR6" s="3">
        <v>1.98</v>
      </c>
      <c r="GS6" s="3">
        <v>1.99</v>
      </c>
      <c r="GT6" s="3">
        <v>2</v>
      </c>
      <c r="GU6" s="3">
        <v>2.0099999999999998</v>
      </c>
      <c r="GV6" s="3">
        <v>2.02</v>
      </c>
      <c r="GW6" s="3">
        <v>2.0299999999999998</v>
      </c>
      <c r="GX6" s="3">
        <v>2.04</v>
      </c>
      <c r="GY6" s="3">
        <v>2.0499999999999998</v>
      </c>
      <c r="GZ6" s="3">
        <v>2.06</v>
      </c>
      <c r="HA6" s="3">
        <v>2.0699999999999998</v>
      </c>
      <c r="HB6" s="3">
        <v>2.08</v>
      </c>
      <c r="HC6" s="3">
        <v>2.09</v>
      </c>
      <c r="HD6" s="3">
        <v>2.1</v>
      </c>
      <c r="HE6" s="3">
        <v>2.11</v>
      </c>
      <c r="HF6" s="3">
        <v>2.12</v>
      </c>
      <c r="HG6" s="3">
        <v>2.13</v>
      </c>
      <c r="HH6" s="3">
        <v>2.14</v>
      </c>
      <c r="HI6" s="3">
        <v>2.15</v>
      </c>
      <c r="HJ6" s="3">
        <v>2.16</v>
      </c>
      <c r="HK6" s="3">
        <v>2.17</v>
      </c>
      <c r="HL6" s="3">
        <v>2.1800000000000002</v>
      </c>
      <c r="HM6" s="3">
        <v>2.19</v>
      </c>
      <c r="HN6" s="3">
        <v>2.2000000000000002</v>
      </c>
      <c r="HO6" s="3">
        <v>2.21</v>
      </c>
      <c r="HP6" s="3">
        <v>2.2200000000000002</v>
      </c>
      <c r="HQ6" s="3">
        <v>2.23</v>
      </c>
      <c r="HR6" s="3">
        <v>2.2400000000000002</v>
      </c>
      <c r="HS6" s="3">
        <v>2.25</v>
      </c>
      <c r="HT6" s="3">
        <v>2.2599999999999998</v>
      </c>
      <c r="HU6" s="3">
        <v>2.27</v>
      </c>
      <c r="HV6" s="3">
        <v>2.2799999999999998</v>
      </c>
      <c r="HW6" s="3">
        <v>2.29</v>
      </c>
      <c r="HX6" s="3">
        <v>2.2999999999999998</v>
      </c>
      <c r="HY6" s="3">
        <v>2.31</v>
      </c>
      <c r="HZ6" s="3">
        <v>2.3199999999999998</v>
      </c>
      <c r="IA6" s="3">
        <v>2.33</v>
      </c>
      <c r="IB6" s="3">
        <v>2.34</v>
      </c>
      <c r="IC6" s="3">
        <v>2.35</v>
      </c>
      <c r="ID6" s="3">
        <v>2.36</v>
      </c>
      <c r="IE6" s="3">
        <v>2.37</v>
      </c>
      <c r="IF6" s="3">
        <v>2.38</v>
      </c>
      <c r="IG6" s="3">
        <v>2.39</v>
      </c>
      <c r="IH6" s="3">
        <v>2.4</v>
      </c>
      <c r="II6" s="3">
        <v>2.41</v>
      </c>
      <c r="IJ6" s="3">
        <v>2.42</v>
      </c>
      <c r="IK6" s="3">
        <v>2.4300000000000002</v>
      </c>
      <c r="IL6" s="3">
        <v>2.44</v>
      </c>
      <c r="IM6" s="3">
        <v>2.4500000000000002</v>
      </c>
      <c r="IN6" s="3">
        <v>2.46</v>
      </c>
      <c r="IO6" s="3">
        <v>2.4700000000000002</v>
      </c>
      <c r="IP6" s="3">
        <v>2.48</v>
      </c>
      <c r="IQ6" s="3">
        <v>2.4900000000000002</v>
      </c>
      <c r="IR6" s="3">
        <v>2.5</v>
      </c>
      <c r="IS6" s="3">
        <v>2.5099999999999998</v>
      </c>
      <c r="IT6" s="3">
        <v>2.52</v>
      </c>
      <c r="IU6" s="3">
        <v>2.5299999999999998</v>
      </c>
      <c r="IV6" s="3">
        <v>2.54</v>
      </c>
      <c r="IW6" s="3">
        <v>2.5499999999999998</v>
      </c>
      <c r="IX6" s="3">
        <v>2.56</v>
      </c>
      <c r="IY6" s="3">
        <v>2.57</v>
      </c>
      <c r="IZ6" s="3">
        <v>2.58</v>
      </c>
      <c r="JA6" s="3">
        <v>2.59</v>
      </c>
      <c r="JB6" s="3">
        <v>2.6</v>
      </c>
      <c r="JC6" s="3">
        <v>2.61</v>
      </c>
      <c r="JD6" s="3">
        <v>2.62</v>
      </c>
      <c r="JE6" s="3">
        <v>2.63</v>
      </c>
      <c r="JF6" s="3">
        <v>2.64</v>
      </c>
      <c r="JG6" s="3">
        <v>2.65</v>
      </c>
      <c r="JH6" s="3">
        <v>2.66</v>
      </c>
      <c r="JI6" s="3">
        <v>2.67</v>
      </c>
      <c r="JJ6" s="3">
        <v>2.68</v>
      </c>
      <c r="JK6" s="3">
        <v>2.69</v>
      </c>
      <c r="JL6" s="3">
        <v>2.7</v>
      </c>
      <c r="JM6" s="3">
        <v>2.71</v>
      </c>
      <c r="JN6" s="3">
        <v>2.72</v>
      </c>
      <c r="JO6" s="3">
        <v>2.73</v>
      </c>
      <c r="JP6" s="3">
        <v>2.74</v>
      </c>
      <c r="JQ6" s="3">
        <v>2.75</v>
      </c>
      <c r="JR6" s="3">
        <v>2.76</v>
      </c>
      <c r="JS6" s="3">
        <v>2.77</v>
      </c>
      <c r="JT6" s="3">
        <v>2.78</v>
      </c>
      <c r="JU6" s="3">
        <v>2.79</v>
      </c>
      <c r="JV6" s="3">
        <v>2.8</v>
      </c>
      <c r="JW6" s="3">
        <v>2.81</v>
      </c>
      <c r="JX6" s="3">
        <v>2.82</v>
      </c>
      <c r="JY6" s="3">
        <v>2.83</v>
      </c>
      <c r="JZ6" s="3">
        <v>2.84</v>
      </c>
      <c r="KA6" s="3">
        <v>2.85</v>
      </c>
      <c r="KB6" s="3">
        <v>2.86</v>
      </c>
      <c r="KC6" s="3">
        <v>2.87</v>
      </c>
      <c r="KD6" s="3">
        <v>2.88</v>
      </c>
      <c r="KE6" s="3">
        <v>2.89</v>
      </c>
      <c r="KF6" s="3">
        <v>2.9</v>
      </c>
      <c r="KG6" s="3">
        <v>2.91</v>
      </c>
      <c r="KH6" s="3">
        <v>2.92</v>
      </c>
      <c r="KI6" s="3">
        <v>2.93</v>
      </c>
      <c r="KJ6" s="3">
        <v>2.94</v>
      </c>
      <c r="KK6" s="3">
        <v>2.95</v>
      </c>
      <c r="KL6" s="3">
        <v>2.96</v>
      </c>
      <c r="KM6" s="3">
        <v>2.97</v>
      </c>
      <c r="KN6" s="3">
        <v>2.98</v>
      </c>
      <c r="KO6" s="3">
        <v>2.99</v>
      </c>
      <c r="KP6" s="3">
        <v>3</v>
      </c>
      <c r="KQ6" s="3">
        <v>3.01</v>
      </c>
      <c r="KR6" s="3">
        <v>3.02</v>
      </c>
      <c r="KS6" s="3">
        <v>3.03</v>
      </c>
      <c r="KT6" s="3">
        <v>3.04</v>
      </c>
      <c r="KU6" s="3">
        <v>3.05</v>
      </c>
      <c r="KV6" s="3">
        <v>3.06</v>
      </c>
      <c r="KW6" s="3">
        <v>3.07</v>
      </c>
      <c r="KX6" s="3">
        <v>3.08</v>
      </c>
      <c r="KY6" s="3">
        <v>3.09</v>
      </c>
      <c r="KZ6" s="3">
        <v>3.1</v>
      </c>
      <c r="LA6" s="3">
        <v>3.11</v>
      </c>
      <c r="LB6" s="3">
        <v>3.12</v>
      </c>
      <c r="LC6" s="3">
        <v>3.13</v>
      </c>
      <c r="LD6" s="3">
        <v>3.14</v>
      </c>
      <c r="LE6" s="3">
        <v>3.15</v>
      </c>
      <c r="LF6" s="3">
        <v>3.16</v>
      </c>
      <c r="LG6" s="3">
        <v>3.17</v>
      </c>
      <c r="LH6" s="3">
        <v>3.18</v>
      </c>
      <c r="LI6" s="3">
        <v>3.19</v>
      </c>
      <c r="LJ6" s="3">
        <v>3.2</v>
      </c>
      <c r="LK6" s="3">
        <v>3.21</v>
      </c>
      <c r="LL6" s="3">
        <v>3.22</v>
      </c>
      <c r="LM6" s="3">
        <v>3.23</v>
      </c>
      <c r="LN6" s="3">
        <v>3.24</v>
      </c>
      <c r="LO6" s="3">
        <v>3.25</v>
      </c>
      <c r="LP6" s="3">
        <v>3.26</v>
      </c>
      <c r="LQ6" s="3">
        <v>3.27</v>
      </c>
      <c r="LR6" s="3">
        <v>3.28</v>
      </c>
      <c r="LS6" s="3">
        <v>3.29</v>
      </c>
      <c r="LT6" s="3">
        <v>3.3</v>
      </c>
      <c r="LU6" s="3">
        <v>3.31</v>
      </c>
      <c r="LV6" s="3">
        <v>3.32</v>
      </c>
      <c r="LW6" s="3">
        <v>3.33</v>
      </c>
      <c r="LX6" s="3">
        <v>3.34</v>
      </c>
      <c r="LY6" s="3">
        <v>3.35</v>
      </c>
      <c r="LZ6" s="3">
        <v>3.36</v>
      </c>
      <c r="MA6" s="3">
        <v>3.37</v>
      </c>
      <c r="MB6" s="3">
        <v>3.38</v>
      </c>
      <c r="MC6" s="3">
        <v>3.39</v>
      </c>
      <c r="MD6" s="3">
        <v>3.4</v>
      </c>
      <c r="ME6" s="3">
        <v>3.41</v>
      </c>
      <c r="MF6" s="3">
        <v>3.42</v>
      </c>
      <c r="MG6" s="3">
        <v>3.43</v>
      </c>
      <c r="MH6" s="3">
        <v>3.44</v>
      </c>
      <c r="MI6" s="3">
        <v>3.45</v>
      </c>
      <c r="MJ6" s="3">
        <v>3.46</v>
      </c>
      <c r="MK6" s="3">
        <v>3.47</v>
      </c>
      <c r="ML6" s="3">
        <v>3.48</v>
      </c>
      <c r="MM6" s="3">
        <v>3.49</v>
      </c>
      <c r="MN6" s="3">
        <v>3.5</v>
      </c>
      <c r="MO6" s="3">
        <v>3.51</v>
      </c>
      <c r="MP6" s="3">
        <v>3.52</v>
      </c>
      <c r="MQ6" s="3">
        <v>3.53</v>
      </c>
      <c r="MR6" s="3">
        <v>3.54</v>
      </c>
      <c r="MS6" s="3">
        <v>3.55</v>
      </c>
      <c r="MT6" s="3">
        <v>3.56</v>
      </c>
      <c r="MU6" s="3">
        <v>3.57</v>
      </c>
      <c r="MV6" s="3">
        <v>3.58</v>
      </c>
      <c r="MW6" s="3">
        <v>3.59</v>
      </c>
      <c r="MX6" s="3">
        <v>3.6</v>
      </c>
      <c r="MY6" s="3">
        <v>3.61</v>
      </c>
      <c r="MZ6" s="3">
        <v>3.62</v>
      </c>
      <c r="NA6" s="3">
        <v>3.63</v>
      </c>
      <c r="NB6" s="3">
        <v>3.64</v>
      </c>
      <c r="NC6" s="3">
        <v>3.65</v>
      </c>
      <c r="ND6" s="3">
        <v>3.66</v>
      </c>
      <c r="NE6" s="3">
        <v>3.67</v>
      </c>
      <c r="NF6" s="3">
        <v>3.68</v>
      </c>
      <c r="NG6" s="3">
        <v>3.69</v>
      </c>
      <c r="NH6" s="3">
        <v>3.7</v>
      </c>
      <c r="NI6" s="3">
        <v>3.71</v>
      </c>
      <c r="NJ6" s="3">
        <v>3.72</v>
      </c>
      <c r="NK6" s="3">
        <v>3.73</v>
      </c>
      <c r="NL6" s="3">
        <v>3.74</v>
      </c>
      <c r="NM6" s="3">
        <v>3.75</v>
      </c>
      <c r="NN6" s="3">
        <v>3.76</v>
      </c>
      <c r="NO6" s="3">
        <v>3.77</v>
      </c>
      <c r="NP6" s="3">
        <v>3.78</v>
      </c>
      <c r="NQ6" s="3">
        <v>3.79</v>
      </c>
      <c r="NR6" s="3">
        <v>3.8</v>
      </c>
      <c r="NS6" s="3">
        <v>3.81</v>
      </c>
      <c r="NT6" s="3">
        <v>3.82</v>
      </c>
      <c r="NU6" s="3">
        <v>3.83</v>
      </c>
      <c r="NV6" s="3">
        <v>3.84</v>
      </c>
      <c r="NW6" s="3">
        <v>3.85</v>
      </c>
      <c r="NX6" s="3">
        <v>3.86</v>
      </c>
      <c r="NY6" s="3">
        <v>3.87</v>
      </c>
      <c r="NZ6" s="3">
        <v>3.88</v>
      </c>
      <c r="OA6" s="3">
        <v>3.89</v>
      </c>
      <c r="OB6" s="3">
        <v>3.9</v>
      </c>
      <c r="OC6" s="3">
        <v>3.91</v>
      </c>
      <c r="OD6" s="3">
        <v>3.92</v>
      </c>
      <c r="OE6" s="3">
        <v>3.93</v>
      </c>
      <c r="OF6" s="3">
        <v>3.94</v>
      </c>
      <c r="OG6" s="3">
        <v>3.95</v>
      </c>
      <c r="OH6" s="3">
        <v>3.96</v>
      </c>
      <c r="OI6" s="3">
        <v>3.97</v>
      </c>
      <c r="OJ6" s="3">
        <v>3.98</v>
      </c>
      <c r="OK6" s="3">
        <v>3.99</v>
      </c>
      <c r="OL6" s="3">
        <v>4</v>
      </c>
      <c r="OM6" s="3">
        <v>4.01</v>
      </c>
      <c r="ON6" s="3">
        <v>4.0199999999999996</v>
      </c>
      <c r="OO6" s="3">
        <v>4.03</v>
      </c>
      <c r="OP6" s="3">
        <v>4.04</v>
      </c>
      <c r="OQ6" s="3">
        <v>4.05</v>
      </c>
      <c r="OR6" s="3">
        <v>4.0599999999999996</v>
      </c>
      <c r="OS6" s="3">
        <v>4.07</v>
      </c>
      <c r="OT6" s="3">
        <v>4.08</v>
      </c>
      <c r="OU6" s="3">
        <v>4.09</v>
      </c>
      <c r="OV6" s="3">
        <v>4.0999999999999996</v>
      </c>
      <c r="OW6" s="3">
        <v>4.1100000000000003</v>
      </c>
      <c r="OX6" s="3">
        <v>4.12</v>
      </c>
      <c r="OY6" s="3">
        <v>4.13</v>
      </c>
      <c r="OZ6" s="3">
        <v>4.1399999999999997</v>
      </c>
      <c r="PA6" s="3">
        <v>4.1500000000000004</v>
      </c>
      <c r="PB6" s="3">
        <v>4.16</v>
      </c>
      <c r="PC6" s="3">
        <v>4.17</v>
      </c>
      <c r="PD6" s="3">
        <v>4.18</v>
      </c>
      <c r="PE6" s="3">
        <v>4.1900000000000004</v>
      </c>
      <c r="PF6" s="3">
        <v>4.2</v>
      </c>
      <c r="PG6" s="3">
        <v>4.21</v>
      </c>
      <c r="PH6" s="3">
        <v>4.22</v>
      </c>
      <c r="PI6" s="3">
        <v>4.2300000000000004</v>
      </c>
      <c r="PJ6" s="3">
        <v>4.24</v>
      </c>
      <c r="PK6" s="3">
        <v>4.25</v>
      </c>
      <c r="PL6" s="3">
        <v>4.26</v>
      </c>
      <c r="PM6" s="3">
        <v>4.2699999999999996</v>
      </c>
      <c r="PN6" s="3">
        <v>4.28</v>
      </c>
      <c r="PO6" s="3">
        <v>4.29</v>
      </c>
      <c r="PP6" s="3">
        <v>4.3</v>
      </c>
      <c r="PQ6" s="3">
        <v>4.3099999999999996</v>
      </c>
      <c r="PR6" s="3">
        <v>4.32</v>
      </c>
      <c r="PS6" s="3">
        <v>4.33</v>
      </c>
      <c r="PT6" s="3">
        <v>4.34</v>
      </c>
      <c r="PU6" s="3">
        <v>4.3499999999999996</v>
      </c>
      <c r="PV6" s="3">
        <v>4.3600000000000003</v>
      </c>
      <c r="PW6" s="3">
        <v>4.37</v>
      </c>
      <c r="PX6" s="3">
        <v>4.38</v>
      </c>
      <c r="PY6" s="3">
        <v>4.3899999999999997</v>
      </c>
      <c r="PZ6" s="3">
        <v>4.4000000000000004</v>
      </c>
      <c r="QA6" s="3">
        <v>4.41</v>
      </c>
      <c r="QB6" s="3">
        <v>4.42</v>
      </c>
      <c r="QC6" s="3">
        <v>4.43</v>
      </c>
      <c r="QD6" s="3">
        <v>4.4400000000000004</v>
      </c>
      <c r="QE6" s="3">
        <v>4.45</v>
      </c>
      <c r="QF6" s="3">
        <v>4.46</v>
      </c>
      <c r="QG6" s="3">
        <v>4.47</v>
      </c>
      <c r="QH6" s="3">
        <v>4.4800000000000004</v>
      </c>
      <c r="QI6" s="3">
        <v>4.49</v>
      </c>
      <c r="QJ6" s="3">
        <v>4.5</v>
      </c>
      <c r="QK6" s="3">
        <v>4.51</v>
      </c>
      <c r="QL6" s="3">
        <v>4.5199999999999996</v>
      </c>
      <c r="QM6" s="3">
        <v>4.53</v>
      </c>
      <c r="QN6" s="3">
        <v>4.54</v>
      </c>
      <c r="QO6" s="3">
        <v>4.55</v>
      </c>
      <c r="QP6" s="3">
        <v>4.5599999999999996</v>
      </c>
      <c r="QQ6" s="3">
        <v>4.57</v>
      </c>
      <c r="QR6" s="3">
        <v>4.58</v>
      </c>
      <c r="QS6" s="3">
        <v>4.59</v>
      </c>
      <c r="QT6" s="3">
        <v>4.5999999999999996</v>
      </c>
      <c r="QU6" s="3">
        <v>4.6100000000000003</v>
      </c>
      <c r="QV6" s="3">
        <v>4.62</v>
      </c>
      <c r="QW6" s="3">
        <v>4.63</v>
      </c>
      <c r="QX6" s="3">
        <v>4.6399999999999997</v>
      </c>
      <c r="QY6" s="3">
        <v>4.6500000000000004</v>
      </c>
      <c r="QZ6" s="3">
        <v>4.66</v>
      </c>
      <c r="RA6" s="3">
        <v>4.67</v>
      </c>
      <c r="RB6" s="3">
        <v>4.68</v>
      </c>
      <c r="RC6" s="3">
        <v>4.6900000000000004</v>
      </c>
      <c r="RD6" s="3">
        <v>4.7</v>
      </c>
      <c r="RE6" s="3">
        <v>4.71</v>
      </c>
      <c r="RF6" s="3">
        <v>4.72</v>
      </c>
      <c r="RG6" s="3">
        <v>4.7300000000000004</v>
      </c>
      <c r="RH6" s="3">
        <v>4.74</v>
      </c>
      <c r="RI6" s="3">
        <v>4.75</v>
      </c>
      <c r="RJ6" s="3">
        <v>4.76</v>
      </c>
      <c r="RK6" s="3">
        <v>4.7699999999999996</v>
      </c>
      <c r="RL6" s="3">
        <v>4.78</v>
      </c>
      <c r="RM6" s="3">
        <v>4.79</v>
      </c>
      <c r="RN6" s="3">
        <v>4.8</v>
      </c>
      <c r="RO6" s="3">
        <v>4.8099999999999996</v>
      </c>
      <c r="RP6" s="3">
        <v>4.82</v>
      </c>
      <c r="RQ6" s="3">
        <v>4.83</v>
      </c>
      <c r="RR6" s="3">
        <v>4.84</v>
      </c>
      <c r="RS6" s="3">
        <v>4.8499999999999996</v>
      </c>
      <c r="RT6" s="3">
        <v>4.8600000000000003</v>
      </c>
      <c r="RU6" s="3">
        <v>4.87</v>
      </c>
      <c r="RV6" s="3">
        <v>4.88</v>
      </c>
      <c r="RW6" s="3">
        <v>4.8899999999999997</v>
      </c>
      <c r="RX6" s="3">
        <v>4.9000000000000004</v>
      </c>
      <c r="RY6" s="3">
        <v>4.91</v>
      </c>
      <c r="RZ6" s="3">
        <v>4.92</v>
      </c>
      <c r="SA6" s="3">
        <v>4.93</v>
      </c>
      <c r="SB6" s="3">
        <v>4.9400000000000004</v>
      </c>
      <c r="SC6" s="3">
        <v>4.95</v>
      </c>
      <c r="SD6" s="3">
        <v>4.96</v>
      </c>
      <c r="SE6" s="3">
        <v>4.97</v>
      </c>
      <c r="SF6" s="3">
        <v>4.9800000000000004</v>
      </c>
      <c r="SG6" s="3">
        <v>4.99</v>
      </c>
      <c r="SH6" s="3">
        <v>5</v>
      </c>
      <c r="SI6" s="3">
        <v>5.01</v>
      </c>
      <c r="SJ6" s="3">
        <v>5.0199999999999996</v>
      </c>
      <c r="SK6" s="3">
        <v>5.03</v>
      </c>
      <c r="SL6" s="3">
        <v>5.04</v>
      </c>
      <c r="SM6" s="3">
        <v>5.05</v>
      </c>
      <c r="SN6" s="3">
        <v>5.0599999999999996</v>
      </c>
      <c r="SO6" s="3">
        <v>5.07</v>
      </c>
      <c r="SP6" s="3">
        <v>5.08</v>
      </c>
      <c r="SQ6" s="3">
        <v>5.09</v>
      </c>
      <c r="SR6" s="3">
        <v>5.0999999999999996</v>
      </c>
      <c r="SS6" s="3">
        <v>5.1100000000000003</v>
      </c>
      <c r="ST6" s="3">
        <v>5.12</v>
      </c>
      <c r="SU6" s="3">
        <v>5.13</v>
      </c>
      <c r="SV6" s="3">
        <v>5.14</v>
      </c>
      <c r="SW6" s="3">
        <v>5.15</v>
      </c>
      <c r="SX6" s="3">
        <v>5.16</v>
      </c>
      <c r="SY6" s="3">
        <v>5.17</v>
      </c>
      <c r="SZ6" s="3">
        <v>5.18</v>
      </c>
      <c r="TA6" s="3">
        <v>5.19</v>
      </c>
      <c r="TB6" s="3">
        <v>5.2</v>
      </c>
      <c r="TC6" s="3">
        <v>5.21</v>
      </c>
      <c r="TD6" s="3">
        <v>5.22</v>
      </c>
      <c r="TE6" s="3">
        <v>5.23</v>
      </c>
      <c r="TF6" s="3">
        <v>5.24</v>
      </c>
      <c r="TG6" s="3">
        <v>5.25</v>
      </c>
      <c r="TH6" s="3">
        <v>5.26</v>
      </c>
      <c r="TI6" s="3">
        <v>5.27</v>
      </c>
      <c r="TJ6" s="3">
        <v>5.28</v>
      </c>
      <c r="TK6" s="3">
        <v>5.29</v>
      </c>
      <c r="TL6" s="3">
        <v>5.3</v>
      </c>
      <c r="TM6" s="3">
        <v>5.31</v>
      </c>
      <c r="TN6" s="3">
        <v>5.32</v>
      </c>
      <c r="TO6" s="3">
        <v>5.33</v>
      </c>
      <c r="TP6" s="3">
        <v>5.34</v>
      </c>
      <c r="TQ6" s="3">
        <v>5.35</v>
      </c>
      <c r="TR6" s="3">
        <v>5.36</v>
      </c>
      <c r="TS6" s="3">
        <v>5.37</v>
      </c>
      <c r="TT6" s="3">
        <v>5.38</v>
      </c>
      <c r="TU6" s="3">
        <v>5.39</v>
      </c>
      <c r="TV6" s="3">
        <v>5.4</v>
      </c>
      <c r="TW6" s="3">
        <v>5.41</v>
      </c>
      <c r="TX6" s="3">
        <v>5.42</v>
      </c>
      <c r="TY6" s="3">
        <v>5.43</v>
      </c>
      <c r="TZ6" s="3">
        <v>5.44</v>
      </c>
      <c r="UA6" s="3">
        <v>5.45</v>
      </c>
      <c r="UB6" s="3">
        <v>5.46</v>
      </c>
      <c r="UC6" s="3">
        <v>5.47</v>
      </c>
      <c r="UD6" s="3">
        <v>5.48</v>
      </c>
      <c r="UE6" s="3">
        <v>5.49</v>
      </c>
      <c r="UF6" s="3">
        <v>5.5</v>
      </c>
      <c r="UG6" s="3">
        <v>5.51</v>
      </c>
      <c r="UH6" s="3">
        <v>5.52</v>
      </c>
      <c r="UI6" s="3">
        <v>5.53</v>
      </c>
      <c r="UJ6" s="3">
        <v>5.54</v>
      </c>
      <c r="UK6" s="3">
        <v>5.55</v>
      </c>
      <c r="UL6" s="3">
        <v>5.56</v>
      </c>
      <c r="UM6" s="3">
        <v>5.57</v>
      </c>
      <c r="UN6" s="3">
        <v>5.58</v>
      </c>
      <c r="UO6" s="3">
        <v>5.59</v>
      </c>
      <c r="UP6" s="3">
        <v>5.6</v>
      </c>
      <c r="UQ6" s="3">
        <v>5.61</v>
      </c>
      <c r="UR6" s="3">
        <v>5.62</v>
      </c>
      <c r="US6" s="3">
        <v>5.63</v>
      </c>
      <c r="UT6" s="3">
        <v>5.64</v>
      </c>
      <c r="UU6" s="3">
        <v>5.65</v>
      </c>
      <c r="UV6" s="3">
        <v>5.66</v>
      </c>
      <c r="UW6" s="3">
        <v>5.67</v>
      </c>
      <c r="UX6" s="3">
        <v>5.68</v>
      </c>
      <c r="UY6" s="3">
        <v>5.69</v>
      </c>
      <c r="UZ6" s="3">
        <v>5.7</v>
      </c>
      <c r="VA6" s="3">
        <v>5.71</v>
      </c>
      <c r="VB6" s="3">
        <v>5.72</v>
      </c>
      <c r="VC6" s="3">
        <v>5.73</v>
      </c>
      <c r="VD6" s="3">
        <v>5.74</v>
      </c>
      <c r="VE6" s="3">
        <v>5.75</v>
      </c>
      <c r="VF6" s="3">
        <v>5.76</v>
      </c>
      <c r="VG6" s="3">
        <v>5.77</v>
      </c>
      <c r="VH6" s="3">
        <v>5.78</v>
      </c>
      <c r="VI6" s="3">
        <v>5.79</v>
      </c>
      <c r="VJ6" s="3">
        <v>5.8</v>
      </c>
      <c r="VK6" s="3">
        <v>5.81</v>
      </c>
      <c r="VL6" s="3">
        <v>5.82</v>
      </c>
      <c r="VM6" s="3">
        <v>5.83</v>
      </c>
      <c r="VN6" s="3">
        <v>5.84</v>
      </c>
      <c r="VO6" s="3">
        <v>5.85</v>
      </c>
      <c r="VP6" s="3">
        <v>5.86</v>
      </c>
      <c r="VQ6" s="3">
        <v>5.87</v>
      </c>
      <c r="VR6" s="3">
        <v>5.88</v>
      </c>
      <c r="VS6" s="3">
        <v>5.89</v>
      </c>
      <c r="VT6" s="3">
        <v>5.9</v>
      </c>
      <c r="VU6" s="3">
        <v>5.91</v>
      </c>
      <c r="VV6" s="3">
        <v>5.92</v>
      </c>
      <c r="VW6" s="3">
        <v>5.93</v>
      </c>
      <c r="VX6" s="3">
        <v>5.94</v>
      </c>
      <c r="VY6" s="3">
        <v>5.95</v>
      </c>
      <c r="VZ6" s="3">
        <v>5.96</v>
      </c>
      <c r="WA6" s="3">
        <v>5.97</v>
      </c>
      <c r="WB6" s="3">
        <v>5.98</v>
      </c>
      <c r="WC6" s="3">
        <v>5.99</v>
      </c>
      <c r="WD6" s="3">
        <v>6</v>
      </c>
      <c r="WE6" s="3">
        <v>6.01</v>
      </c>
      <c r="WF6" s="3">
        <v>6.02</v>
      </c>
      <c r="WG6" s="3">
        <v>6.03</v>
      </c>
      <c r="WH6" s="3">
        <v>6.04</v>
      </c>
      <c r="WI6" s="3">
        <v>6.05</v>
      </c>
      <c r="WJ6" s="3">
        <v>6.06</v>
      </c>
      <c r="WK6" s="3">
        <v>6.07</v>
      </c>
      <c r="WL6" s="3">
        <v>6.08</v>
      </c>
      <c r="WM6" s="3">
        <v>6.09</v>
      </c>
      <c r="WN6" s="3">
        <v>6.1</v>
      </c>
      <c r="WO6" s="3">
        <v>6.11</v>
      </c>
      <c r="WP6" s="3">
        <v>6.12</v>
      </c>
      <c r="WQ6" s="3">
        <v>6.13</v>
      </c>
      <c r="WR6" s="3">
        <v>6.14</v>
      </c>
      <c r="WS6" s="3">
        <v>6.15</v>
      </c>
      <c r="WT6" s="3">
        <v>6.16</v>
      </c>
      <c r="WU6" s="3">
        <v>6.17</v>
      </c>
      <c r="WV6" s="3">
        <v>6.18</v>
      </c>
      <c r="WW6" s="3">
        <v>6.19</v>
      </c>
      <c r="WX6" s="3">
        <v>6.2</v>
      </c>
      <c r="WY6" s="3">
        <v>6.21</v>
      </c>
      <c r="WZ6" s="3">
        <v>6.22</v>
      </c>
      <c r="XA6" s="3">
        <v>6.23</v>
      </c>
      <c r="XB6" s="3">
        <v>6.24</v>
      </c>
      <c r="XC6" s="3">
        <v>6.25</v>
      </c>
      <c r="XD6" s="3">
        <v>6.26</v>
      </c>
      <c r="XE6" s="3">
        <v>6.27</v>
      </c>
      <c r="XF6" s="3">
        <v>6.28</v>
      </c>
      <c r="XG6" s="3">
        <v>6.29</v>
      </c>
      <c r="XH6" s="3">
        <v>6.3</v>
      </c>
      <c r="XI6" s="3">
        <v>6.31</v>
      </c>
      <c r="XJ6" s="3">
        <v>6.32</v>
      </c>
      <c r="XK6" s="3">
        <v>6.33</v>
      </c>
      <c r="XL6" s="3">
        <v>6.34</v>
      </c>
      <c r="XM6" s="3">
        <v>6.35</v>
      </c>
      <c r="XN6" s="3">
        <v>6.36</v>
      </c>
      <c r="XO6" s="3">
        <v>6.37</v>
      </c>
      <c r="XP6" s="3">
        <v>6.38</v>
      </c>
      <c r="XQ6" s="3">
        <v>6.39</v>
      </c>
      <c r="XR6" s="3">
        <v>6.4</v>
      </c>
      <c r="XS6" s="3">
        <v>6.41</v>
      </c>
      <c r="XT6" s="3">
        <v>6.42</v>
      </c>
      <c r="XU6" s="3">
        <v>6.43</v>
      </c>
      <c r="XV6" s="3">
        <v>6.44</v>
      </c>
      <c r="XW6" s="3">
        <v>6.45</v>
      </c>
      <c r="XX6" s="3">
        <v>6.46</v>
      </c>
      <c r="XY6" s="3">
        <v>6.47</v>
      </c>
      <c r="XZ6" s="3">
        <v>6.48</v>
      </c>
      <c r="YA6" s="3">
        <v>6.49</v>
      </c>
      <c r="YB6" s="3">
        <v>6.5</v>
      </c>
      <c r="YC6" s="3">
        <v>6.51</v>
      </c>
      <c r="YD6" s="3">
        <v>6.52</v>
      </c>
      <c r="YE6" s="3">
        <v>6.53</v>
      </c>
      <c r="YF6" s="3">
        <v>6.54</v>
      </c>
      <c r="YG6" s="3">
        <v>6.55</v>
      </c>
      <c r="YH6" s="3">
        <v>6.56</v>
      </c>
      <c r="YI6" s="3">
        <v>6.57</v>
      </c>
      <c r="YJ6" s="3">
        <v>6.58</v>
      </c>
      <c r="YK6" s="3">
        <v>6.59</v>
      </c>
      <c r="YL6" s="3">
        <v>6.6</v>
      </c>
      <c r="YM6" s="3">
        <v>6.61</v>
      </c>
      <c r="YN6" s="3">
        <v>6.62</v>
      </c>
      <c r="YO6" s="3">
        <v>6.63</v>
      </c>
      <c r="YP6" s="3">
        <v>6.64</v>
      </c>
      <c r="YQ6" s="3">
        <v>6.65</v>
      </c>
      <c r="YR6" s="3">
        <v>6.66</v>
      </c>
      <c r="YS6" s="3">
        <v>6.67</v>
      </c>
      <c r="YT6" s="3">
        <v>6.68</v>
      </c>
      <c r="YU6" s="3">
        <v>6.69</v>
      </c>
      <c r="YV6" s="3">
        <v>6.7</v>
      </c>
      <c r="YW6" s="3">
        <v>6.71</v>
      </c>
      <c r="YX6" s="3">
        <v>6.72</v>
      </c>
      <c r="YY6" s="3">
        <v>6.73</v>
      </c>
      <c r="YZ6" s="3">
        <v>6.74</v>
      </c>
      <c r="ZA6" s="3">
        <v>6.75</v>
      </c>
      <c r="ZB6" s="3">
        <v>6.76</v>
      </c>
      <c r="ZC6" s="3">
        <v>6.77</v>
      </c>
      <c r="ZD6" s="3">
        <v>6.78</v>
      </c>
      <c r="ZE6" s="3">
        <v>6.79</v>
      </c>
      <c r="ZF6" s="3">
        <v>6.8</v>
      </c>
      <c r="ZG6" s="3">
        <v>6.81</v>
      </c>
      <c r="ZH6" s="3">
        <v>6.82</v>
      </c>
      <c r="ZI6" s="3">
        <v>6.83</v>
      </c>
      <c r="ZJ6" s="3">
        <v>6.84</v>
      </c>
      <c r="ZK6" s="3">
        <v>6.85</v>
      </c>
      <c r="ZL6" s="3">
        <v>6.86</v>
      </c>
      <c r="ZM6" s="3">
        <v>6.87</v>
      </c>
      <c r="ZN6" s="3">
        <v>6.88</v>
      </c>
      <c r="ZO6" s="3">
        <v>6.89</v>
      </c>
      <c r="ZP6" s="3">
        <v>6.9</v>
      </c>
      <c r="ZQ6" s="3">
        <v>6.91</v>
      </c>
      <c r="ZR6" s="3">
        <v>6.92</v>
      </c>
      <c r="ZS6" s="3">
        <v>6.93</v>
      </c>
      <c r="ZT6" s="3">
        <v>6.94</v>
      </c>
      <c r="ZU6" s="3">
        <v>6.95</v>
      </c>
      <c r="ZV6" s="3">
        <v>6.96</v>
      </c>
      <c r="ZW6" s="3">
        <v>6.97</v>
      </c>
      <c r="ZX6" s="3">
        <v>6.98</v>
      </c>
      <c r="ZY6" s="3">
        <v>6.99</v>
      </c>
      <c r="ZZ6" s="3">
        <v>7</v>
      </c>
      <c r="AAA6" s="3">
        <v>7.01</v>
      </c>
      <c r="AAB6" s="3">
        <v>7.02</v>
      </c>
      <c r="AAC6" s="3">
        <v>7.03</v>
      </c>
      <c r="AAD6" s="3">
        <v>7.04</v>
      </c>
      <c r="AAE6" s="3">
        <v>7.05</v>
      </c>
      <c r="AAF6" s="3">
        <v>7.06</v>
      </c>
      <c r="AAG6" s="3">
        <v>7.07</v>
      </c>
      <c r="AAH6" s="3">
        <v>7.08</v>
      </c>
      <c r="AAI6" s="3">
        <v>7.09</v>
      </c>
      <c r="AAJ6" s="3">
        <v>7.1</v>
      </c>
      <c r="AAK6" s="3">
        <v>7.11</v>
      </c>
      <c r="AAL6" s="3">
        <v>7.12</v>
      </c>
      <c r="AAM6" s="3">
        <v>7.13</v>
      </c>
      <c r="AAN6" s="3">
        <v>7.14</v>
      </c>
      <c r="AAO6" s="3">
        <v>7.15</v>
      </c>
      <c r="AAP6" s="3">
        <v>7.16</v>
      </c>
      <c r="AAQ6" s="3">
        <v>7.17</v>
      </c>
      <c r="AAR6" s="3">
        <v>7.18</v>
      </c>
      <c r="AAS6" s="3">
        <v>7.19</v>
      </c>
      <c r="AAT6" s="3">
        <v>7.2</v>
      </c>
      <c r="AAU6" s="3">
        <v>7.21</v>
      </c>
      <c r="AAV6" s="3">
        <v>7.22</v>
      </c>
      <c r="AAW6" s="3">
        <v>7.23</v>
      </c>
      <c r="AAX6" s="3">
        <v>7.24</v>
      </c>
      <c r="AAY6" s="3">
        <v>7.25</v>
      </c>
      <c r="AAZ6" s="3">
        <v>7.26</v>
      </c>
      <c r="ABA6" s="3">
        <v>7.27</v>
      </c>
      <c r="ABB6" s="3">
        <v>7.28</v>
      </c>
      <c r="ABC6" s="3">
        <v>7.29</v>
      </c>
      <c r="ABD6" s="3">
        <v>7.3</v>
      </c>
      <c r="ABE6" s="3">
        <v>7.31</v>
      </c>
      <c r="ABF6" s="3">
        <v>7.32</v>
      </c>
      <c r="ABG6" s="3">
        <v>7.33</v>
      </c>
      <c r="ABH6" s="3">
        <v>7.34</v>
      </c>
      <c r="ABI6" s="3">
        <v>7.35</v>
      </c>
      <c r="ABJ6" s="3">
        <v>7.36</v>
      </c>
      <c r="ABK6" s="3">
        <v>7.37</v>
      </c>
      <c r="ABL6" s="3">
        <v>7.38</v>
      </c>
      <c r="ABM6" s="3">
        <v>7.39</v>
      </c>
      <c r="ABN6" s="3">
        <v>7.4</v>
      </c>
      <c r="ABO6" s="3">
        <v>7.41</v>
      </c>
      <c r="ABP6" s="3">
        <v>7.42</v>
      </c>
      <c r="ABQ6" s="3">
        <v>7.43</v>
      </c>
      <c r="ABR6" s="3">
        <v>7.44</v>
      </c>
      <c r="ABS6" s="3">
        <v>7.45</v>
      </c>
      <c r="ABT6" s="3">
        <v>7.46</v>
      </c>
      <c r="ABU6" s="3">
        <v>7.47</v>
      </c>
      <c r="ABV6" s="3">
        <v>7.48</v>
      </c>
      <c r="ABW6" s="3">
        <v>7.49</v>
      </c>
      <c r="ABX6" s="3">
        <v>7.5</v>
      </c>
      <c r="ABY6" s="3">
        <v>7.51</v>
      </c>
      <c r="ABZ6" s="3">
        <v>7.52</v>
      </c>
      <c r="ACA6" s="3">
        <v>7.53</v>
      </c>
      <c r="ACB6" s="3">
        <v>7.54</v>
      </c>
      <c r="ACC6" s="3">
        <v>7.55</v>
      </c>
      <c r="ACD6" s="3">
        <v>7.56</v>
      </c>
      <c r="ACE6" s="3">
        <v>7.57</v>
      </c>
      <c r="ACF6" s="3">
        <v>7.58</v>
      </c>
      <c r="ACG6" s="3">
        <v>7.59</v>
      </c>
      <c r="ACH6" s="3">
        <v>7.6</v>
      </c>
      <c r="ACI6" s="3">
        <v>7.61</v>
      </c>
      <c r="ACJ6" s="3">
        <v>7.62</v>
      </c>
      <c r="ACK6" s="3">
        <v>7.63</v>
      </c>
      <c r="ACL6" s="3">
        <v>7.64</v>
      </c>
      <c r="ACM6" s="3">
        <v>7.65</v>
      </c>
      <c r="ACN6" s="3">
        <v>7.66</v>
      </c>
      <c r="ACO6" s="3">
        <v>7.67</v>
      </c>
      <c r="ACP6" s="3">
        <v>7.68</v>
      </c>
      <c r="ACQ6" s="3">
        <v>7.69</v>
      </c>
      <c r="ACR6" s="3">
        <v>7.7</v>
      </c>
      <c r="ACS6" s="3">
        <v>7.71</v>
      </c>
      <c r="ACT6" s="3">
        <v>7.72</v>
      </c>
      <c r="ACU6" s="3">
        <v>7.73</v>
      </c>
      <c r="ACV6" s="3">
        <v>7.74</v>
      </c>
      <c r="ACW6" s="3">
        <v>7.75</v>
      </c>
      <c r="ACX6" s="3">
        <v>7.76</v>
      </c>
      <c r="ACY6" s="3">
        <v>7.77</v>
      </c>
      <c r="ACZ6" s="3">
        <v>7.78</v>
      </c>
      <c r="ADA6" s="3">
        <v>7.79</v>
      </c>
      <c r="ADB6" s="3">
        <v>7.8</v>
      </c>
      <c r="ADC6" s="3">
        <v>7.81</v>
      </c>
      <c r="ADD6" s="3">
        <v>7.82</v>
      </c>
      <c r="ADE6" s="3">
        <v>7.83</v>
      </c>
      <c r="ADF6" s="3">
        <v>7.84</v>
      </c>
      <c r="ADG6" s="3">
        <v>7.85</v>
      </c>
      <c r="ADH6" s="3">
        <v>7.86</v>
      </c>
      <c r="ADI6" s="3">
        <v>7.87</v>
      </c>
      <c r="ADJ6" s="3">
        <v>7.88</v>
      </c>
      <c r="ADK6" s="3">
        <v>7.89</v>
      </c>
      <c r="ADL6" s="3">
        <v>7.9</v>
      </c>
      <c r="ADM6" s="3">
        <v>7.91</v>
      </c>
      <c r="ADN6" s="3">
        <v>7.92</v>
      </c>
      <c r="ADO6" s="3">
        <v>7.93</v>
      </c>
      <c r="ADP6" s="3">
        <v>7.94</v>
      </c>
      <c r="ADQ6" s="3">
        <v>7.95</v>
      </c>
      <c r="ADR6" s="3">
        <v>7.96</v>
      </c>
      <c r="ADS6" s="3">
        <v>7.97</v>
      </c>
      <c r="ADT6" s="3">
        <v>7.98</v>
      </c>
      <c r="ADU6" s="3">
        <v>7.99</v>
      </c>
      <c r="ADV6" s="3">
        <v>8</v>
      </c>
      <c r="ADW6" s="3">
        <v>8.01</v>
      </c>
      <c r="ADX6" s="3">
        <v>8.02</v>
      </c>
      <c r="ADY6" s="3">
        <v>8.0299999999999994</v>
      </c>
      <c r="ADZ6" s="3">
        <v>8.0399999999999991</v>
      </c>
      <c r="AEA6" s="3">
        <v>8.0500000000000007</v>
      </c>
      <c r="AEB6" s="3">
        <v>8.06</v>
      </c>
      <c r="AEC6" s="3">
        <v>8.07</v>
      </c>
      <c r="AED6" s="3">
        <v>8.08</v>
      </c>
      <c r="AEE6" s="3">
        <v>8.09</v>
      </c>
      <c r="AEF6" s="3">
        <v>8.1</v>
      </c>
      <c r="AEG6" s="3">
        <v>8.11</v>
      </c>
      <c r="AEH6" s="3">
        <v>8.1199999999999992</v>
      </c>
      <c r="AEI6" s="3">
        <v>8.1300000000000008</v>
      </c>
      <c r="AEJ6" s="3">
        <v>8.14</v>
      </c>
      <c r="AEK6" s="3">
        <v>8.15</v>
      </c>
      <c r="AEL6" s="3">
        <v>8.16</v>
      </c>
      <c r="AEM6" s="3">
        <v>8.17</v>
      </c>
      <c r="AEN6" s="3">
        <v>8.18</v>
      </c>
      <c r="AEO6" s="3">
        <v>8.19</v>
      </c>
      <c r="AEP6" s="3">
        <v>8.1999999999999993</v>
      </c>
      <c r="AEQ6" s="3">
        <v>8.2100000000000009</v>
      </c>
      <c r="AER6" s="3">
        <v>8.2200000000000006</v>
      </c>
      <c r="AES6" s="3">
        <v>8.23</v>
      </c>
      <c r="AET6" s="3">
        <v>8.24</v>
      </c>
      <c r="AEU6" s="3">
        <v>8.25</v>
      </c>
      <c r="AEV6" s="3">
        <v>8.26</v>
      </c>
      <c r="AEW6" s="3">
        <v>8.27</v>
      </c>
      <c r="AEX6" s="3">
        <v>8.2799999999999994</v>
      </c>
      <c r="AEY6" s="3">
        <v>8.2899999999999991</v>
      </c>
      <c r="AEZ6" s="3">
        <v>8.3000000000000007</v>
      </c>
      <c r="AFA6" s="3">
        <v>8.31</v>
      </c>
      <c r="AFB6" s="3">
        <v>8.32</v>
      </c>
      <c r="AFC6" s="3">
        <v>8.33</v>
      </c>
      <c r="AFD6" s="3">
        <v>8.34</v>
      </c>
      <c r="AFE6" s="3">
        <v>8.35</v>
      </c>
      <c r="AFF6" s="3">
        <v>8.36</v>
      </c>
      <c r="AFG6" s="3">
        <v>8.3699999999999992</v>
      </c>
      <c r="AFH6" s="3">
        <v>8.3800000000000008</v>
      </c>
      <c r="AFI6" s="3">
        <v>8.39</v>
      </c>
      <c r="AFJ6" s="3">
        <v>8.4</v>
      </c>
      <c r="AFK6" s="3">
        <v>8.41</v>
      </c>
      <c r="AFL6" s="3">
        <v>8.42</v>
      </c>
      <c r="AFM6" s="3">
        <v>8.43</v>
      </c>
      <c r="AFN6" s="3">
        <v>8.44</v>
      </c>
      <c r="AFO6" s="3">
        <v>8.4499999999999993</v>
      </c>
      <c r="AFP6" s="3">
        <v>8.4600000000000009</v>
      </c>
      <c r="AFQ6" s="3">
        <v>8.4700000000000006</v>
      </c>
      <c r="AFR6" s="3">
        <v>8.48</v>
      </c>
      <c r="AFS6" s="3">
        <v>8.49</v>
      </c>
      <c r="AFT6" s="3">
        <v>8.5</v>
      </c>
      <c r="AFU6" s="3">
        <v>8.51</v>
      </c>
      <c r="AFV6" s="3">
        <v>8.52</v>
      </c>
      <c r="AFW6" s="3">
        <v>8.5299999999999994</v>
      </c>
      <c r="AFX6" s="3">
        <v>8.5399999999999991</v>
      </c>
      <c r="AFY6" s="3">
        <v>8.5500000000000007</v>
      </c>
      <c r="AFZ6" s="3">
        <v>8.56</v>
      </c>
      <c r="AGA6" s="3">
        <v>8.57</v>
      </c>
      <c r="AGB6" s="3">
        <v>8.58</v>
      </c>
      <c r="AGC6" s="3">
        <v>8.59</v>
      </c>
      <c r="AGD6" s="3">
        <v>8.6</v>
      </c>
      <c r="AGE6" s="3">
        <v>8.61</v>
      </c>
      <c r="AGF6" s="3">
        <v>8.6199999999999992</v>
      </c>
      <c r="AGG6" s="3">
        <v>8.6300000000000008</v>
      </c>
      <c r="AGH6" s="3">
        <v>8.64</v>
      </c>
      <c r="AGI6" s="3">
        <v>8.65</v>
      </c>
      <c r="AGJ6" s="3">
        <v>8.66</v>
      </c>
      <c r="AGK6" s="3">
        <v>8.67</v>
      </c>
      <c r="AGL6" s="3">
        <v>8.68</v>
      </c>
      <c r="AGM6" s="3">
        <v>8.69</v>
      </c>
      <c r="AGN6" s="3">
        <v>8.6999999999999993</v>
      </c>
      <c r="AGO6" s="3">
        <v>8.7100000000000009</v>
      </c>
      <c r="AGP6" s="3">
        <v>8.7200000000000006</v>
      </c>
      <c r="AGQ6" s="3">
        <v>8.73</v>
      </c>
      <c r="AGR6" s="3">
        <v>8.74</v>
      </c>
      <c r="AGS6" s="3">
        <v>8.75</v>
      </c>
      <c r="AGT6" s="3">
        <v>8.76</v>
      </c>
      <c r="AGU6" s="3">
        <v>8.77</v>
      </c>
      <c r="AGV6" s="3">
        <v>8.7799999999999994</v>
      </c>
      <c r="AGW6" s="3">
        <v>8.7899999999999991</v>
      </c>
      <c r="AGX6" s="3">
        <v>8.8000000000000007</v>
      </c>
      <c r="AGY6" s="3">
        <v>8.81</v>
      </c>
      <c r="AGZ6" s="3">
        <v>8.82</v>
      </c>
      <c r="AHA6" s="3">
        <v>8.83</v>
      </c>
      <c r="AHB6" s="3">
        <v>8.84</v>
      </c>
      <c r="AHC6" s="3">
        <v>8.85</v>
      </c>
      <c r="AHD6" s="3">
        <v>8.86</v>
      </c>
      <c r="AHE6" s="3">
        <v>8.8699999999999992</v>
      </c>
      <c r="AHF6" s="3">
        <v>8.8800000000000008</v>
      </c>
      <c r="AHG6" s="3">
        <v>8.89</v>
      </c>
      <c r="AHH6" s="3">
        <v>8.9</v>
      </c>
      <c r="AHI6" s="3">
        <v>8.91</v>
      </c>
      <c r="AHJ6" s="3">
        <v>8.92</v>
      </c>
      <c r="AHK6" s="3">
        <v>8.93</v>
      </c>
      <c r="AHL6" s="3">
        <v>8.94</v>
      </c>
      <c r="AHM6" s="3">
        <v>8.9499999999999993</v>
      </c>
      <c r="AHN6" s="3">
        <v>8.9600000000000009</v>
      </c>
      <c r="AHO6" s="3">
        <v>8.9700000000000006</v>
      </c>
      <c r="AHP6" s="3">
        <v>8.98</v>
      </c>
      <c r="AHQ6" s="3">
        <v>8.99</v>
      </c>
      <c r="AHR6" s="3">
        <v>9</v>
      </c>
      <c r="AHS6" s="3">
        <v>9.01</v>
      </c>
      <c r="AHT6" s="3">
        <v>9.02</v>
      </c>
      <c r="AHU6" s="3">
        <v>9.0299999999999994</v>
      </c>
      <c r="AHV6" s="3">
        <v>9.0399999999999991</v>
      </c>
      <c r="AHW6" s="3">
        <v>9.0500000000000007</v>
      </c>
      <c r="AHX6" s="3">
        <v>9.06</v>
      </c>
      <c r="AHY6" s="3">
        <v>9.07</v>
      </c>
      <c r="AHZ6" s="3">
        <v>9.08</v>
      </c>
      <c r="AIA6" s="3">
        <v>9.09</v>
      </c>
      <c r="AIB6" s="3">
        <v>9.1</v>
      </c>
      <c r="AIC6" s="3">
        <v>9.11</v>
      </c>
      <c r="AID6" s="3">
        <v>9.1199999999999992</v>
      </c>
      <c r="AIE6" s="3">
        <v>9.1300000000000008</v>
      </c>
      <c r="AIF6" s="3">
        <v>9.14</v>
      </c>
      <c r="AIG6" s="3">
        <v>9.15</v>
      </c>
      <c r="AIH6" s="3">
        <v>9.16</v>
      </c>
      <c r="AII6" s="3">
        <v>9.17</v>
      </c>
      <c r="AIJ6" s="3">
        <v>9.18</v>
      </c>
      <c r="AIK6" s="3">
        <v>9.19</v>
      </c>
      <c r="AIL6" s="3">
        <v>9.1999999999999993</v>
      </c>
      <c r="AIM6" s="3">
        <v>9.2100000000000009</v>
      </c>
      <c r="AIN6" s="3">
        <v>9.2200000000000006</v>
      </c>
      <c r="AIO6" s="3">
        <v>9.23</v>
      </c>
      <c r="AIP6" s="3">
        <v>9.24</v>
      </c>
      <c r="AIQ6" s="3">
        <v>9.25</v>
      </c>
      <c r="AIR6" s="3">
        <v>9.26</v>
      </c>
      <c r="AIS6" s="3">
        <v>9.27</v>
      </c>
      <c r="AIT6" s="3">
        <v>9.2799999999999994</v>
      </c>
      <c r="AIU6" s="3">
        <v>9.2899999999999991</v>
      </c>
      <c r="AIV6" s="3">
        <v>9.3000000000000007</v>
      </c>
      <c r="AIW6" s="3">
        <v>9.31</v>
      </c>
      <c r="AIX6" s="3">
        <v>9.32</v>
      </c>
      <c r="AIY6" s="3">
        <v>9.33</v>
      </c>
      <c r="AIZ6" s="3">
        <v>9.34</v>
      </c>
      <c r="AJA6" s="3">
        <v>9.35</v>
      </c>
      <c r="AJB6" s="3">
        <v>9.36</v>
      </c>
      <c r="AJC6" s="3">
        <v>9.3699999999999992</v>
      </c>
      <c r="AJD6" s="3">
        <v>9.3800000000000008</v>
      </c>
      <c r="AJE6" s="3">
        <v>9.39</v>
      </c>
      <c r="AJF6" s="3">
        <v>9.4</v>
      </c>
      <c r="AJG6" s="3">
        <v>9.41</v>
      </c>
      <c r="AJH6" s="3">
        <v>9.42</v>
      </c>
      <c r="AJI6" s="3">
        <v>9.43</v>
      </c>
      <c r="AJJ6" s="3">
        <v>9.44</v>
      </c>
      <c r="AJK6" s="3">
        <v>9.4499999999999993</v>
      </c>
      <c r="AJL6" s="3">
        <v>9.4600000000000009</v>
      </c>
      <c r="AJM6" s="3">
        <v>9.4700000000000006</v>
      </c>
      <c r="AJN6" s="3">
        <v>9.48</v>
      </c>
      <c r="AJO6" s="3">
        <v>9.49</v>
      </c>
      <c r="AJP6" s="3">
        <v>9.5</v>
      </c>
      <c r="AJQ6" s="3">
        <v>9.51</v>
      </c>
      <c r="AJR6" s="3">
        <v>9.52</v>
      </c>
      <c r="AJS6" s="3">
        <v>9.5299999999999994</v>
      </c>
      <c r="AJT6" s="3">
        <v>9.5399999999999991</v>
      </c>
      <c r="AJU6" s="3">
        <v>9.5500000000000007</v>
      </c>
      <c r="AJV6" s="3">
        <v>9.56</v>
      </c>
      <c r="AJW6" s="3">
        <v>9.57</v>
      </c>
      <c r="AJX6" s="3">
        <v>9.58</v>
      </c>
      <c r="AJY6" s="3">
        <v>9.59</v>
      </c>
      <c r="AJZ6" s="3">
        <v>9.6</v>
      </c>
      <c r="AKA6" s="3">
        <v>9.61</v>
      </c>
      <c r="AKB6" s="3">
        <v>9.6199999999999992</v>
      </c>
      <c r="AKC6" s="3">
        <v>9.6300000000000008</v>
      </c>
      <c r="AKD6" s="3">
        <v>9.64</v>
      </c>
      <c r="AKE6" s="3">
        <v>9.65</v>
      </c>
      <c r="AKF6" s="3">
        <v>9.66</v>
      </c>
      <c r="AKG6" s="3">
        <v>9.67</v>
      </c>
      <c r="AKH6" s="3">
        <v>9.68</v>
      </c>
      <c r="AKI6" s="3">
        <v>9.69</v>
      </c>
      <c r="AKJ6" s="3">
        <v>9.6999999999999993</v>
      </c>
      <c r="AKK6" s="3">
        <v>9.7100000000000009</v>
      </c>
      <c r="AKL6" s="3">
        <v>9.7200000000000006</v>
      </c>
      <c r="AKM6" s="3">
        <v>9.73</v>
      </c>
      <c r="AKN6" s="3">
        <v>9.74</v>
      </c>
      <c r="AKO6" s="3">
        <v>9.75</v>
      </c>
      <c r="AKP6" s="3">
        <v>9.76</v>
      </c>
      <c r="AKQ6" s="3">
        <v>9.77</v>
      </c>
      <c r="AKR6" s="3">
        <v>9.7799999999999994</v>
      </c>
      <c r="AKS6" s="3">
        <v>9.7899999999999991</v>
      </c>
      <c r="AKT6" s="3">
        <v>9.8000000000000007</v>
      </c>
      <c r="AKU6" s="3">
        <v>9.81</v>
      </c>
      <c r="AKV6" s="3">
        <v>9.82</v>
      </c>
      <c r="AKW6" s="3">
        <v>9.83</v>
      </c>
      <c r="AKX6" s="3">
        <v>9.84</v>
      </c>
      <c r="AKY6" s="3">
        <v>9.85</v>
      </c>
      <c r="AKZ6" s="3">
        <v>9.86</v>
      </c>
      <c r="ALA6" s="3">
        <v>9.8699999999999992</v>
      </c>
      <c r="ALB6" s="3">
        <v>9.8800000000000008</v>
      </c>
      <c r="ALC6" s="3">
        <v>9.89</v>
      </c>
      <c r="ALD6" s="3">
        <v>9.9</v>
      </c>
      <c r="ALE6" s="3">
        <v>9.91</v>
      </c>
      <c r="ALF6" s="3">
        <v>9.92</v>
      </c>
      <c r="ALG6" s="3">
        <v>9.93</v>
      </c>
      <c r="ALH6" s="3">
        <v>9.94</v>
      </c>
      <c r="ALI6" s="3">
        <v>9.9499999999999993</v>
      </c>
      <c r="ALJ6" s="3">
        <v>9.9600000000000009</v>
      </c>
      <c r="ALK6" s="3">
        <v>9.9700000000000006</v>
      </c>
      <c r="ALL6" s="3">
        <v>9.98</v>
      </c>
      <c r="ALM6" s="3">
        <v>9.99</v>
      </c>
      <c r="ALN6" s="3">
        <v>10</v>
      </c>
    </row>
    <row r="7" spans="1:1002" x14ac:dyDescent="0.25">
      <c r="A7" s="2" t="s">
        <v>6</v>
      </c>
      <c r="B7" s="1"/>
      <c r="C7" s="3">
        <f>$C$1*COS($C$3*C6)+315</f>
        <v>514.9100067497975</v>
      </c>
      <c r="D7" s="3">
        <f t="shared" ref="D7:BO7" si="0">$C$1*COS($C$3*D6)+315</f>
        <v>514.64010798704089</v>
      </c>
      <c r="E7" s="3">
        <f t="shared" si="0"/>
        <v>514.19054660239885</v>
      </c>
      <c r="F7" s="3">
        <f t="shared" si="0"/>
        <v>513.56172717077322</v>
      </c>
      <c r="G7" s="3">
        <f t="shared" si="0"/>
        <v>512.75421558720848</v>
      </c>
      <c r="H7" s="3">
        <f t="shared" si="0"/>
        <v>511.76873855762426</v>
      </c>
      <c r="I7" s="3">
        <f t="shared" si="0"/>
        <v>510.60618294482964</v>
      </c>
      <c r="J7" s="3">
        <f t="shared" si="0"/>
        <v>509.26759497040592</v>
      </c>
      <c r="K7" s="3">
        <f t="shared" si="0"/>
        <v>507.75417927317812</v>
      </c>
      <c r="L7" s="3">
        <f t="shared" si="0"/>
        <v>506.06729782512116</v>
      </c>
      <c r="M7" s="3">
        <f t="shared" si="0"/>
        <v>504.20846870567743</v>
      </c>
      <c r="N7" s="3">
        <f t="shared" si="0"/>
        <v>502.179364735587</v>
      </c>
      <c r="O7" s="3">
        <f t="shared" si="0"/>
        <v>499.98181197146261</v>
      </c>
      <c r="P7" s="3">
        <f t="shared" si="0"/>
        <v>497.61778806246161</v>
      </c>
      <c r="Q7" s="3">
        <f t="shared" si="0"/>
        <v>495.0894204705354</v>
      </c>
      <c r="R7" s="3">
        <f t="shared" si="0"/>
        <v>492.39898455585683</v>
      </c>
      <c r="S7" s="3">
        <f t="shared" si="0"/>
        <v>489.54890152915027</v>
      </c>
      <c r="T7" s="3">
        <f t="shared" si="0"/>
        <v>486.54173627276487</v>
      </c>
      <c r="U7" s="3">
        <f t="shared" si="0"/>
        <v>483.38019503245374</v>
      </c>
      <c r="V7" s="3">
        <f t="shared" si="0"/>
        <v>480.06712298193565</v>
      </c>
      <c r="W7" s="3">
        <f t="shared" si="0"/>
        <v>476.60550166243036</v>
      </c>
      <c r="X7" s="3">
        <f t="shared" si="0"/>
        <v>472.99844629947302</v>
      </c>
      <c r="Y7" s="3">
        <f t="shared" si="0"/>
        <v>469.2492029994213</v>
      </c>
      <c r="Z7" s="3">
        <f t="shared" si="0"/>
        <v>465.36114582817902</v>
      </c>
      <c r="AA7" s="3">
        <f t="shared" si="0"/>
        <v>461.33777377476417</v>
      </c>
      <c r="AB7" s="3">
        <f t="shared" si="0"/>
        <v>457.18270760245548</v>
      </c>
      <c r="AC7" s="3">
        <f t="shared" si="0"/>
        <v>452.8996865903494</v>
      </c>
      <c r="AD7" s="3">
        <f t="shared" si="0"/>
        <v>448.49256516826159</v>
      </c>
      <c r="AE7" s="3">
        <f t="shared" si="0"/>
        <v>443.96530944800026</v>
      </c>
      <c r="AF7" s="3">
        <f t="shared" si="0"/>
        <v>439.32199365413288</v>
      </c>
      <c r="AG7" s="3">
        <f t="shared" si="0"/>
        <v>434.56679645745965</v>
      </c>
      <c r="AH7" s="3">
        <f t="shared" si="0"/>
        <v>429.70399721449132</v>
      </c>
      <c r="AI7" s="3">
        <f t="shared" si="0"/>
        <v>424.73797211631751</v>
      </c>
      <c r="AJ7" s="3">
        <f t="shared" si="0"/>
        <v>419.67319025032992</v>
      </c>
      <c r="AK7" s="3">
        <f t="shared" si="0"/>
        <v>414.51420957834546</v>
      </c>
      <c r="AL7" s="3">
        <f t="shared" si="0"/>
        <v>409.26567283474799</v>
      </c>
      <c r="AM7" s="3">
        <f t="shared" si="0"/>
        <v>403.93230334834141</v>
      </c>
      <c r="AN7" s="3">
        <f t="shared" si="0"/>
        <v>398.51890079167163</v>
      </c>
      <c r="AO7" s="3">
        <f t="shared" si="0"/>
        <v>393.03033686164605</v>
      </c>
      <c r="AP7" s="3">
        <f t="shared" si="0"/>
        <v>387.47155089533464</v>
      </c>
      <c r="AQ7" s="3">
        <f t="shared" si="0"/>
        <v>381.84754542490055</v>
      </c>
      <c r="AR7" s="3">
        <f t="shared" si="0"/>
        <v>376.16338167565789</v>
      </c>
      <c r="AS7" s="3">
        <f t="shared" si="0"/>
        <v>370.42417501131149</v>
      </c>
      <c r="AT7" s="3">
        <f t="shared" si="0"/>
        <v>364.63509033047455</v>
      </c>
      <c r="AU7" s="3">
        <f t="shared" si="0"/>
        <v>358.80133741860828</v>
      </c>
      <c r="AV7" s="3">
        <f t="shared" si="0"/>
        <v>352.92816625956686</v>
      </c>
      <c r="AW7" s="3">
        <f t="shared" si="0"/>
        <v>347.02086231096627</v>
      </c>
      <c r="AX7" s="3">
        <f t="shared" si="0"/>
        <v>341.0847417476291</v>
      </c>
      <c r="AY7" s="3">
        <f t="shared" si="0"/>
        <v>335.12514667738634</v>
      </c>
      <c r="AZ7" s="3">
        <f t="shared" si="0"/>
        <v>329.1474403335406</v>
      </c>
      <c r="BA7" s="3">
        <f t="shared" si="0"/>
        <v>323.15700224831824</v>
      </c>
      <c r="BB7" s="3">
        <f t="shared" si="0"/>
        <v>317.1592234116535</v>
      </c>
      <c r="BC7" s="3">
        <f t="shared" si="0"/>
        <v>311.15950141966147</v>
      </c>
      <c r="BD7" s="3">
        <f t="shared" si="0"/>
        <v>305.16323561716587</v>
      </c>
      <c r="BE7" s="3">
        <f t="shared" si="0"/>
        <v>299.17582223865315</v>
      </c>
      <c r="BF7" s="3">
        <f t="shared" si="0"/>
        <v>293.20264955202572</v>
      </c>
      <c r="BG7" s="3">
        <f t="shared" si="0"/>
        <v>287.24909300952447</v>
      </c>
      <c r="BH7" s="3">
        <f t="shared" si="0"/>
        <v>281.32051041018462</v>
      </c>
      <c r="BI7" s="3">
        <f t="shared" si="0"/>
        <v>275.42223707817823</v>
      </c>
      <c r="BJ7" s="3">
        <f t="shared" si="0"/>
        <v>269.55958106138263</v>
      </c>
      <c r="BK7" s="3">
        <f t="shared" si="0"/>
        <v>263.73781835449546</v>
      </c>
      <c r="BL7" s="3">
        <f t="shared" si="0"/>
        <v>257.96218815099587</v>
      </c>
      <c r="BM7" s="3">
        <f t="shared" si="0"/>
        <v>252.23788812822352</v>
      </c>
      <c r="BN7" s="3">
        <f t="shared" si="0"/>
        <v>246.57006976982035</v>
      </c>
      <c r="BO7" s="3">
        <f t="shared" si="0"/>
        <v>240.96383372974259</v>
      </c>
      <c r="BP7" s="3">
        <f t="shared" ref="BP7:EA7" si="1">$C$1*COS($C$3*BP6)+315</f>
        <v>235.4242252420168</v>
      </c>
      <c r="BQ7" s="3">
        <f t="shared" si="1"/>
        <v>229.9562295803695</v>
      </c>
      <c r="BR7" s="3">
        <f t="shared" si="1"/>
        <v>224.56476757181761</v>
      </c>
      <c r="BS7" s="3">
        <f t="shared" si="1"/>
        <v>219.25469116825604</v>
      </c>
      <c r="BT7" s="3">
        <f t="shared" si="1"/>
        <v>214.03077908002859</v>
      </c>
      <c r="BU7" s="3">
        <f t="shared" si="1"/>
        <v>208.89773247541103</v>
      </c>
      <c r="BV7" s="3">
        <f t="shared" si="1"/>
        <v>203.86017074987745</v>
      </c>
      <c r="BW7" s="3">
        <f t="shared" si="1"/>
        <v>198.9226273689556</v>
      </c>
      <c r="BX7" s="3">
        <f t="shared" si="1"/>
        <v>194.08954578841414</v>
      </c>
      <c r="BY7" s="3">
        <f t="shared" si="1"/>
        <v>189.36527545545218</v>
      </c>
      <c r="BZ7" s="3">
        <f t="shared" si="1"/>
        <v>184.75406789449082</v>
      </c>
      <c r="CA7" s="3">
        <f t="shared" si="1"/>
        <v>180.26007288108781</v>
      </c>
      <c r="CB7" s="3">
        <f t="shared" si="1"/>
        <v>175.88733470741957</v>
      </c>
      <c r="CC7" s="3">
        <f t="shared" si="1"/>
        <v>171.63978854269143</v>
      </c>
      <c r="CD7" s="3">
        <f t="shared" si="1"/>
        <v>167.52125689175085</v>
      </c>
      <c r="CE7" s="3">
        <f t="shared" si="1"/>
        <v>163.53544615509125</v>
      </c>
      <c r="CF7" s="3">
        <f t="shared" si="1"/>
        <v>159.68594329334138</v>
      </c>
      <c r="CG7" s="3">
        <f t="shared" si="1"/>
        <v>155.97621259924321</v>
      </c>
      <c r="CH7" s="3">
        <f t="shared" si="1"/>
        <v>152.40959258002201</v>
      </c>
      <c r="CI7" s="3">
        <f t="shared" si="1"/>
        <v>148.98929295295559</v>
      </c>
      <c r="CJ7" s="3">
        <f t="shared" si="1"/>
        <v>145.71839175684488</v>
      </c>
      <c r="CK7" s="3">
        <f t="shared" si="1"/>
        <v>142.5998325819873</v>
      </c>
      <c r="CL7" s="3">
        <f t="shared" si="1"/>
        <v>139.63642192114369</v>
      </c>
      <c r="CM7" s="3">
        <f t="shared" si="1"/>
        <v>136.83082664388471</v>
      </c>
      <c r="CN7" s="3">
        <f t="shared" si="1"/>
        <v>134.18557159658775</v>
      </c>
      <c r="CO7" s="3">
        <f t="shared" si="1"/>
        <v>131.70303733024613</v>
      </c>
      <c r="CP7" s="3">
        <f t="shared" si="1"/>
        <v>129.38545795813346</v>
      </c>
      <c r="CQ7" s="3">
        <f t="shared" si="1"/>
        <v>127.23491914525277</v>
      </c>
      <c r="CR7" s="3">
        <f t="shared" si="1"/>
        <v>125.2533562313786</v>
      </c>
      <c r="CS7" s="3">
        <f t="shared" si="1"/>
        <v>123.44255248938194</v>
      </c>
      <c r="CT7" s="3">
        <f t="shared" si="1"/>
        <v>121.80413752040505</v>
      </c>
      <c r="CU7" s="3">
        <f t="shared" si="1"/>
        <v>120.33958578733026</v>
      </c>
      <c r="CV7" s="3">
        <f t="shared" si="1"/>
        <v>119.05021528786315</v>
      </c>
      <c r="CW7" s="3">
        <f t="shared" si="1"/>
        <v>117.93718636842326</v>
      </c>
      <c r="CX7" s="3">
        <f t="shared" si="1"/>
        <v>117.00150067991092</v>
      </c>
      <c r="CY7" s="3">
        <f t="shared" si="1"/>
        <v>116.24400027628889</v>
      </c>
      <c r="CZ7" s="3">
        <f t="shared" si="1"/>
        <v>115.66536685679068</v>
      </c>
      <c r="DA7" s="3">
        <f t="shared" si="1"/>
        <v>115.26612115243728</v>
      </c>
      <c r="DB7" s="3">
        <f t="shared" si="1"/>
        <v>115.04662245741434</v>
      </c>
      <c r="DC7" s="3">
        <f t="shared" si="1"/>
        <v>115.00706830573159</v>
      </c>
      <c r="DD7" s="3">
        <f t="shared" si="1"/>
        <v>115.14749429345582</v>
      </c>
      <c r="DE7" s="3">
        <f t="shared" si="1"/>
        <v>115.46777404667648</v>
      </c>
      <c r="DF7" s="3">
        <f t="shared" si="1"/>
        <v>115.96761933523393</v>
      </c>
      <c r="DG7" s="3">
        <f t="shared" si="1"/>
        <v>116.64658033210702</v>
      </c>
      <c r="DH7" s="3">
        <f t="shared" si="1"/>
        <v>117.50404601822703</v>
      </c>
      <c r="DI7" s="3">
        <f t="shared" si="1"/>
        <v>118.53924473235367</v>
      </c>
      <c r="DJ7" s="3">
        <f t="shared" si="1"/>
        <v>119.75124486551803</v>
      </c>
      <c r="DK7" s="3">
        <f t="shared" si="1"/>
        <v>121.1389556994078</v>
      </c>
      <c r="DL7" s="3">
        <f t="shared" si="1"/>
        <v>122.70112838794023</v>
      </c>
      <c r="DM7" s="3">
        <f t="shared" si="1"/>
        <v>124.43635708113902</v>
      </c>
      <c r="DN7" s="3">
        <f t="shared" si="1"/>
        <v>126.34308019030482</v>
      </c>
      <c r="DO7" s="3">
        <f t="shared" si="1"/>
        <v>128.41958179333929</v>
      </c>
      <c r="DP7" s="3">
        <f t="shared" si="1"/>
        <v>130.66399317895932</v>
      </c>
      <c r="DQ7" s="3">
        <f t="shared" si="1"/>
        <v>133.07429452841109</v>
      </c>
      <c r="DR7" s="3">
        <f t="shared" si="1"/>
        <v>135.64831673317056</v>
      </c>
      <c r="DS7" s="3">
        <f t="shared" si="1"/>
        <v>138.38374334699478</v>
      </c>
      <c r="DT7" s="3">
        <f t="shared" si="1"/>
        <v>141.27811267056703</v>
      </c>
      <c r="DU7" s="3">
        <f t="shared" si="1"/>
        <v>144.3288199668601</v>
      </c>
      <c r="DV7" s="3">
        <f t="shared" si="1"/>
        <v>147.53311980522395</v>
      </c>
      <c r="DW7" s="3">
        <f t="shared" si="1"/>
        <v>150.88812853208785</v>
      </c>
      <c r="DX7" s="3">
        <f t="shared" si="1"/>
        <v>154.39082686605389</v>
      </c>
      <c r="DY7" s="3">
        <f t="shared" si="1"/>
        <v>158.03806261504644</v>
      </c>
      <c r="DZ7" s="3">
        <f t="shared" si="1"/>
        <v>161.82655351307253</v>
      </c>
      <c r="EA7" s="3">
        <f t="shared" si="1"/>
        <v>165.75289017403944</v>
      </c>
      <c r="EB7" s="3">
        <f t="shared" ref="EB7:GM7" si="2">$C$1*COS($C$3*EB6)+315</f>
        <v>169.81353915997204</v>
      </c>
      <c r="EC7" s="3">
        <f t="shared" si="2"/>
        <v>174.00484616086848</v>
      </c>
      <c r="ED7" s="3">
        <f t="shared" si="2"/>
        <v>178.32303928333275</v>
      </c>
      <c r="EE7" s="3">
        <f t="shared" si="2"/>
        <v>182.76423244502402</v>
      </c>
      <c r="EF7" s="3">
        <f t="shared" si="2"/>
        <v>187.32442887186824</v>
      </c>
      <c r="EG7" s="3">
        <f t="shared" si="2"/>
        <v>191.99952469488525</v>
      </c>
      <c r="EH7" s="3">
        <f t="shared" si="2"/>
        <v>196.78531264339372</v>
      </c>
      <c r="EI7" s="3">
        <f t="shared" si="2"/>
        <v>201.67748583127127</v>
      </c>
      <c r="EJ7" s="3">
        <f t="shared" si="2"/>
        <v>206.67164163286029</v>
      </c>
      <c r="EK7" s="3">
        <f t="shared" si="2"/>
        <v>211.76328564503504</v>
      </c>
      <c r="EL7" s="3">
        <f t="shared" si="2"/>
        <v>216.94783573185995</v>
      </c>
      <c r="EM7" s="3">
        <f t="shared" si="2"/>
        <v>222.22062614820379</v>
      </c>
      <c r="EN7" s="3">
        <f t="shared" si="2"/>
        <v>227.57691173859445</v>
      </c>
      <c r="EO7" s="3">
        <f t="shared" si="2"/>
        <v>233.01187220753889</v>
      </c>
      <c r="EP7" s="3">
        <f t="shared" si="2"/>
        <v>238.52061645746394</v>
      </c>
      <c r="EQ7" s="3">
        <f t="shared" si="2"/>
        <v>244.09818699037362</v>
      </c>
      <c r="ER7" s="3">
        <f t="shared" si="2"/>
        <v>249.73956436926329</v>
      </c>
      <c r="ES7" s="3">
        <f t="shared" si="2"/>
        <v>255.43967173527338</v>
      </c>
      <c r="ET7" s="3">
        <f t="shared" si="2"/>
        <v>261.19337937652</v>
      </c>
      <c r="EU7" s="3">
        <f t="shared" si="2"/>
        <v>266.99550934449002</v>
      </c>
      <c r="EV7" s="3">
        <f t="shared" si="2"/>
        <v>272.84084011384408</v>
      </c>
      <c r="EW7" s="3">
        <f t="shared" si="2"/>
        <v>278.72411128143773</v>
      </c>
      <c r="EX7" s="3">
        <f t="shared" si="2"/>
        <v>284.64002830032905</v>
      </c>
      <c r="EY7" s="3">
        <f t="shared" si="2"/>
        <v>290.58326724451331</v>
      </c>
      <c r="EZ7" s="3">
        <f t="shared" si="2"/>
        <v>296.54847960009766</v>
      </c>
      <c r="FA7" s="3">
        <f t="shared" si="2"/>
        <v>302.53029707860168</v>
      </c>
      <c r="FB7" s="3">
        <f t="shared" si="2"/>
        <v>308.52333644805503</v>
      </c>
      <c r="FC7" s="3">
        <f t="shared" si="2"/>
        <v>314.52220437754369</v>
      </c>
      <c r="FD7" s="3">
        <f t="shared" si="2"/>
        <v>320.52150229084231</v>
      </c>
      <c r="FE7" s="3">
        <f t="shared" si="2"/>
        <v>326.51583122476939</v>
      </c>
      <c r="FF7" s="3">
        <f t="shared" si="2"/>
        <v>332.49979668788944</v>
      </c>
      <c r="FG7" s="3">
        <f t="shared" si="2"/>
        <v>338.4680135151911</v>
      </c>
      <c r="FH7" s="3">
        <f t="shared" si="2"/>
        <v>344.41511071437264</v>
      </c>
      <c r="FI7" s="3">
        <f t="shared" si="2"/>
        <v>350.33573629937143</v>
      </c>
      <c r="FJ7" s="3">
        <f t="shared" si="2"/>
        <v>356.22456210679167</v>
      </c>
      <c r="FK7" s="3">
        <f t="shared" si="2"/>
        <v>362.07628859089004</v>
      </c>
      <c r="FL7" s="3">
        <f t="shared" si="2"/>
        <v>367.88564959281098</v>
      </c>
      <c r="FM7" s="3">
        <f t="shared" si="2"/>
        <v>373.64741707977259</v>
      </c>
      <c r="FN7" s="3">
        <f t="shared" si="2"/>
        <v>379.35640584994439</v>
      </c>
      <c r="FO7" s="3">
        <f t="shared" si="2"/>
        <v>385.00747819877824</v>
      </c>
      <c r="FP7" s="3">
        <f t="shared" si="2"/>
        <v>390.59554854259602</v>
      </c>
      <c r="FQ7" s="3">
        <f t="shared" si="2"/>
        <v>396.11558799527211</v>
      </c>
      <c r="FR7" s="3">
        <f t="shared" si="2"/>
        <v>401.56262889389041</v>
      </c>
      <c r="FS7" s="3">
        <f t="shared" si="2"/>
        <v>406.93176926930619</v>
      </c>
      <c r="FT7" s="3">
        <f t="shared" si="2"/>
        <v>412.21817725758802</v>
      </c>
      <c r="FU7" s="3">
        <f t="shared" si="2"/>
        <v>417.41709544836817</v>
      </c>
      <c r="FV7" s="3">
        <f t="shared" si="2"/>
        <v>422.52384516619128</v>
      </c>
      <c r="FW7" s="3">
        <f t="shared" si="2"/>
        <v>427.53383068100663</v>
      </c>
      <c r="FX7" s="3">
        <f t="shared" si="2"/>
        <v>432.44254334401461</v>
      </c>
      <c r="FY7" s="3">
        <f t="shared" si="2"/>
        <v>437.24556564514705</v>
      </c>
      <c r="FZ7" s="3">
        <f t="shared" si="2"/>
        <v>441.93857518852695</v>
      </c>
      <c r="GA7" s="3">
        <f t="shared" si="2"/>
        <v>446.5173485823338</v>
      </c>
      <c r="GB7" s="3">
        <f t="shared" si="2"/>
        <v>450.97776523957145</v>
      </c>
      <c r="GC7" s="3">
        <f t="shared" si="2"/>
        <v>455.31581108631724</v>
      </c>
      <c r="GD7" s="3">
        <f t="shared" si="2"/>
        <v>459.52758217411849</v>
      </c>
      <c r="GE7" s="3">
        <f t="shared" si="2"/>
        <v>463.60928819328205</v>
      </c>
      <c r="GF7" s="3">
        <f t="shared" si="2"/>
        <v>467.55725588389771</v>
      </c>
      <c r="GG7" s="3">
        <f t="shared" si="2"/>
        <v>471.36793234152378</v>
      </c>
      <c r="GH7" s="3">
        <f t="shared" si="2"/>
        <v>475.03788821456112</v>
      </c>
      <c r="GI7" s="3">
        <f t="shared" si="2"/>
        <v>478.56382079043891</v>
      </c>
      <c r="GJ7" s="3">
        <f t="shared" si="2"/>
        <v>481.94255696783188</v>
      </c>
      <c r="GK7" s="3">
        <f t="shared" si="2"/>
        <v>485.17105611223838</v>
      </c>
      <c r="GL7" s="3">
        <f t="shared" si="2"/>
        <v>488.24641279234561</v>
      </c>
      <c r="GM7" s="3">
        <f t="shared" si="2"/>
        <v>491.16585939472179</v>
      </c>
      <c r="GN7" s="3">
        <f t="shared" ref="GN7:IY7" si="3">$C$1*COS($C$3*GN6)+315</f>
        <v>493.92676861448149</v>
      </c>
      <c r="GO7" s="3">
        <f t="shared" si="3"/>
        <v>496.52665581968267</v>
      </c>
      <c r="GP7" s="3">
        <f t="shared" si="3"/>
        <v>498.96318128732781</v>
      </c>
      <c r="GQ7" s="3">
        <f t="shared" si="3"/>
        <v>501.2341523089566</v>
      </c>
      <c r="GR7" s="3">
        <f t="shared" si="3"/>
        <v>503.33752516393548</v>
      </c>
      <c r="GS7" s="3">
        <f t="shared" si="3"/>
        <v>505.27140695866842</v>
      </c>
      <c r="GT7" s="3">
        <f t="shared" si="3"/>
        <v>507.03405733007321</v>
      </c>
      <c r="GU7" s="3">
        <f t="shared" si="3"/>
        <v>508.62389001179088</v>
      </c>
      <c r="GV7" s="3">
        <f t="shared" si="3"/>
        <v>510.03947426171857</v>
      </c>
      <c r="GW7" s="3">
        <f t="shared" si="3"/>
        <v>511.27953614958017</v>
      </c>
      <c r="GX7" s="3">
        <f t="shared" si="3"/>
        <v>512.34295970337848</v>
      </c>
      <c r="GY7" s="3">
        <f t="shared" si="3"/>
        <v>513.22878791369385</v>
      </c>
      <c r="GZ7" s="3">
        <f t="shared" si="3"/>
        <v>513.93622359492861</v>
      </c>
      <c r="HA7" s="3">
        <f t="shared" si="3"/>
        <v>514.46463010272021</v>
      </c>
      <c r="HB7" s="3">
        <f t="shared" si="3"/>
        <v>514.8135319068781</v>
      </c>
      <c r="HC7" s="3">
        <f t="shared" si="3"/>
        <v>514.98261501932848</v>
      </c>
      <c r="HD7" s="3">
        <f t="shared" si="3"/>
        <v>514.97172727668305</v>
      </c>
      <c r="HE7" s="3">
        <f t="shared" si="3"/>
        <v>514.78087847717529</v>
      </c>
      <c r="HF7" s="3">
        <f t="shared" si="3"/>
        <v>514.41024037184275</v>
      </c>
      <c r="HG7" s="3">
        <f t="shared" si="3"/>
        <v>513.86014650996299</v>
      </c>
      <c r="HH7" s="3">
        <f t="shared" si="3"/>
        <v>513.13109193888147</v>
      </c>
      <c r="HI7" s="3">
        <f t="shared" si="3"/>
        <v>512.22373275850259</v>
      </c>
      <c r="HJ7" s="3">
        <f t="shared" si="3"/>
        <v>511.13888553084348</v>
      </c>
      <c r="HK7" s="3">
        <f t="shared" si="3"/>
        <v>509.87752654518425</v>
      </c>
      <c r="HL7" s="3">
        <f t="shared" si="3"/>
        <v>508.44079093947272</v>
      </c>
      <c r="HM7" s="3">
        <f t="shared" si="3"/>
        <v>506.82997167877744</v>
      </c>
      <c r="HN7" s="3">
        <f t="shared" si="3"/>
        <v>505.04651839170583</v>
      </c>
      <c r="HO7" s="3">
        <f t="shared" si="3"/>
        <v>503.09203606583696</v>
      </c>
      <c r="HP7" s="3">
        <f t="shared" si="3"/>
        <v>500.9682836033403</v>
      </c>
      <c r="HQ7" s="3">
        <f t="shared" si="3"/>
        <v>498.67717223808324</v>
      </c>
      <c r="HR7" s="3">
        <f t="shared" si="3"/>
        <v>496.22076381564898</v>
      </c>
      <c r="HS7" s="3">
        <f t="shared" si="3"/>
        <v>493.60126893781535</v>
      </c>
      <c r="HT7" s="3">
        <f t="shared" si="3"/>
        <v>490.82104497316163</v>
      </c>
      <c r="HU7" s="3">
        <f t="shared" si="3"/>
        <v>487.8825939355965</v>
      </c>
      <c r="HV7" s="3">
        <f t="shared" si="3"/>
        <v>484.78856023271453</v>
      </c>
      <c r="HW7" s="3">
        <f t="shared" si="3"/>
        <v>481.5417282860069</v>
      </c>
      <c r="HX7" s="3">
        <f t="shared" si="3"/>
        <v>478.14502002507146</v>
      </c>
      <c r="HY7" s="3">
        <f t="shared" si="3"/>
        <v>474.60149225807186</v>
      </c>
      <c r="HZ7" s="3">
        <f t="shared" si="3"/>
        <v>470.91433392081763</v>
      </c>
      <c r="IA7" s="3">
        <f t="shared" si="3"/>
        <v>467.08686320693624</v>
      </c>
      <c r="IB7" s="3">
        <f t="shared" si="3"/>
        <v>463.12252458172412</v>
      </c>
      <c r="IC7" s="3">
        <f t="shared" si="3"/>
        <v>459.02488568235867</v>
      </c>
      <c r="ID7" s="3">
        <f t="shared" si="3"/>
        <v>454.79763410726753</v>
      </c>
      <c r="IE7" s="3">
        <f t="shared" si="3"/>
        <v>450.44457409753693</v>
      </c>
      <c r="IF7" s="3">
        <f t="shared" si="3"/>
        <v>445.96962311335312</v>
      </c>
      <c r="IG7" s="3">
        <f t="shared" si="3"/>
        <v>441.37680830855152</v>
      </c>
      <c r="IH7" s="3">
        <f t="shared" si="3"/>
        <v>436.67026290645106</v>
      </c>
      <c r="II7" s="3">
        <f t="shared" si="3"/>
        <v>431.85422248023082</v>
      </c>
      <c r="IJ7" s="3">
        <f t="shared" si="3"/>
        <v>426.93302114120206</v>
      </c>
      <c r="IK7" s="3">
        <f t="shared" si="3"/>
        <v>421.91108763839821</v>
      </c>
      <c r="IL7" s="3">
        <f t="shared" si="3"/>
        <v>416.79294137300201</v>
      </c>
      <c r="IM7" s="3">
        <f t="shared" si="3"/>
        <v>411.58318833118744</v>
      </c>
      <c r="IN7" s="3">
        <f t="shared" si="3"/>
        <v>406.28651693904453</v>
      </c>
      <c r="IO7" s="3">
        <f t="shared" si="3"/>
        <v>400.90769384331134</v>
      </c>
      <c r="IP7" s="3">
        <f t="shared" si="3"/>
        <v>395.45155962171475</v>
      </c>
      <c r="IQ7" s="3">
        <f t="shared" si="3"/>
        <v>389.92302442677561</v>
      </c>
      <c r="IR7" s="3">
        <f t="shared" si="3"/>
        <v>384.32706356700515</v>
      </c>
      <c r="IS7" s="3">
        <f t="shared" si="3"/>
        <v>378.66871302946083</v>
      </c>
      <c r="IT7" s="3">
        <f t="shared" si="3"/>
        <v>372.95306494769881</v>
      </c>
      <c r="IU7" s="3">
        <f t="shared" si="3"/>
        <v>367.18526301919877</v>
      </c>
      <c r="IV7" s="3">
        <f t="shared" si="3"/>
        <v>361.37049787638085</v>
      </c>
      <c r="IW7" s="3">
        <f t="shared" si="3"/>
        <v>355.51400241538903</v>
      </c>
      <c r="IX7" s="3">
        <f t="shared" si="3"/>
        <v>349.62104708683637</v>
      </c>
      <c r="IY7" s="3">
        <f t="shared" si="3"/>
        <v>343.69693515275628</v>
      </c>
      <c r="IZ7" s="3">
        <f t="shared" ref="IZ7:LK7" si="4">$C$1*COS($C$3*IZ6)+315</f>
        <v>337.74699791402332</v>
      </c>
      <c r="JA7" s="3">
        <f t="shared" si="4"/>
        <v>331.77658991254447</v>
      </c>
      <c r="JB7" s="3">
        <f t="shared" si="4"/>
        <v>325.79108411252975</v>
      </c>
      <c r="JC7" s="3">
        <f t="shared" si="4"/>
        <v>319.79586706519052</v>
      </c>
      <c r="JD7" s="3">
        <f t="shared" si="4"/>
        <v>313.79633406120371</v>
      </c>
      <c r="JE7" s="3">
        <f t="shared" si="4"/>
        <v>307.79788427531696</v>
      </c>
      <c r="JF7" s="3">
        <f t="shared" si="4"/>
        <v>301.80591590745405</v>
      </c>
      <c r="JG7" s="3">
        <f t="shared" si="4"/>
        <v>295.8258213247006</v>
      </c>
      <c r="JH7" s="3">
        <f t="shared" si="4"/>
        <v>289.86298220853638</v>
      </c>
      <c r="JI7" s="3">
        <f t="shared" si="4"/>
        <v>283.92276471168702</v>
      </c>
      <c r="JJ7" s="3">
        <f t="shared" si="4"/>
        <v>278.01051462894634</v>
      </c>
      <c r="JK7" s="3">
        <f t="shared" si="4"/>
        <v>272.13155258632457</v>
      </c>
      <c r="JL7" s="3">
        <f t="shared" si="4"/>
        <v>266.29116925284143</v>
      </c>
      <c r="JM7" s="3">
        <f t="shared" si="4"/>
        <v>260.49462057928395</v>
      </c>
      <c r="JN7" s="3">
        <f t="shared" si="4"/>
        <v>254.74712306820169</v>
      </c>
      <c r="JO7" s="3">
        <f t="shared" si="4"/>
        <v>249.05384907941118</v>
      </c>
      <c r="JP7" s="3">
        <f t="shared" si="4"/>
        <v>243.41992217521727</v>
      </c>
      <c r="JQ7" s="3">
        <f t="shared" si="4"/>
        <v>237.85041250955564</v>
      </c>
      <c r="JR7" s="3">
        <f t="shared" si="4"/>
        <v>232.35033226519448</v>
      </c>
      <c r="JS7" s="3">
        <f t="shared" si="4"/>
        <v>226.92463114310914</v>
      </c>
      <c r="JT7" s="3">
        <f t="shared" si="4"/>
        <v>221.57819190808627</v>
      </c>
      <c r="JU7" s="3">
        <f t="shared" si="4"/>
        <v>216.31582599456294</v>
      </c>
      <c r="JV7" s="3">
        <f t="shared" si="4"/>
        <v>211.14226917666318</v>
      </c>
      <c r="JW7" s="3">
        <f t="shared" si="4"/>
        <v>206.06217730631732</v>
      </c>
      <c r="JX7" s="3">
        <f t="shared" si="4"/>
        <v>201.08012212331363</v>
      </c>
      <c r="JY7" s="3">
        <f t="shared" si="4"/>
        <v>196.20058714103757</v>
      </c>
      <c r="JZ7" s="3">
        <f t="shared" si="4"/>
        <v>191.4279636116151</v>
      </c>
      <c r="KA7" s="3">
        <f t="shared" si="4"/>
        <v>186.76654657407963</v>
      </c>
      <c r="KB7" s="3">
        <f t="shared" si="4"/>
        <v>182.22053098912934</v>
      </c>
      <c r="KC7" s="3">
        <f t="shared" si="4"/>
        <v>177.79400796394356</v>
      </c>
      <c r="KD7" s="3">
        <f t="shared" si="4"/>
        <v>173.49096107046336</v>
      </c>
      <c r="KE7" s="3">
        <f t="shared" si="4"/>
        <v>169.31526276044639</v>
      </c>
      <c r="KF7" s="3">
        <f t="shared" si="4"/>
        <v>165.27067088052027</v>
      </c>
      <c r="KG7" s="3">
        <f t="shared" si="4"/>
        <v>161.36082529037492</v>
      </c>
      <c r="KH7" s="3">
        <f t="shared" si="4"/>
        <v>157.58924458713528</v>
      </c>
      <c r="KI7" s="3">
        <f t="shared" si="4"/>
        <v>153.95932293885977</v>
      </c>
      <c r="KJ7" s="3">
        <f t="shared" si="4"/>
        <v>150.47432703001991</v>
      </c>
      <c r="KK7" s="3">
        <f t="shared" si="4"/>
        <v>147.13739312170307</v>
      </c>
      <c r="KL7" s="3">
        <f t="shared" si="4"/>
        <v>143.95152422919099</v>
      </c>
      <c r="KM7" s="3">
        <f t="shared" si="4"/>
        <v>140.91958741944657</v>
      </c>
      <c r="KN7" s="3">
        <f t="shared" si="4"/>
        <v>138.04431123094946</v>
      </c>
      <c r="KO7" s="3">
        <f t="shared" si="4"/>
        <v>135.32828321819366</v>
      </c>
      <c r="KP7" s="3">
        <f t="shared" si="4"/>
        <v>132.7739476230646</v>
      </c>
      <c r="KQ7" s="3">
        <f t="shared" si="4"/>
        <v>130.38360317518524</v>
      </c>
      <c r="KR7" s="3">
        <f t="shared" si="4"/>
        <v>128.15940102321514</v>
      </c>
      <c r="KS7" s="3">
        <f t="shared" si="4"/>
        <v>126.10334279896219</v>
      </c>
      <c r="KT7" s="3">
        <f t="shared" si="4"/>
        <v>124.21727881604821</v>
      </c>
      <c r="KU7" s="3">
        <f t="shared" si="4"/>
        <v>122.50290640475265</v>
      </c>
      <c r="KV7" s="3">
        <f t="shared" si="4"/>
        <v>120.96176838452857</v>
      </c>
      <c r="KW7" s="3">
        <f t="shared" si="4"/>
        <v>119.59525167557081</v>
      </c>
      <c r="KX7" s="3">
        <f t="shared" si="4"/>
        <v>118.40458605068014</v>
      </c>
      <c r="KY7" s="3">
        <f t="shared" si="4"/>
        <v>117.39084302855156</v>
      </c>
      <c r="KZ7" s="3">
        <f t="shared" si="4"/>
        <v>116.5549349094793</v>
      </c>
      <c r="LA7" s="3">
        <f t="shared" si="4"/>
        <v>115.89761395434851</v>
      </c>
      <c r="LB7" s="3">
        <f t="shared" si="4"/>
        <v>115.41947170765093</v>
      </c>
      <c r="LC7" s="3">
        <f t="shared" si="4"/>
        <v>115.12093846513491</v>
      </c>
      <c r="LD7" s="3">
        <f t="shared" si="4"/>
        <v>115.00228288656839</v>
      </c>
      <c r="LE7" s="3">
        <f t="shared" si="4"/>
        <v>115.06361175396304</v>
      </c>
      <c r="LF7" s="3">
        <f t="shared" si="4"/>
        <v>115.30486987547778</v>
      </c>
      <c r="LG7" s="3">
        <f t="shared" si="4"/>
        <v>115.72584013508765</v>
      </c>
      <c r="LH7" s="3">
        <f t="shared" si="4"/>
        <v>116.32614368797371</v>
      </c>
      <c r="LI7" s="3">
        <f t="shared" si="4"/>
        <v>117.1052403014576</v>
      </c>
      <c r="LJ7" s="3">
        <f t="shared" si="4"/>
        <v>118.06242884117466</v>
      </c>
      <c r="LK7" s="3">
        <f t="shared" si="4"/>
        <v>119.1968479020473</v>
      </c>
      <c r="LL7" s="3">
        <f t="shared" ref="LL7:NW7" si="5">$C$1*COS($C$3*LL6)+315</f>
        <v>120.50747658349192</v>
      </c>
      <c r="LM7" s="3">
        <f t="shared" si="5"/>
        <v>121.99313540815984</v>
      </c>
      <c r="LN7" s="3">
        <f t="shared" si="5"/>
        <v>123.65248738338801</v>
      </c>
      <c r="LO7" s="3">
        <f t="shared" si="5"/>
        <v>125.48403920440134</v>
      </c>
      <c r="LP7" s="3">
        <f t="shared" si="5"/>
        <v>127.48614259818717</v>
      </c>
      <c r="LQ7" s="3">
        <f t="shared" si="5"/>
        <v>129.65699580682909</v>
      </c>
      <c r="LR7" s="3">
        <f t="shared" si="5"/>
        <v>131.99464520896723</v>
      </c>
      <c r="LS7" s="3">
        <f t="shared" si="5"/>
        <v>134.4969870779266</v>
      </c>
      <c r="LT7" s="3">
        <f t="shared" si="5"/>
        <v>137.16176947492764</v>
      </c>
      <c r="LU7" s="3">
        <f t="shared" si="5"/>
        <v>139.98659427568114</v>
      </c>
      <c r="LV7" s="3">
        <f t="shared" si="5"/>
        <v>142.96891932853589</v>
      </c>
      <c r="LW7" s="3">
        <f t="shared" si="5"/>
        <v>146.10606074224552</v>
      </c>
      <c r="LX7" s="3">
        <f t="shared" si="5"/>
        <v>149.39519530128806</v>
      </c>
      <c r="LY7" s="3">
        <f t="shared" si="5"/>
        <v>152.83336300657066</v>
      </c>
      <c r="LZ7" s="3">
        <f t="shared" si="5"/>
        <v>156.41746973922753</v>
      </c>
      <c r="MA7" s="3">
        <f t="shared" si="5"/>
        <v>160.14429004511942</v>
      </c>
      <c r="MB7" s="3">
        <f t="shared" si="5"/>
        <v>164.0104700375241</v>
      </c>
      <c r="MC7" s="3">
        <f t="shared" si="5"/>
        <v>168.01253041540724</v>
      </c>
      <c r="MD7" s="3">
        <f t="shared" si="5"/>
        <v>172.14686959455994</v>
      </c>
      <c r="ME7" s="3">
        <f t="shared" si="5"/>
        <v>176.4097669487808</v>
      </c>
      <c r="MF7" s="3">
        <f t="shared" si="5"/>
        <v>180.79738615818738</v>
      </c>
      <c r="MG7" s="3">
        <f t="shared" si="5"/>
        <v>185.30577866164717</v>
      </c>
      <c r="MH7" s="3">
        <f t="shared" si="5"/>
        <v>189.93088721021394</v>
      </c>
      <c r="MI7" s="3">
        <f t="shared" si="5"/>
        <v>194.6685495183799</v>
      </c>
      <c r="MJ7" s="3">
        <f t="shared" si="5"/>
        <v>199.51450200984951</v>
      </c>
      <c r="MK7" s="3">
        <f t="shared" si="5"/>
        <v>204.46438365447361</v>
      </c>
      <c r="ML7" s="3">
        <f t="shared" si="5"/>
        <v>209.51373989287808</v>
      </c>
      <c r="MM7" s="3">
        <f t="shared" si="5"/>
        <v>214.6580266452703</v>
      </c>
      <c r="MN7" s="3">
        <f t="shared" si="5"/>
        <v>219.89261440080151</v>
      </c>
      <c r="MO7" s="3">
        <f t="shared" si="5"/>
        <v>225.21279238381601</v>
      </c>
      <c r="MP7" s="3">
        <f t="shared" si="5"/>
        <v>230.61377279323074</v>
      </c>
      <c r="MQ7" s="3">
        <f t="shared" si="5"/>
        <v>236.09069511123172</v>
      </c>
      <c r="MR7" s="3">
        <f t="shared" si="5"/>
        <v>241.63863047741467</v>
      </c>
      <c r="MS7" s="3">
        <f t="shared" si="5"/>
        <v>247.2525861244234</v>
      </c>
      <c r="MT7" s="3">
        <f t="shared" si="5"/>
        <v>252.92750987110753</v>
      </c>
      <c r="MU7" s="3">
        <f t="shared" si="5"/>
        <v>258.65829466913999</v>
      </c>
      <c r="MV7" s="3">
        <f t="shared" si="5"/>
        <v>264.43978319901953</v>
      </c>
      <c r="MW7" s="3">
        <f t="shared" si="5"/>
        <v>270.26677251130735</v>
      </c>
      <c r="MX7" s="3">
        <f t="shared" si="5"/>
        <v>276.13401870893301</v>
      </c>
      <c r="MY7" s="3">
        <f t="shared" si="5"/>
        <v>282.03624166634535</v>
      </c>
      <c r="MZ7" s="3">
        <f t="shared" si="5"/>
        <v>287.96812978127099</v>
      </c>
      <c r="NA7" s="3">
        <f t="shared" si="5"/>
        <v>293.92434475479735</v>
      </c>
      <c r="NB7" s="3">
        <f t="shared" si="5"/>
        <v>299.89952639547994</v>
      </c>
      <c r="NC7" s="3">
        <f t="shared" si="5"/>
        <v>305.88829744315524</v>
      </c>
      <c r="ND7" s="3">
        <f t="shared" si="5"/>
        <v>311.88526840811062</v>
      </c>
      <c r="NE7" s="3">
        <f t="shared" si="5"/>
        <v>317.88504242126021</v>
      </c>
      <c r="NF7" s="3">
        <f t="shared" si="5"/>
        <v>323.88222009096557</v>
      </c>
      <c r="NG7" s="3">
        <f t="shared" si="5"/>
        <v>329.87140436212059</v>
      </c>
      <c r="NH7" s="3">
        <f t="shared" si="5"/>
        <v>335.84720537313973</v>
      </c>
      <c r="NI7" s="3">
        <f t="shared" si="5"/>
        <v>341.8042453064665</v>
      </c>
      <c r="NJ7" s="3">
        <f t="shared" si="5"/>
        <v>347.73716322825038</v>
      </c>
      <c r="NK7" s="3">
        <f t="shared" si="5"/>
        <v>353.64061991282074</v>
      </c>
      <c r="NL7" s="3">
        <f t="shared" si="5"/>
        <v>359.50930264763355</v>
      </c>
      <c r="NM7" s="3">
        <f t="shared" si="5"/>
        <v>365.33793001435089</v>
      </c>
      <c r="NN7" s="3">
        <f t="shared" si="5"/>
        <v>371.12125664176369</v>
      </c>
      <c r="NO7" s="3">
        <f t="shared" si="5"/>
        <v>376.85407792627041</v>
      </c>
      <c r="NP7" s="3">
        <f t="shared" si="5"/>
        <v>382.53123471566812</v>
      </c>
      <c r="NQ7" s="3">
        <f t="shared" si="5"/>
        <v>388.14761795204367</v>
      </c>
      <c r="NR7" s="3">
        <f t="shared" si="5"/>
        <v>393.69817326957786</v>
      </c>
      <c r="NS7" s="3">
        <f t="shared" si="5"/>
        <v>399.1779055431374</v>
      </c>
      <c r="NT7" s="3">
        <f t="shared" si="5"/>
        <v>404.58188338354591</v>
      </c>
      <c r="NU7" s="3">
        <f t="shared" si="5"/>
        <v>409.90524357550532</v>
      </c>
      <c r="NV7" s="3">
        <f t="shared" si="5"/>
        <v>415.14319545415822</v>
      </c>
      <c r="NW7" s="3">
        <f t="shared" si="5"/>
        <v>420.2910252163656</v>
      </c>
      <c r="NX7" s="3">
        <f t="shared" ref="NX7:QI7" si="6">$C$1*COS($C$3*NX6)+315</f>
        <v>425.3441001628089</v>
      </c>
      <c r="NY7" s="3">
        <f t="shared" si="6"/>
        <v>430.29787286710905</v>
      </c>
      <c r="NZ7" s="3">
        <f t="shared" si="6"/>
        <v>435.147885268202</v>
      </c>
      <c r="OA7" s="3">
        <f t="shared" si="6"/>
        <v>439.88977268229223</v>
      </c>
      <c r="OB7" s="3">
        <f t="shared" si="6"/>
        <v>444.51926773077514</v>
      </c>
      <c r="OC7" s="3">
        <f t="shared" si="6"/>
        <v>449.03220418058902</v>
      </c>
      <c r="OD7" s="3">
        <f t="shared" si="6"/>
        <v>453.42452069354238</v>
      </c>
      <c r="OE7" s="3">
        <f t="shared" si="6"/>
        <v>457.6922644812467</v>
      </c>
      <c r="OF7" s="3">
        <f t="shared" si="6"/>
        <v>461.8315948623565</v>
      </c>
      <c r="OG7" s="3">
        <f t="shared" si="6"/>
        <v>465.8387867189258</v>
      </c>
      <c r="OH7" s="3">
        <f t="shared" si="6"/>
        <v>469.71023384876025</v>
      </c>
      <c r="OI7" s="3">
        <f t="shared" si="6"/>
        <v>473.44245221075874</v>
      </c>
      <c r="OJ7" s="3">
        <f t="shared" si="6"/>
        <v>477.03208306031206</v>
      </c>
      <c r="OK7" s="3">
        <f t="shared" si="6"/>
        <v>480.47589597194877</v>
      </c>
      <c r="OL7" s="3">
        <f t="shared" si="6"/>
        <v>483.77079174649839</v>
      </c>
      <c r="OM7" s="3">
        <f t="shared" si="6"/>
        <v>486.91380520016293</v>
      </c>
      <c r="ON7" s="3">
        <f t="shared" si="6"/>
        <v>489.90210783298102</v>
      </c>
      <c r="OO7" s="3">
        <f t="shared" si="6"/>
        <v>492.73301037428769</v>
      </c>
      <c r="OP7" s="3">
        <f t="shared" si="6"/>
        <v>495.40396520287584</v>
      </c>
      <c r="OQ7" s="3">
        <f t="shared" si="6"/>
        <v>497.9125686396834</v>
      </c>
      <c r="OR7" s="3">
        <f t="shared" si="6"/>
        <v>500.25656311094349</v>
      </c>
      <c r="OS7" s="3">
        <f t="shared" si="6"/>
        <v>502.4338391798467</v>
      </c>
      <c r="OT7" s="3">
        <f t="shared" si="6"/>
        <v>504.44243744489239</v>
      </c>
      <c r="OU7" s="3">
        <f t="shared" si="6"/>
        <v>506.28055030321866</v>
      </c>
      <c r="OV7" s="3">
        <f t="shared" si="6"/>
        <v>507.94652357732184</v>
      </c>
      <c r="OW7" s="3">
        <f t="shared" si="6"/>
        <v>509.43885800370526</v>
      </c>
      <c r="OX7" s="3">
        <f t="shared" si="6"/>
        <v>510.75621058211425</v>
      </c>
      <c r="OY7" s="3">
        <f t="shared" si="6"/>
        <v>511.89739578414731</v>
      </c>
      <c r="OZ7" s="3">
        <f t="shared" si="6"/>
        <v>512.86138662015003</v>
      </c>
      <c r="PA7" s="3">
        <f t="shared" si="6"/>
        <v>513.6473155634377</v>
      </c>
      <c r="PB7" s="3">
        <f t="shared" si="6"/>
        <v>514.25447533100976</v>
      </c>
      <c r="PC7" s="3">
        <f t="shared" si="6"/>
        <v>514.68231952005749</v>
      </c>
      <c r="PD7" s="3">
        <f t="shared" si="6"/>
        <v>514.9304630996894</v>
      </c>
      <c r="PE7" s="3">
        <f t="shared" si="6"/>
        <v>514.99868275743302</v>
      </c>
      <c r="PF7" s="3">
        <f t="shared" si="6"/>
        <v>514.88691710020089</v>
      </c>
      <c r="PG7" s="3">
        <f t="shared" si="6"/>
        <v>514.59526670954097</v>
      </c>
      <c r="PH7" s="3">
        <f t="shared" si="6"/>
        <v>514.12399405111864</v>
      </c>
      <c r="PI7" s="3">
        <f t="shared" si="6"/>
        <v>513.47352323851669</v>
      </c>
      <c r="PJ7" s="3">
        <f t="shared" si="6"/>
        <v>512.64443965156102</v>
      </c>
      <c r="PK7" s="3">
        <f t="shared" si="6"/>
        <v>511.63748940951837</v>
      </c>
      <c r="PL7" s="3">
        <f t="shared" si="6"/>
        <v>510.45357869963954</v>
      </c>
      <c r="PM7" s="3">
        <f t="shared" si="6"/>
        <v>509.09377296165178</v>
      </c>
      <c r="PN7" s="3">
        <f t="shared" si="6"/>
        <v>507.55929592893517</v>
      </c>
      <c r="PO7" s="3">
        <f t="shared" si="6"/>
        <v>505.85152852724502</v>
      </c>
      <c r="PP7" s="3">
        <f t="shared" si="6"/>
        <v>503.97200763197225</v>
      </c>
      <c r="PQ7" s="3">
        <f t="shared" si="6"/>
        <v>501.92242468505833</v>
      </c>
      <c r="PR7" s="3">
        <f t="shared" si="6"/>
        <v>499.70462417281306</v>
      </c>
      <c r="PS7" s="3">
        <f t="shared" si="6"/>
        <v>497.32060196600048</v>
      </c>
      <c r="PT7" s="3">
        <f t="shared" si="6"/>
        <v>494.77250352368992</v>
      </c>
      <c r="PU7" s="3">
        <f t="shared" si="6"/>
        <v>492.06262196248798</v>
      </c>
      <c r="PV7" s="3">
        <f t="shared" si="6"/>
        <v>489.19339599288799</v>
      </c>
      <c r="PW7" s="3">
        <f t="shared" si="6"/>
        <v>486.16740772459627</v>
      </c>
      <c r="PX7" s="3">
        <f t="shared" si="6"/>
        <v>482.98738034280558</v>
      </c>
      <c r="PY7" s="3">
        <f t="shared" si="6"/>
        <v>479.65617565751472</v>
      </c>
      <c r="PZ7" s="3">
        <f t="shared" si="6"/>
        <v>476.17679152808995</v>
      </c>
      <c r="QA7" s="3">
        <f t="shared" si="6"/>
        <v>472.55235916539732</v>
      </c>
      <c r="QB7" s="3">
        <f t="shared" si="6"/>
        <v>468.78614031392107</v>
      </c>
      <c r="QC7" s="3">
        <f t="shared" si="6"/>
        <v>464.88152431641538</v>
      </c>
      <c r="QD7" s="3">
        <f t="shared" si="6"/>
        <v>460.84202506372401</v>
      </c>
      <c r="QE7" s="3">
        <f t="shared" si="6"/>
        <v>456.67127783251669</v>
      </c>
      <c r="QF7" s="3">
        <f t="shared" si="6"/>
        <v>452.37303601378494</v>
      </c>
      <c r="QG7" s="3">
        <f t="shared" si="6"/>
        <v>447.95116773504208</v>
      </c>
      <c r="QH7" s="3">
        <f t="shared" si="6"/>
        <v>443.40965237927219</v>
      </c>
      <c r="QI7" s="3">
        <f t="shared" si="6"/>
        <v>438.75257700375283</v>
      </c>
      <c r="QJ7" s="3">
        <f t="shared" ref="QJ7:SU7" si="7">$C$1*COS($C$3*QJ6)+315</f>
        <v>433.98413266197838</v>
      </c>
      <c r="QK7" s="3">
        <f t="shared" si="7"/>
        <v>429.10861063199621</v>
      </c>
      <c r="QL7" s="3">
        <f t="shared" si="7"/>
        <v>424.13039855454542</v>
      </c>
      <c r="QM7" s="3">
        <f t="shared" si="7"/>
        <v>419.05397648447615</v>
      </c>
      <c r="QN7" s="3">
        <f t="shared" si="7"/>
        <v>413.88391285900349</v>
      </c>
      <c r="QO7" s="3">
        <f t="shared" si="7"/>
        <v>408.62486038642226</v>
      </c>
      <c r="QP7" s="3">
        <f t="shared" si="7"/>
        <v>403.28155185898112</v>
      </c>
      <c r="QQ7" s="3">
        <f t="shared" si="7"/>
        <v>397.8587958936929</v>
      </c>
      <c r="QR7" s="3">
        <f t="shared" si="7"/>
        <v>392.36147260490156</v>
      </c>
      <c r="QS7" s="3">
        <f t="shared" si="7"/>
        <v>386.79452921250862</v>
      </c>
      <c r="QT7" s="3">
        <f t="shared" si="7"/>
        <v>381.16297558980972</v>
      </c>
      <c r="QU7" s="3">
        <f t="shared" si="7"/>
        <v>375.4718797549462</v>
      </c>
      <c r="QV7" s="3">
        <f t="shared" si="7"/>
        <v>369.72636331003372</v>
      </c>
      <c r="QW7" s="3">
        <f t="shared" si="7"/>
        <v>363.93159683206017</v>
      </c>
      <c r="QX7" s="3">
        <f t="shared" si="7"/>
        <v>358.09279521972218</v>
      </c>
      <c r="QY7" s="3">
        <f t="shared" si="7"/>
        <v>352.21521300036181</v>
      </c>
      <c r="QZ7" s="3">
        <f t="shared" si="7"/>
        <v>346.30413960125333</v>
      </c>
      <c r="RA7" s="3">
        <f t="shared" si="7"/>
        <v>340.36489458946977</v>
      </c>
      <c r="RB7" s="3">
        <f t="shared" si="7"/>
        <v>334.4028228846347</v>
      </c>
      <c r="RC7" s="3">
        <f t="shared" si="7"/>
        <v>328.42328994885435</v>
      </c>
      <c r="RD7" s="3">
        <f t="shared" si="7"/>
        <v>322.43167695816493</v>
      </c>
      <c r="RE7" s="3">
        <f t="shared" si="7"/>
        <v>316.43337595983701</v>
      </c>
      <c r="RF7" s="3">
        <f t="shared" si="7"/>
        <v>310.43378501989451</v>
      </c>
      <c r="RG7" s="3">
        <f t="shared" si="7"/>
        <v>304.43830336522382</v>
      </c>
      <c r="RH7" s="3">
        <f t="shared" si="7"/>
        <v>298.4523265246317</v>
      </c>
      <c r="RI7" s="3">
        <f t="shared" si="7"/>
        <v>292.4812414732329</v>
      </c>
      <c r="RJ7" s="3">
        <f t="shared" si="7"/>
        <v>286.53042178453762</v>
      </c>
      <c r="RK7" s="3">
        <f t="shared" si="7"/>
        <v>280.60522279459735</v>
      </c>
      <c r="RL7" s="3">
        <f t="shared" si="7"/>
        <v>274.71097678256382</v>
      </c>
      <c r="RM7" s="3">
        <f t="shared" si="7"/>
        <v>268.8529881719985</v>
      </c>
      <c r="RN7" s="3">
        <f t="shared" si="7"/>
        <v>263.03652875724919</v>
      </c>
      <c r="RO7" s="3">
        <f t="shared" si="7"/>
        <v>257.2668329591886</v>
      </c>
      <c r="RP7" s="3">
        <f t="shared" si="7"/>
        <v>251.54909311459284</v>
      </c>
      <c r="RQ7" s="3">
        <f t="shared" si="7"/>
        <v>245.88845480338659</v>
      </c>
      <c r="RR7" s="3">
        <f t="shared" si="7"/>
        <v>240.29001221796796</v>
      </c>
      <c r="RS7" s="3">
        <f t="shared" si="7"/>
        <v>234.7588035787802</v>
      </c>
      <c r="RT7" s="3">
        <f t="shared" si="7"/>
        <v>229.29980660025268</v>
      </c>
      <c r="RU7" s="3">
        <f t="shared" si="7"/>
        <v>223.91793401119634</v>
      </c>
      <c r="RV7" s="3">
        <f t="shared" si="7"/>
        <v>218.6180291336743</v>
      </c>
      <c r="RW7" s="3">
        <f t="shared" si="7"/>
        <v>213.40486152434471</v>
      </c>
      <c r="RX7" s="3">
        <f t="shared" si="7"/>
        <v>208.28312268217616</v>
      </c>
      <c r="RY7" s="3">
        <f t="shared" si="7"/>
        <v>203.25742182642114</v>
      </c>
      <c r="RZ7" s="3">
        <f t="shared" si="7"/>
        <v>198.33228174862461</v>
      </c>
      <c r="SA7" s="3">
        <f t="shared" si="7"/>
        <v>193.51213474241953</v>
      </c>
      <c r="SB7" s="3">
        <f t="shared" si="7"/>
        <v>188.80131861476113</v>
      </c>
      <c r="SC7" s="3">
        <f t="shared" si="7"/>
        <v>184.204072782194</v>
      </c>
      <c r="SD7" s="3">
        <f t="shared" si="7"/>
        <v>179.72453445566319</v>
      </c>
      <c r="SE7" s="3">
        <f t="shared" si="7"/>
        <v>175.36673491730178</v>
      </c>
      <c r="SF7" s="3">
        <f t="shared" si="7"/>
        <v>171.13459589255217</v>
      </c>
      <c r="SG7" s="3">
        <f t="shared" si="7"/>
        <v>167.03192602087603</v>
      </c>
      <c r="SH7" s="3">
        <f t="shared" si="7"/>
        <v>163.06241742823573</v>
      </c>
      <c r="SI7" s="3">
        <f t="shared" si="7"/>
        <v>159.22964240443088</v>
      </c>
      <c r="SJ7" s="3">
        <f t="shared" si="7"/>
        <v>155.53705018827833</v>
      </c>
      <c r="SK7" s="3">
        <f t="shared" si="7"/>
        <v>151.98796386352993</v>
      </c>
      <c r="SL7" s="3">
        <f t="shared" si="7"/>
        <v>148.58557736832196</v>
      </c>
      <c r="SM7" s="3">
        <f t="shared" si="7"/>
        <v>145.33295262084638</v>
      </c>
      <c r="SN7" s="3">
        <f t="shared" si="7"/>
        <v>142.23301676382954</v>
      </c>
      <c r="SO7" s="3">
        <f t="shared" si="7"/>
        <v>139.28855953030373</v>
      </c>
      <c r="SP7" s="3">
        <f t="shared" si="7"/>
        <v>136.50223073303439</v>
      </c>
      <c r="SQ7" s="3">
        <f t="shared" si="7"/>
        <v>133.87653787986733</v>
      </c>
      <c r="SR7" s="3">
        <f t="shared" si="7"/>
        <v>131.41384391714149</v>
      </c>
      <c r="SS7" s="3">
        <f t="shared" si="7"/>
        <v>129.11636510319616</v>
      </c>
      <c r="ST7" s="3">
        <f t="shared" si="7"/>
        <v>126.98616901388939</v>
      </c>
      <c r="SU7" s="3">
        <f t="shared" si="7"/>
        <v>125.02517268191701</v>
      </c>
      <c r="SV7" s="3">
        <f t="shared" ref="SV7:VG7" si="8">$C$1*COS($C$3*SV6)+315</f>
        <v>123.23514087161499</v>
      </c>
      <c r="SW7" s="3">
        <f t="shared" si="8"/>
        <v>121.61768449078849</v>
      </c>
      <c r="SX7" s="3">
        <f t="shared" si="8"/>
        <v>120.17425914100582</v>
      </c>
      <c r="SY7" s="3">
        <f t="shared" si="8"/>
        <v>118.90616380765323</v>
      </c>
      <c r="SZ7" s="3">
        <f t="shared" si="8"/>
        <v>117.81453969093687</v>
      </c>
      <c r="TA7" s="3">
        <f t="shared" si="8"/>
        <v>116.90036917887937</v>
      </c>
      <c r="TB7" s="3">
        <f t="shared" si="8"/>
        <v>116.16447496323693</v>
      </c>
      <c r="TC7" s="3">
        <f t="shared" si="8"/>
        <v>115.60751929913235</v>
      </c>
      <c r="TD7" s="3">
        <f t="shared" si="8"/>
        <v>115.23000340906978</v>
      </c>
      <c r="TE7" s="3">
        <f t="shared" si="8"/>
        <v>115.03226703186886</v>
      </c>
      <c r="TF7" s="3">
        <f t="shared" si="8"/>
        <v>115.01448811692217</v>
      </c>
      <c r="TG7" s="3">
        <f t="shared" si="8"/>
        <v>115.1766826640532</v>
      </c>
      <c r="TH7" s="3">
        <f t="shared" si="8"/>
        <v>115.51870470911729</v>
      </c>
      <c r="TI7" s="3">
        <f t="shared" si="8"/>
        <v>116.04024645535964</v>
      </c>
      <c r="TJ7" s="3">
        <f t="shared" si="8"/>
        <v>116.74083855041175</v>
      </c>
      <c r="TK7" s="3">
        <f t="shared" si="8"/>
        <v>117.61985050867656</v>
      </c>
      <c r="TL7" s="3">
        <f t="shared" si="8"/>
        <v>118.67649127872306</v>
      </c>
      <c r="TM7" s="3">
        <f t="shared" si="8"/>
        <v>119.90980995517953</v>
      </c>
      <c r="TN7" s="3">
        <f t="shared" si="8"/>
        <v>121.31869663448359</v>
      </c>
      <c r="TO7" s="3">
        <f t="shared" si="8"/>
        <v>122.90188341372073</v>
      </c>
      <c r="TP7" s="3">
        <f t="shared" si="8"/>
        <v>124.65794553165165</v>
      </c>
      <c r="TQ7" s="3">
        <f t="shared" si="8"/>
        <v>126.58530265090073</v>
      </c>
      <c r="TR7" s="3">
        <f t="shared" si="8"/>
        <v>128.6822202801539</v>
      </c>
      <c r="TS7" s="3">
        <f t="shared" si="8"/>
        <v>130.94681133508163</v>
      </c>
      <c r="TT7" s="3">
        <f t="shared" si="8"/>
        <v>133.37703783659052</v>
      </c>
      <c r="TU7" s="3">
        <f t="shared" si="8"/>
        <v>135.97071274486402</v>
      </c>
      <c r="TV7" s="3">
        <f t="shared" si="8"/>
        <v>138.72550192755341</v>
      </c>
      <c r="TW7" s="3">
        <f t="shared" si="8"/>
        <v>141.63892626033567</v>
      </c>
      <c r="TX7" s="3">
        <f t="shared" si="8"/>
        <v>144.70836385796215</v>
      </c>
      <c r="TY7" s="3">
        <f t="shared" si="8"/>
        <v>147.93105243377627</v>
      </c>
      <c r="TZ7" s="3">
        <f t="shared" si="8"/>
        <v>151.30409178558435</v>
      </c>
      <c r="UA7" s="3">
        <f t="shared" si="8"/>
        <v>154.82444640564307</v>
      </c>
      <c r="UB7" s="3">
        <f t="shared" si="8"/>
        <v>158.48894821241075</v>
      </c>
      <c r="UC7" s="3">
        <f t="shared" si="8"/>
        <v>162.29429940160864</v>
      </c>
      <c r="UD7" s="3">
        <f t="shared" si="8"/>
        <v>166.23707541401956</v>
      </c>
      <c r="UE7" s="3">
        <f t="shared" si="8"/>
        <v>170.3137280173612</v>
      </c>
      <c r="UF7" s="3">
        <f t="shared" si="8"/>
        <v>174.52058849945729</v>
      </c>
      <c r="UG7" s="3">
        <f t="shared" si="8"/>
        <v>178.85387096982808</v>
      </c>
      <c r="UH7" s="3">
        <f t="shared" si="8"/>
        <v>183.30967576673748</v>
      </c>
      <c r="UI7" s="3">
        <f t="shared" si="8"/>
        <v>187.88399296662718</v>
      </c>
      <c r="UJ7" s="3">
        <f t="shared" si="8"/>
        <v>192.57270599277379</v>
      </c>
      <c r="UK7" s="3">
        <f t="shared" si="8"/>
        <v>197.37159531993194</v>
      </c>
      <c r="UL7" s="3">
        <f t="shared" si="8"/>
        <v>202.27634227162361</v>
      </c>
      <c r="UM7" s="3">
        <f t="shared" si="8"/>
        <v>207.28253290665214</v>
      </c>
      <c r="UN7" s="3">
        <f t="shared" si="8"/>
        <v>212.3856619913538</v>
      </c>
      <c r="UO7" s="3">
        <f t="shared" si="8"/>
        <v>217.58113705400262</v>
      </c>
      <c r="UP7" s="3">
        <f t="shared" si="8"/>
        <v>222.86428251772685</v>
      </c>
      <c r="UQ7" s="3">
        <f t="shared" si="8"/>
        <v>228.23034390821203</v>
      </c>
      <c r="UR7" s="3">
        <f t="shared" si="8"/>
        <v>233.67449213240246</v>
      </c>
      <c r="US7" s="3">
        <f t="shared" si="8"/>
        <v>239.19182782436729</v>
      </c>
      <c r="UT7" s="3">
        <f t="shared" si="8"/>
        <v>244.77738575439139</v>
      </c>
      <c r="UU7" s="3">
        <f t="shared" si="8"/>
        <v>250.42613929735364</v>
      </c>
      <c r="UV7" s="3">
        <f t="shared" si="8"/>
        <v>256.13300495634206</v>
      </c>
      <c r="UW7" s="3">
        <f t="shared" si="8"/>
        <v>261.89284693746686</v>
      </c>
      <c r="UX7" s="3">
        <f t="shared" si="8"/>
        <v>267.70048177172328</v>
      </c>
      <c r="UY7" s="3">
        <f t="shared" si="8"/>
        <v>273.55068297976345</v>
      </c>
      <c r="UZ7" s="3">
        <f t="shared" si="8"/>
        <v>279.43818577537689</v>
      </c>
      <c r="VA7" s="3">
        <f t="shared" si="8"/>
        <v>285.3576918034413</v>
      </c>
      <c r="VB7" s="3">
        <f t="shared" si="8"/>
        <v>291.30387390808761</v>
      </c>
      <c r="VC7" s="3">
        <f t="shared" si="8"/>
        <v>297.27138092677603</v>
      </c>
      <c r="VD7" s="3">
        <f t="shared" si="8"/>
        <v>303.25484250598385</v>
      </c>
      <c r="VE7" s="3">
        <f t="shared" si="8"/>
        <v>309.24887393416259</v>
      </c>
      <c r="VF7" s="3">
        <f t="shared" si="8"/>
        <v>315.24808098761122</v>
      </c>
      <c r="VG7" s="3">
        <f t="shared" si="8"/>
        <v>321.24706478491527</v>
      </c>
      <c r="VH7" s="3">
        <f t="shared" ref="VH7:XS7" si="9">$C$1*COS($C$3*VH6)+315</f>
        <v>327.24042664557777</v>
      </c>
      <c r="VI7" s="3">
        <f t="shared" si="9"/>
        <v>333.22277294846333</v>
      </c>
      <c r="VJ7" s="3">
        <f t="shared" si="9"/>
        <v>339.18871998569483</v>
      </c>
      <c r="VK7" s="3">
        <f t="shared" si="9"/>
        <v>345.13289880762954</v>
      </c>
      <c r="VL7" s="3">
        <f t="shared" si="9"/>
        <v>351.049960054547</v>
      </c>
      <c r="VM7" s="3">
        <f t="shared" si="9"/>
        <v>356.93457877071467</v>
      </c>
      <c r="VN7" s="3">
        <f t="shared" si="9"/>
        <v>362.78145919648716</v>
      </c>
      <c r="VO7" s="3">
        <f t="shared" si="9"/>
        <v>368.58533953413456</v>
      </c>
      <c r="VP7" s="3">
        <f t="shared" si="9"/>
        <v>374.34099668310455</v>
      </c>
      <c r="VQ7" s="3">
        <f t="shared" si="9"/>
        <v>380.04325094045544</v>
      </c>
      <c r="VR7" s="3">
        <f t="shared" si="9"/>
        <v>385.68697066224837</v>
      </c>
      <c r="VS7" s="3">
        <f t="shared" si="9"/>
        <v>391.26707688167198</v>
      </c>
      <c r="VT7" s="3">
        <f t="shared" si="9"/>
        <v>396.77854787977662</v>
      </c>
      <c r="VU7" s="3">
        <f t="shared" si="9"/>
        <v>402.21642370467458</v>
      </c>
      <c r="VV7" s="3">
        <f t="shared" si="9"/>
        <v>407.57581063517028</v>
      </c>
      <c r="VW7" s="3">
        <f t="shared" si="9"/>
        <v>412.85188558477478</v>
      </c>
      <c r="VX7" s="3">
        <f t="shared" si="9"/>
        <v>418.03990044215703</v>
      </c>
      <c r="VY7" s="3">
        <f t="shared" si="9"/>
        <v>423.13518634412605</v>
      </c>
      <c r="VZ7" s="3">
        <f t="shared" si="9"/>
        <v>428.13315787729084</v>
      </c>
      <c r="WA7" s="3">
        <f t="shared" si="9"/>
        <v>433.02931720462567</v>
      </c>
      <c r="WB7" s="3">
        <f t="shared" si="9"/>
        <v>437.81925811321628</v>
      </c>
      <c r="WC7" s="3">
        <f t="shared" si="9"/>
        <v>442.49866997955564</v>
      </c>
      <c r="WD7" s="3">
        <f t="shared" si="9"/>
        <v>447.06334164881605</v>
      </c>
      <c r="WE7" s="3">
        <f t="shared" si="9"/>
        <v>451.50916522460057</v>
      </c>
      <c r="WF7" s="3">
        <f t="shared" si="9"/>
        <v>455.83213976577474</v>
      </c>
      <c r="WG7" s="3">
        <f t="shared" si="9"/>
        <v>460.02837488704444</v>
      </c>
      <c r="WH7" s="3">
        <f t="shared" si="9"/>
        <v>464.09409426003742</v>
      </c>
      <c r="WI7" s="3">
        <f t="shared" si="9"/>
        <v>468.02563901174534</v>
      </c>
      <c r="WJ7" s="3">
        <f t="shared" si="9"/>
        <v>471.81947101726394</v>
      </c>
      <c r="WK7" s="3">
        <f t="shared" si="9"/>
        <v>475.4721760838637</v>
      </c>
      <c r="WL7" s="3">
        <f t="shared" si="9"/>
        <v>478.98046702353491</v>
      </c>
      <c r="WM7" s="3">
        <f t="shared" si="9"/>
        <v>482.34118661123398</v>
      </c>
      <c r="WN7" s="3">
        <f t="shared" si="9"/>
        <v>485.55131042617427</v>
      </c>
      <c r="WO7" s="3">
        <f t="shared" si="9"/>
        <v>488.60794957359974</v>
      </c>
      <c r="WP7" s="3">
        <f t="shared" si="9"/>
        <v>491.5083532845934</v>
      </c>
      <c r="WQ7" s="3">
        <f t="shared" si="9"/>
        <v>494.2499113915876</v>
      </c>
      <c r="WR7" s="3">
        <f t="shared" si="9"/>
        <v>496.83015667733514</v>
      </c>
      <c r="WS7" s="3">
        <f t="shared" si="9"/>
        <v>499.24676709524107</v>
      </c>
      <c r="WT7" s="3">
        <f t="shared" si="9"/>
        <v>501.49756785904435</v>
      </c>
      <c r="WU7" s="3">
        <f t="shared" si="9"/>
        <v>503.58053339998276</v>
      </c>
      <c r="WV7" s="3">
        <f t="shared" si="9"/>
        <v>505.49378918966551</v>
      </c>
      <c r="WW7" s="3">
        <f t="shared" si="9"/>
        <v>507.2356134270226</v>
      </c>
      <c r="WX7" s="3">
        <f t="shared" si="9"/>
        <v>508.80443858780995</v>
      </c>
      <c r="WY7" s="3">
        <f t="shared" si="9"/>
        <v>510.19885283527532</v>
      </c>
      <c r="WZ7" s="3">
        <f t="shared" si="9"/>
        <v>511.41760129071633</v>
      </c>
      <c r="XA7" s="3">
        <f t="shared" si="9"/>
        <v>512.45958716278608</v>
      </c>
      <c r="XB7" s="3">
        <f t="shared" si="9"/>
        <v>513.32387273453151</v>
      </c>
      <c r="XC7" s="3">
        <f t="shared" si="9"/>
        <v>514.00968020727578</v>
      </c>
      <c r="XD7" s="3">
        <f t="shared" si="9"/>
        <v>514.51639240058387</v>
      </c>
      <c r="XE7" s="3">
        <f t="shared" si="9"/>
        <v>514.84355330768381</v>
      </c>
      <c r="XF7" s="3">
        <f t="shared" si="9"/>
        <v>514.99086850584217</v>
      </c>
      <c r="XG7" s="3">
        <f t="shared" si="9"/>
        <v>514.95820542132378</v>
      </c>
      <c r="XH7" s="3">
        <f t="shared" si="9"/>
        <v>514.74559344870033</v>
      </c>
      <c r="XI7" s="3">
        <f t="shared" si="9"/>
        <v>514.35322392439605</v>
      </c>
      <c r="XJ7" s="3">
        <f t="shared" si="9"/>
        <v>513.78144995449861</v>
      </c>
      <c r="XK7" s="3">
        <f t="shared" si="9"/>
        <v>513.03078609698764</v>
      </c>
      <c r="XL7" s="3">
        <f t="shared" si="9"/>
        <v>512.10190789866647</v>
      </c>
      <c r="XM7" s="3">
        <f t="shared" si="9"/>
        <v>510.99565128721611</v>
      </c>
      <c r="XN7" s="3">
        <f t="shared" si="9"/>
        <v>509.71301181891658</v>
      </c>
      <c r="XO7" s="3">
        <f t="shared" si="9"/>
        <v>508.25514378271436</v>
      </c>
      <c r="XP7" s="3">
        <f t="shared" si="9"/>
        <v>506.62335916143843</v>
      </c>
      <c r="XQ7" s="3">
        <f t="shared" si="9"/>
        <v>504.81912645110606</v>
      </c>
      <c r="XR7" s="3">
        <f t="shared" si="9"/>
        <v>502.84406933937396</v>
      </c>
      <c r="XS7" s="3">
        <f t="shared" si="9"/>
        <v>500.69996524433111</v>
      </c>
      <c r="XT7" s="3">
        <f t="shared" ref="XT7:AAE7" si="10">$C$1*COS($C$3*XT6)+315</f>
        <v>498.38874371494006</v>
      </c>
      <c r="XU7" s="3">
        <f t="shared" si="10"/>
        <v>495.91248469457412</v>
      </c>
      <c r="XV7" s="3">
        <f t="shared" si="10"/>
        <v>493.27341664920942</v>
      </c>
      <c r="XW7" s="3">
        <f t="shared" si="10"/>
        <v>490.4739145619551</v>
      </c>
      <c r="XX7" s="3">
        <f t="shared" si="10"/>
        <v>487.51649779572921</v>
      </c>
      <c r="XY7" s="3">
        <f t="shared" si="10"/>
        <v>484.40382782600113</v>
      </c>
      <c r="XZ7" s="3">
        <f t="shared" si="10"/>
        <v>481.13870584564495</v>
      </c>
      <c r="YA7" s="3">
        <f t="shared" si="10"/>
        <v>477.72407024405425</v>
      </c>
      <c r="YB7" s="3">
        <f t="shared" si="10"/>
        <v>474.16299396278885</v>
      </c>
      <c r="YC7" s="3">
        <f t="shared" si="10"/>
        <v>470.45868173013662</v>
      </c>
      <c r="YD7" s="3">
        <f t="shared" si="10"/>
        <v>466.61446717707395</v>
      </c>
      <c r="YE7" s="3">
        <f t="shared" si="10"/>
        <v>462.63380983722095</v>
      </c>
      <c r="YF7" s="3">
        <f t="shared" si="10"/>
        <v>458.52029203349775</v>
      </c>
      <c r="YG7" s="3">
        <f t="shared" si="10"/>
        <v>454.27761565427392</v>
      </c>
      <c r="YH7" s="3">
        <f t="shared" si="10"/>
        <v>449.90959882191783</v>
      </c>
      <c r="YI7" s="3">
        <f t="shared" si="10"/>
        <v>445.42017245674663</v>
      </c>
      <c r="YJ7" s="3">
        <f t="shared" si="10"/>
        <v>440.81337673946194</v>
      </c>
      <c r="YK7" s="3">
        <f t="shared" si="10"/>
        <v>436.09335747526052</v>
      </c>
      <c r="YL7" s="3">
        <f t="shared" si="10"/>
        <v>431.26436236288771</v>
      </c>
      <c r="YM7" s="3">
        <f t="shared" si="10"/>
        <v>426.33073717199625</v>
      </c>
      <c r="YN7" s="3">
        <f t="shared" si="10"/>
        <v>421.2969218322504</v>
      </c>
      <c r="YO7" s="3">
        <f t="shared" si="10"/>
        <v>416.16744643768197</v>
      </c>
      <c r="YP7" s="3">
        <f t="shared" si="10"/>
        <v>410.94692716991796</v>
      </c>
      <c r="YQ7" s="3">
        <f t="shared" si="10"/>
        <v>405.6400621439231</v>
      </c>
      <c r="YR7" s="3">
        <f t="shared" si="10"/>
        <v>400.25162718002059</v>
      </c>
      <c r="YS7" s="3">
        <f t="shared" si="10"/>
        <v>394.78647150596828</v>
      </c>
      <c r="YT7" s="3">
        <f t="shared" si="10"/>
        <v>389.24951339298525</v>
      </c>
      <c r="YU7" s="3">
        <f t="shared" si="10"/>
        <v>383.64573572964031</v>
      </c>
      <c r="YV7" s="3">
        <f t="shared" si="10"/>
        <v>377.98018153758687</v>
      </c>
      <c r="YW7" s="3">
        <f t="shared" si="10"/>
        <v>372.25794943318493</v>
      </c>
      <c r="YX7" s="3">
        <f t="shared" si="10"/>
        <v>366.48418903908816</v>
      </c>
      <c r="YY7" s="3">
        <f t="shared" si="10"/>
        <v>360.66409634993465</v>
      </c>
      <c r="YZ7" s="3">
        <f t="shared" si="10"/>
        <v>354.80290905630096</v>
      </c>
      <c r="ZA7" s="3">
        <f t="shared" si="10"/>
        <v>348.9059018311317</v>
      </c>
      <c r="ZB7" s="3">
        <f t="shared" si="10"/>
        <v>342.97838158289409</v>
      </c>
      <c r="ZC7" s="3">
        <f t="shared" si="10"/>
        <v>337.02568267971668</v>
      </c>
      <c r="ZD7" s="3">
        <f t="shared" si="10"/>
        <v>331.05316214881583</v>
      </c>
      <c r="ZE7" s="3">
        <f t="shared" si="10"/>
        <v>325.06619485553699</v>
      </c>
      <c r="ZF7" s="3">
        <f t="shared" si="10"/>
        <v>319.0701686663366</v>
      </c>
      <c r="ZG7" s="3">
        <f t="shared" si="10"/>
        <v>313.07047960006395</v>
      </c>
      <c r="ZH7" s="3">
        <f t="shared" si="10"/>
        <v>307.07252697191257</v>
      </c>
      <c r="ZI7" s="3">
        <f t="shared" si="10"/>
        <v>301.08170853439805</v>
      </c>
      <c r="ZJ7" s="3">
        <f t="shared" si="10"/>
        <v>295.10341561974678</v>
      </c>
      <c r="ZK7" s="3">
        <f t="shared" si="10"/>
        <v>289.14302828805859</v>
      </c>
      <c r="ZL7" s="3">
        <f t="shared" si="10"/>
        <v>283.20591048561653</v>
      </c>
      <c r="ZM7" s="3">
        <f t="shared" si="10"/>
        <v>277.29740521770213</v>
      </c>
      <c r="ZN7" s="3">
        <f t="shared" si="10"/>
        <v>271.42282974024232</v>
      </c>
      <c r="ZO7" s="3">
        <f t="shared" si="10"/>
        <v>265.58747077464625</v>
      </c>
      <c r="ZP7" s="3">
        <f t="shared" si="10"/>
        <v>259.79657975010593</v>
      </c>
      <c r="ZQ7" s="3">
        <f t="shared" si="10"/>
        <v>254.05536807767277</v>
      </c>
      <c r="ZR7" s="3">
        <f t="shared" si="10"/>
        <v>248.36900246033051</v>
      </c>
      <c r="ZS7" s="3">
        <f t="shared" si="10"/>
        <v>242.74260024331585</v>
      </c>
      <c r="ZT7" s="3">
        <f t="shared" si="10"/>
        <v>237.18122480885404</v>
      </c>
      <c r="ZU7" s="3">
        <f t="shared" si="10"/>
        <v>231.68988101945456</v>
      </c>
      <c r="ZV7" s="3">
        <f t="shared" si="10"/>
        <v>226.27351071387383</v>
      </c>
      <c r="ZW7" s="3">
        <f t="shared" si="10"/>
        <v>220.93698825979163</v>
      </c>
      <c r="ZX7" s="3">
        <f t="shared" si="10"/>
        <v>215.68511616721281</v>
      </c>
      <c r="ZY7" s="3">
        <f t="shared" si="10"/>
        <v>210.52262076653057</v>
      </c>
      <c r="ZZ7" s="3">
        <f t="shared" si="10"/>
        <v>205.45414795514631</v>
      </c>
      <c r="AAA7" s="3">
        <f t="shared" si="10"/>
        <v>200.48425901647926</v>
      </c>
      <c r="AAB7" s="3">
        <f t="shared" si="10"/>
        <v>195.61742651511727</v>
      </c>
      <c r="AAC7" s="3">
        <f t="shared" si="10"/>
        <v>190.85803027180918</v>
      </c>
      <c r="AAD7" s="3">
        <f t="shared" si="10"/>
        <v>186.21035342192491</v>
      </c>
      <c r="AAE7" s="3">
        <f t="shared" si="10"/>
        <v>181.67857856092104</v>
      </c>
      <c r="AAF7" s="3">
        <f t="shared" ref="AAF7:ACQ7" si="11">$C$1*COS($C$3*AAF6)+315</f>
        <v>177.26678398028588</v>
      </c>
      <c r="AAG7" s="3">
        <f t="shared" si="11"/>
        <v>172.97893999735527</v>
      </c>
      <c r="AAH7" s="3">
        <f t="shared" si="11"/>
        <v>168.81890538229311</v>
      </c>
      <c r="AAI7" s="3">
        <f t="shared" si="11"/>
        <v>164.79042388545949</v>
      </c>
      <c r="AAJ7" s="3">
        <f t="shared" si="11"/>
        <v>160.89712086828669</v>
      </c>
      <c r="AAK7" s="3">
        <f t="shared" si="11"/>
        <v>157.14250004069925</v>
      </c>
      <c r="AAL7" s="3">
        <f t="shared" si="11"/>
        <v>153.52994030801452</v>
      </c>
      <c r="AAM7" s="3">
        <f t="shared" si="11"/>
        <v>150.06269273015005</v>
      </c>
      <c r="AAN7" s="3">
        <f t="shared" si="11"/>
        <v>146.74387759589462</v>
      </c>
      <c r="AAO7" s="3">
        <f t="shared" si="11"/>
        <v>143.57648161485454</v>
      </c>
      <c r="AAP7" s="3">
        <f t="shared" si="11"/>
        <v>140.56335522962149</v>
      </c>
      <c r="AAQ7" s="3">
        <f t="shared" si="11"/>
        <v>137.70721005056146</v>
      </c>
      <c r="AAR7" s="3">
        <f t="shared" si="11"/>
        <v>135.01061641555131</v>
      </c>
      <c r="AAS7" s="3">
        <f t="shared" si="11"/>
        <v>132.47600107684821</v>
      </c>
      <c r="AAT7" s="3">
        <f t="shared" si="11"/>
        <v>130.10564501717568</v>
      </c>
      <c r="AAU7" s="3">
        <f t="shared" si="11"/>
        <v>127.90168139699338</v>
      </c>
      <c r="AAV7" s="3">
        <f t="shared" si="11"/>
        <v>125.86609363479587</v>
      </c>
      <c r="AAW7" s="3">
        <f t="shared" si="11"/>
        <v>124.00071362217139</v>
      </c>
      <c r="AAX7" s="3">
        <f t="shared" si="11"/>
        <v>122.30722007522209</v>
      </c>
      <c r="AAY7" s="3">
        <f t="shared" si="11"/>
        <v>120.78713702383246</v>
      </c>
      <c r="AAZ7" s="3">
        <f t="shared" si="11"/>
        <v>119.44183244014638</v>
      </c>
      <c r="ABA7" s="3">
        <f t="shared" si="11"/>
        <v>118.27251700748403</v>
      </c>
      <c r="ABB7" s="3">
        <f t="shared" si="11"/>
        <v>117.28024303080807</v>
      </c>
      <c r="ABC7" s="3">
        <f t="shared" si="11"/>
        <v>116.46590348972117</v>
      </c>
      <c r="ABD7" s="3">
        <f t="shared" si="11"/>
        <v>115.83023123484412</v>
      </c>
      <c r="ABE7" s="3">
        <f t="shared" si="11"/>
        <v>115.37379832829953</v>
      </c>
      <c r="ABF7" s="3">
        <f t="shared" si="11"/>
        <v>115.09701552889513</v>
      </c>
      <c r="ABG7" s="3">
        <f t="shared" si="11"/>
        <v>115.00013192246809</v>
      </c>
      <c r="ABH7" s="3">
        <f t="shared" si="11"/>
        <v>115.08323469772472</v>
      </c>
      <c r="ABI7" s="3">
        <f t="shared" si="11"/>
        <v>115.34624906777651</v>
      </c>
      <c r="ABJ7" s="3">
        <f t="shared" si="11"/>
        <v>115.78893833744354</v>
      </c>
      <c r="ABK7" s="3">
        <f t="shared" si="11"/>
        <v>116.41090411626345</v>
      </c>
      <c r="ABL7" s="3">
        <f t="shared" si="11"/>
        <v>117.21158667701701</v>
      </c>
      <c r="ABM7" s="3">
        <f t="shared" si="11"/>
        <v>118.19026545944371</v>
      </c>
      <c r="ABN7" s="3">
        <f t="shared" si="11"/>
        <v>119.34605971869865</v>
      </c>
      <c r="ABO7" s="3">
        <f t="shared" si="11"/>
        <v>120.67792931796171</v>
      </c>
      <c r="ABP7" s="3">
        <f t="shared" si="11"/>
        <v>122.18467566449229</v>
      </c>
      <c r="ABQ7" s="3">
        <f t="shared" si="11"/>
        <v>123.86494278828107</v>
      </c>
      <c r="ABR7" s="3">
        <f t="shared" si="11"/>
        <v>125.71721856233111</v>
      </c>
      <c r="ABS7" s="3">
        <f t="shared" si="11"/>
        <v>127.73983606347059</v>
      </c>
      <c r="ABT7" s="3">
        <f t="shared" si="11"/>
        <v>129.9309750724708</v>
      </c>
      <c r="ABU7" s="3">
        <f t="shared" si="11"/>
        <v>132.28866371212163</v>
      </c>
      <c r="ABV7" s="3">
        <f t="shared" si="11"/>
        <v>134.81078022178636</v>
      </c>
      <c r="ABW7" s="3">
        <f t="shared" si="11"/>
        <v>137.4950548668437</v>
      </c>
      <c r="ABX7" s="3">
        <f t="shared" si="11"/>
        <v>140.33907198129688</v>
      </c>
      <c r="ABY7" s="3">
        <f t="shared" si="11"/>
        <v>143.34027214170791</v>
      </c>
      <c r="ABZ7" s="3">
        <f t="shared" si="11"/>
        <v>146.495954470507</v>
      </c>
      <c r="ACA7" s="3">
        <f t="shared" si="11"/>
        <v>149.80327906660119</v>
      </c>
      <c r="ACB7" s="3">
        <f t="shared" si="11"/>
        <v>153.25926956109129</v>
      </c>
      <c r="ACC7" s="3">
        <f t="shared" si="11"/>
        <v>156.86081579580417</v>
      </c>
      <c r="ACD7" s="3">
        <f t="shared" si="11"/>
        <v>160.60467662222661</v>
      </c>
      <c r="ACE7" s="3">
        <f t="shared" si="11"/>
        <v>164.48748281831732</v>
      </c>
      <c r="ACF7" s="3">
        <f t="shared" si="11"/>
        <v>168.50574012058144</v>
      </c>
      <c r="ACG7" s="3">
        <f t="shared" si="11"/>
        <v>172.65583236867067</v>
      </c>
      <c r="ACH7" s="3">
        <f t="shared" si="11"/>
        <v>176.934024759685</v>
      </c>
      <c r="ACI7" s="3">
        <f t="shared" si="11"/>
        <v>181.33646720924287</v>
      </c>
      <c r="ACJ7" s="3">
        <f t="shared" si="11"/>
        <v>185.8591978162936</v>
      </c>
      <c r="ACK7" s="3">
        <f t="shared" si="11"/>
        <v>190.49814642856757</v>
      </c>
      <c r="ACL7" s="3">
        <f t="shared" si="11"/>
        <v>195.24913830543224</v>
      </c>
      <c r="ACM7" s="3">
        <f t="shared" si="11"/>
        <v>200.1078978748825</v>
      </c>
      <c r="ACN7" s="3">
        <f t="shared" si="11"/>
        <v>205.07005258125997</v>
      </c>
      <c r="ACO7" s="3">
        <f t="shared" si="11"/>
        <v>210.13113682026545</v>
      </c>
      <c r="ACP7" s="3">
        <f t="shared" si="11"/>
        <v>215.28659595769739</v>
      </c>
      <c r="ACQ7" s="3">
        <f t="shared" si="11"/>
        <v>220.53179042831454</v>
      </c>
      <c r="ACR7" s="3">
        <f t="shared" ref="ACR7:AFC7" si="12">$C$1*COS($C$3*ACR6)+315</f>
        <v>225.86199991113335</v>
      </c>
      <c r="ACS7" s="3">
        <f t="shared" si="12"/>
        <v>231.27242757739702</v>
      </c>
      <c r="ACT7" s="3">
        <f t="shared" si="12"/>
        <v>236.75820440740009</v>
      </c>
      <c r="ACU7" s="3">
        <f t="shared" si="12"/>
        <v>242.31439357227373</v>
      </c>
      <c r="ACV7" s="3">
        <f t="shared" si="12"/>
        <v>247.93599487680041</v>
      </c>
      <c r="ACW7" s="3">
        <f t="shared" si="12"/>
        <v>253.61794925925409</v>
      </c>
      <c r="ACX7" s="3">
        <f t="shared" si="12"/>
        <v>259.35514334421032</v>
      </c>
      <c r="ACY7" s="3">
        <f t="shared" si="12"/>
        <v>265.14241404424092</v>
      </c>
      <c r="ACZ7" s="3">
        <f t="shared" si="12"/>
        <v>270.97455320634629</v>
      </c>
      <c r="ADA7" s="3">
        <f t="shared" si="12"/>
        <v>276.84631229893745</v>
      </c>
      <c r="ADB7" s="3">
        <f t="shared" si="12"/>
        <v>282.75240713516223</v>
      </c>
      <c r="ADC7" s="3">
        <f t="shared" si="12"/>
        <v>288.68752262831885</v>
      </c>
      <c r="ADD7" s="3">
        <f t="shared" si="12"/>
        <v>294.64631757507101</v>
      </c>
      <c r="ADE7" s="3">
        <f t="shared" si="12"/>
        <v>300.62342946217325</v>
      </c>
      <c r="ADF7" s="3">
        <f t="shared" si="12"/>
        <v>306.61347929236945</v>
      </c>
      <c r="ADG7" s="3">
        <f t="shared" si="12"/>
        <v>312.61107642512934</v>
      </c>
      <c r="ADH7" s="3">
        <f t="shared" si="12"/>
        <v>318.61082342786057</v>
      </c>
      <c r="ADI7" s="3">
        <f t="shared" si="12"/>
        <v>324.60732093322855</v>
      </c>
      <c r="ADJ7" s="3">
        <f t="shared" si="12"/>
        <v>330.59517249823205</v>
      </c>
      <c r="ADK7" s="3">
        <f t="shared" si="12"/>
        <v>336.56898946062898</v>
      </c>
      <c r="ADL7" s="3">
        <f t="shared" si="12"/>
        <v>342.52339578837586</v>
      </c>
      <c r="ADM7" s="3">
        <f t="shared" si="12"/>
        <v>348.45303291768528</v>
      </c>
      <c r="ADN7" s="3">
        <f t="shared" si="12"/>
        <v>354.35256457538077</v>
      </c>
      <c r="ADO7" s="3">
        <f t="shared" si="12"/>
        <v>360.21668158117757</v>
      </c>
      <c r="ADP7" s="3">
        <f t="shared" si="12"/>
        <v>366.04010662558574</v>
      </c>
      <c r="ADQ7" s="3">
        <f t="shared" si="12"/>
        <v>371.81759901913466</v>
      </c>
      <c r="ADR7" s="3">
        <f t="shared" si="12"/>
        <v>377.54395940863861</v>
      </c>
      <c r="ADS7" s="3">
        <f t="shared" si="12"/>
        <v>383.21403445626606</v>
      </c>
      <c r="ADT7" s="3">
        <f t="shared" si="12"/>
        <v>388.82272147719209</v>
      </c>
      <c r="ADU7" s="3">
        <f t="shared" si="12"/>
        <v>394.36497303167221</v>
      </c>
      <c r="ADV7" s="3">
        <f t="shared" si="12"/>
        <v>399.83580146739939</v>
      </c>
      <c r="ADW7" s="3">
        <f t="shared" si="12"/>
        <v>405.23028340805075</v>
      </c>
      <c r="ADX7" s="3">
        <f t="shared" si="12"/>
        <v>410.54356418399561</v>
      </c>
      <c r="ADY7" s="3">
        <f t="shared" si="12"/>
        <v>415.77086220117206</v>
      </c>
      <c r="ADZ7" s="3">
        <f t="shared" si="12"/>
        <v>420.90747324419715</v>
      </c>
      <c r="AEA7" s="3">
        <f t="shared" si="12"/>
        <v>425.94877470984312</v>
      </c>
      <c r="AEB7" s="3">
        <f t="shared" si="12"/>
        <v>430.89022976706661</v>
      </c>
      <c r="AEC7" s="3">
        <f t="shared" si="12"/>
        <v>435.72739143985615</v>
      </c>
      <c r="AED7" s="3">
        <f t="shared" si="12"/>
        <v>440.45590660920425</v>
      </c>
      <c r="AEE7" s="3">
        <f t="shared" si="12"/>
        <v>445.07151993062325</v>
      </c>
      <c r="AEF7" s="3">
        <f t="shared" si="12"/>
        <v>449.57007766366883</v>
      </c>
      <c r="AEG7" s="3">
        <f t="shared" si="12"/>
        <v>453.94753141002536</v>
      </c>
      <c r="AEH7" s="3">
        <f t="shared" si="12"/>
        <v>458.19994175678994</v>
      </c>
      <c r="AEI7" s="3">
        <f t="shared" si="12"/>
        <v>462.32348182167948</v>
      </c>
      <c r="AEJ7" s="3">
        <f t="shared" si="12"/>
        <v>466.31444069696619</v>
      </c>
      <c r="AEK7" s="3">
        <f t="shared" si="12"/>
        <v>470.16922678904393</v>
      </c>
      <c r="AEL7" s="3">
        <f t="shared" si="12"/>
        <v>473.88437105061973</v>
      </c>
      <c r="AEM7" s="3">
        <f t="shared" si="12"/>
        <v>477.45653010262328</v>
      </c>
      <c r="AEN7" s="3">
        <f t="shared" si="12"/>
        <v>480.88248924302172</v>
      </c>
      <c r="AEO7" s="3">
        <f t="shared" si="12"/>
        <v>484.15916533983352</v>
      </c>
      <c r="AEP7" s="3">
        <f t="shared" si="12"/>
        <v>487.2836096057402</v>
      </c>
      <c r="AEQ7" s="3">
        <f t="shared" si="12"/>
        <v>490.25301025179726</v>
      </c>
      <c r="AER7" s="3">
        <f t="shared" si="12"/>
        <v>493.06469501785057</v>
      </c>
      <c r="AES7" s="3">
        <f t="shared" si="12"/>
        <v>495.71613357739386</v>
      </c>
      <c r="AET7" s="3">
        <f t="shared" si="12"/>
        <v>498.20493981469065</v>
      </c>
      <c r="AEU7" s="3">
        <f t="shared" si="12"/>
        <v>500.52887397211691</v>
      </c>
      <c r="AEV7" s="3">
        <f t="shared" si="12"/>
        <v>502.68584466579159</v>
      </c>
      <c r="AEW7" s="3">
        <f t="shared" si="12"/>
        <v>504.67391076768126</v>
      </c>
      <c r="AEX7" s="3">
        <f t="shared" si="12"/>
        <v>506.49128315248493</v>
      </c>
      <c r="AEY7" s="3">
        <f t="shared" si="12"/>
        <v>508.13632630772543</v>
      </c>
      <c r="AEZ7" s="3">
        <f t="shared" si="12"/>
        <v>509.60755980560009</v>
      </c>
      <c r="AFA7" s="3">
        <f t="shared" si="12"/>
        <v>510.90365963526551</v>
      </c>
      <c r="AFB7" s="3">
        <f t="shared" si="12"/>
        <v>512.02345939435963</v>
      </c>
      <c r="AFC7" s="3">
        <f t="shared" si="12"/>
        <v>512.96595133868345</v>
      </c>
      <c r="AFD7" s="3">
        <f t="shared" ref="AFD7:AHO7" si="13">$C$1*COS($C$3*AFD6)+315</f>
        <v>513.73028728910322</v>
      </c>
      <c r="AFE7" s="3">
        <f t="shared" si="13"/>
        <v>514.31577939485476</v>
      </c>
      <c r="AFF7" s="3">
        <f t="shared" si="13"/>
        <v>514.72190075256253</v>
      </c>
      <c r="AFG7" s="3">
        <f t="shared" si="13"/>
        <v>514.94828588041673</v>
      </c>
      <c r="AFH7" s="3">
        <f t="shared" si="13"/>
        <v>514.99473104708318</v>
      </c>
      <c r="AFI7" s="3">
        <f t="shared" si="13"/>
        <v>514.86119445504642</v>
      </c>
      <c r="AFJ7" s="3">
        <f t="shared" si="13"/>
        <v>514.54779627822609</v>
      </c>
      <c r="AFK7" s="3">
        <f t="shared" si="13"/>
        <v>514.05481855382754</v>
      </c>
      <c r="AFL7" s="3">
        <f t="shared" si="13"/>
        <v>513.38270492852769</v>
      </c>
      <c r="AFM7" s="3">
        <f t="shared" si="13"/>
        <v>512.53206025922304</v>
      </c>
      <c r="AFN7" s="3">
        <f t="shared" si="13"/>
        <v>511.50365006869913</v>
      </c>
      <c r="AFO7" s="3">
        <f t="shared" si="13"/>
        <v>510.29839985671197</v>
      </c>
      <c r="AFP7" s="3">
        <f t="shared" si="13"/>
        <v>508.91739426710001</v>
      </c>
      <c r="AFQ7" s="3">
        <f t="shared" si="13"/>
        <v>507.36187611167924</v>
      </c>
      <c r="AFR7" s="3">
        <f t="shared" si="13"/>
        <v>505.63324525179524</v>
      </c>
      <c r="AFS7" s="3">
        <f t="shared" si="13"/>
        <v>503.73305733854266</v>
      </c>
      <c r="AFT7" s="3">
        <f t="shared" si="13"/>
        <v>501.66302241278441</v>
      </c>
      <c r="AFU7" s="3">
        <f t="shared" si="13"/>
        <v>499.42500336623061</v>
      </c>
      <c r="AFV7" s="3">
        <f t="shared" si="13"/>
        <v>497.02101426496176</v>
      </c>
      <c r="AFW7" s="3">
        <f t="shared" si="13"/>
        <v>494.45321853690439</v>
      </c>
      <c r="AFX7" s="3">
        <f t="shared" si="13"/>
        <v>491.72392702489242</v>
      </c>
      <c r="AFY7" s="3">
        <f t="shared" si="13"/>
        <v>488.83559590706477</v>
      </c>
      <c r="AFZ7" s="3">
        <f t="shared" si="13"/>
        <v>485.79082448647222</v>
      </c>
      <c r="AGA7" s="3">
        <f t="shared" si="13"/>
        <v>482.59235285187629</v>
      </c>
      <c r="AGB7" s="3">
        <f t="shared" si="13"/>
        <v>479.2430594118581</v>
      </c>
      <c r="AGC7" s="3">
        <f t="shared" si="13"/>
        <v>475.7459583044436</v>
      </c>
      <c r="AGD7" s="3">
        <f t="shared" si="13"/>
        <v>472.10419668458178</v>
      </c>
      <c r="AGE7" s="3">
        <f t="shared" si="13"/>
        <v>468.32105189191856</v>
      </c>
      <c r="AGF7" s="3">
        <f t="shared" si="13"/>
        <v>464.39992850141311</v>
      </c>
      <c r="AGG7" s="3">
        <f t="shared" si="13"/>
        <v>460.34435525944906</v>
      </c>
      <c r="AGH7" s="3">
        <f t="shared" si="13"/>
        <v>456.15798190820112</v>
      </c>
      <c r="AGI7" s="3">
        <f t="shared" si="13"/>
        <v>451.84457590111379</v>
      </c>
      <c r="AGJ7" s="3">
        <f t="shared" si="13"/>
        <v>447.40801901244765</v>
      </c>
      <c r="AGK7" s="3">
        <f t="shared" si="13"/>
        <v>442.85230384394356</v>
      </c>
      <c r="AGL7" s="3">
        <f t="shared" si="13"/>
        <v>438.18153023175097</v>
      </c>
      <c r="AGM7" s="3">
        <f t="shared" si="13"/>
        <v>433.39990155685371</v>
      </c>
      <c r="AGN7" s="3">
        <f t="shared" si="13"/>
        <v>428.51172096230937</v>
      </c>
      <c r="AGO7" s="3">
        <f t="shared" si="13"/>
        <v>423.52138748070911</v>
      </c>
      <c r="AGP7" s="3">
        <f t="shared" si="13"/>
        <v>418.43339207535064</v>
      </c>
      <c r="AGQ7" s="3">
        <f t="shared" si="13"/>
        <v>413.25231359866962</v>
      </c>
      <c r="AGR7" s="3">
        <f t="shared" si="13"/>
        <v>407.98281467158188</v>
      </c>
      <c r="AGS7" s="3">
        <f t="shared" si="13"/>
        <v>402.62963748744085</v>
      </c>
      <c r="AGT7" s="3">
        <f t="shared" si="13"/>
        <v>397.19759954438422</v>
      </c>
      <c r="AGU7" s="3">
        <f t="shared" si="13"/>
        <v>391.69158930990977</v>
      </c>
      <c r="AGV7" s="3">
        <f t="shared" si="13"/>
        <v>386.11656182158345</v>
      </c>
      <c r="AGW7" s="3">
        <f t="shared" si="13"/>
        <v>380.47753422784092</v>
      </c>
      <c r="AGX7" s="3">
        <f t="shared" si="13"/>
        <v>374.77958127289367</v>
      </c>
      <c r="AGY7" s="3">
        <f t="shared" si="13"/>
        <v>369.02783072980276</v>
      </c>
      <c r="AGZ7" s="3">
        <f t="shared" si="13"/>
        <v>363.22745878582361</v>
      </c>
      <c r="AHA7" s="3">
        <f t="shared" si="13"/>
        <v>357.38368538419297</v>
      </c>
      <c r="AHB7" s="3">
        <f t="shared" si="13"/>
        <v>351.50176952653021</v>
      </c>
      <c r="AHC7" s="3">
        <f t="shared" si="13"/>
        <v>345.58700454008908</v>
      </c>
      <c r="AHD7" s="3">
        <f t="shared" si="13"/>
        <v>339.64471331412204</v>
      </c>
      <c r="AHE7" s="3">
        <f t="shared" si="13"/>
        <v>333.68024350964055</v>
      </c>
      <c r="AHF7" s="3">
        <f t="shared" si="13"/>
        <v>327.69896274687903</v>
      </c>
      <c r="AHG7" s="3">
        <f t="shared" si="13"/>
        <v>321.70625377479951</v>
      </c>
      <c r="AHH7" s="3">
        <f t="shared" si="13"/>
        <v>315.70750962698128</v>
      </c>
      <c r="AHI7" s="3">
        <f t="shared" si="13"/>
        <v>309.70812876825494</v>
      </c>
      <c r="AHJ7" s="3">
        <f t="shared" si="13"/>
        <v>303.71351023644655</v>
      </c>
      <c r="AHK7" s="3">
        <f t="shared" si="13"/>
        <v>297.72904878360947</v>
      </c>
      <c r="AHL7" s="3">
        <f t="shared" si="13"/>
        <v>291.7601300211129</v>
      </c>
      <c r="AHM7" s="3">
        <f t="shared" si="13"/>
        <v>285.81212557295385</v>
      </c>
      <c r="AHN7" s="3">
        <f t="shared" si="13"/>
        <v>279.89038824165533</v>
      </c>
      <c r="AHO7" s="3">
        <f t="shared" si="13"/>
        <v>274.00024719111229</v>
      </c>
      <c r="AHP7" s="3">
        <f t="shared" ref="AHP7:AKA7" si="14">$C$1*COS($C$3*AHP6)+315</f>
        <v>268.14700315069774</v>
      </c>
      <c r="AHQ7" s="3">
        <f t="shared" si="14"/>
        <v>262.33592364496508</v>
      </c>
      <c r="AHR7" s="3">
        <f t="shared" si="14"/>
        <v>256.57223825323274</v>
      </c>
      <c r="AHS7" s="3">
        <f t="shared" si="14"/>
        <v>250.86113390331695</v>
      </c>
      <c r="AHT7" s="3">
        <f t="shared" si="14"/>
        <v>245.20775020364522</v>
      </c>
      <c r="AHU7" s="3">
        <f t="shared" si="14"/>
        <v>239.61717481795466</v>
      </c>
      <c r="AHV7" s="3">
        <f t="shared" si="14"/>
        <v>234.09443888673928</v>
      </c>
      <c r="AHW7" s="3">
        <f t="shared" si="14"/>
        <v>228.6445124995636</v>
      </c>
      <c r="AHX7" s="3">
        <f t="shared" si="14"/>
        <v>223.27230022231907</v>
      </c>
      <c r="AHY7" s="3">
        <f t="shared" si="14"/>
        <v>217.98263668343986</v>
      </c>
      <c r="AHZ7" s="3">
        <f t="shared" si="14"/>
        <v>212.78028222306995</v>
      </c>
      <c r="AIA7" s="3">
        <f t="shared" si="14"/>
        <v>207.66991860907598</v>
      </c>
      <c r="AIB7" s="3">
        <f t="shared" si="14"/>
        <v>202.6561448237706</v>
      </c>
      <c r="AIC7" s="3">
        <f t="shared" si="14"/>
        <v>197.74347292514057</v>
      </c>
      <c r="AID7" s="3">
        <f t="shared" si="14"/>
        <v>192.93632398629975</v>
      </c>
      <c r="AIE7" s="3">
        <f t="shared" si="14"/>
        <v>188.23902411682033</v>
      </c>
      <c r="AIF7" s="3">
        <f t="shared" si="14"/>
        <v>183.65580056952658</v>
      </c>
      <c r="AIG7" s="3">
        <f t="shared" si="14"/>
        <v>179.19077793625277</v>
      </c>
      <c r="AIH7" s="3">
        <f t="shared" si="14"/>
        <v>174.84797443598939</v>
      </c>
      <c r="AII7" s="3">
        <f t="shared" si="14"/>
        <v>170.63129829875567</v>
      </c>
      <c r="AIJ7" s="3">
        <f t="shared" si="14"/>
        <v>166.54454424845753</v>
      </c>
      <c r="AIK7" s="3">
        <f t="shared" si="14"/>
        <v>162.59139008789316</v>
      </c>
      <c r="AIL7" s="3">
        <f t="shared" si="14"/>
        <v>158.77539338897759</v>
      </c>
      <c r="AIM7" s="3">
        <f t="shared" si="14"/>
        <v>155.09998829116645</v>
      </c>
      <c r="AIN7" s="3">
        <f t="shared" si="14"/>
        <v>151.56848241096674</v>
      </c>
      <c r="AIO7" s="3">
        <f t="shared" si="14"/>
        <v>148.18405386530105</v>
      </c>
      <c r="AIP7" s="3">
        <f t="shared" si="14"/>
        <v>144.94974841141803</v>
      </c>
      <c r="AIQ7" s="3">
        <f t="shared" si="14"/>
        <v>141.86847670591669</v>
      </c>
      <c r="AIR7" s="3">
        <f t="shared" si="14"/>
        <v>138.94301168535279</v>
      </c>
      <c r="AIS7" s="3">
        <f t="shared" si="14"/>
        <v>136.17598607078224</v>
      </c>
      <c r="AIT7" s="3">
        <f t="shared" si="14"/>
        <v>133.56988999848909</v>
      </c>
      <c r="AIU7" s="3">
        <f t="shared" si="14"/>
        <v>131.12706877903199</v>
      </c>
      <c r="AIV7" s="3">
        <f t="shared" si="14"/>
        <v>128.84972078662298</v>
      </c>
      <c r="AIW7" s="3">
        <f t="shared" si="14"/>
        <v>126.73989548073965</v>
      </c>
      <c r="AIX7" s="3">
        <f t="shared" si="14"/>
        <v>124.79949156174757</v>
      </c>
      <c r="AIY7" s="3">
        <f t="shared" si="14"/>
        <v>123.03025526220077</v>
      </c>
      <c r="AIZ7" s="3">
        <f t="shared" si="14"/>
        <v>121.43377877534911</v>
      </c>
      <c r="AJA7" s="3">
        <f t="shared" si="14"/>
        <v>120.01149882227168</v>
      </c>
      <c r="AJB7" s="3">
        <f t="shared" si="14"/>
        <v>118.76469535892502</v>
      </c>
      <c r="AJC7" s="3">
        <f t="shared" si="14"/>
        <v>117.69449042426967</v>
      </c>
      <c r="AJD7" s="3">
        <f t="shared" si="14"/>
        <v>116.80184713051014</v>
      </c>
      <c r="AJE7" s="3">
        <f t="shared" si="14"/>
        <v>116.08756879635919</v>
      </c>
      <c r="AJF7" s="3">
        <f t="shared" si="14"/>
        <v>115.55229822410519</v>
      </c>
      <c r="AJG7" s="3">
        <f t="shared" si="14"/>
        <v>115.19651712113355</v>
      </c>
      <c r="AJH7" s="3">
        <f t="shared" si="14"/>
        <v>115.02054566642238</v>
      </c>
      <c r="AJI7" s="3">
        <f t="shared" si="14"/>
        <v>115.0245422224032</v>
      </c>
      <c r="AJJ7" s="3">
        <f t="shared" si="14"/>
        <v>115.20850319244542</v>
      </c>
      <c r="AJK7" s="3">
        <f t="shared" si="14"/>
        <v>115.5722630240929</v>
      </c>
      <c r="AJL7" s="3">
        <f t="shared" si="14"/>
        <v>116.11549435805043</v>
      </c>
      <c r="AJM7" s="3">
        <f t="shared" si="14"/>
        <v>116.83770832278427</v>
      </c>
      <c r="AJN7" s="3">
        <f t="shared" si="14"/>
        <v>117.73825497447407</v>
      </c>
      <c r="AJO7" s="3">
        <f t="shared" si="14"/>
        <v>118.81632388191849</v>
      </c>
      <c r="AJP7" s="3">
        <f t="shared" si="14"/>
        <v>120.07094485586845</v>
      </c>
      <c r="AJQ7" s="3">
        <f t="shared" si="14"/>
        <v>121.50098882213163</v>
      </c>
      <c r="AJR7" s="3">
        <f t="shared" si="14"/>
        <v>123.10516883766331</v>
      </c>
      <c r="AJS7" s="3">
        <f t="shared" si="14"/>
        <v>124.88204124872851</v>
      </c>
      <c r="AJT7" s="3">
        <f t="shared" si="14"/>
        <v>126.83000699009284</v>
      </c>
      <c r="AJU7" s="3">
        <f t="shared" si="14"/>
        <v>128.94731302407288</v>
      </c>
      <c r="AJV7" s="3">
        <f t="shared" si="14"/>
        <v>131.23205391815111</v>
      </c>
      <c r="AJW7" s="3">
        <f t="shared" si="14"/>
        <v>133.68217355973906</v>
      </c>
      <c r="AJX7" s="3">
        <f t="shared" si="14"/>
        <v>136.29546700653714</v>
      </c>
      <c r="AJY7" s="3">
        <f t="shared" si="14"/>
        <v>139.06958247083489</v>
      </c>
      <c r="AJZ7" s="3">
        <f t="shared" si="14"/>
        <v>142.00202343596192</v>
      </c>
      <c r="AKA7" s="3">
        <f t="shared" si="14"/>
        <v>145.09015090298385</v>
      </c>
      <c r="AKB7" s="3">
        <f t="shared" ref="AKB7:ALN7" si="15">$C$1*COS($C$3*AKB6)+315</f>
        <v>148.33118576562237</v>
      </c>
      <c r="AKC7" s="3">
        <f t="shared" si="15"/>
        <v>151.72221131126435</v>
      </c>
      <c r="AKD7" s="3">
        <f t="shared" si="15"/>
        <v>155.26017584580609</v>
      </c>
      <c r="AKE7" s="3">
        <f t="shared" si="15"/>
        <v>158.94189543997194</v>
      </c>
      <c r="AKF7" s="3">
        <f t="shared" si="15"/>
        <v>162.76405679463537</v>
      </c>
      <c r="AKG7" s="3">
        <f t="shared" si="15"/>
        <v>166.72322022256571</v>
      </c>
      <c r="AKH7" s="3">
        <f t="shared" si="15"/>
        <v>170.8158227439138</v>
      </c>
      <c r="AKI7" s="3">
        <f t="shared" si="15"/>
        <v>175.03818129265238</v>
      </c>
      <c r="AKJ7" s="3">
        <f t="shared" si="15"/>
        <v>179.38649603108774</v>
      </c>
      <c r="AKK7" s="3">
        <f t="shared" si="15"/>
        <v>183.85685376945926</v>
      </c>
      <c r="AKL7" s="3">
        <f t="shared" si="15"/>
        <v>188.44523148754098</v>
      </c>
      <c r="AKM7" s="3">
        <f t="shared" si="15"/>
        <v>193.14749995509271</v>
      </c>
      <c r="AKN7" s="3">
        <f t="shared" si="15"/>
        <v>197.95942744788783</v>
      </c>
      <c r="AKO7" s="3">
        <f t="shared" si="15"/>
        <v>202.87668355597879</v>
      </c>
      <c r="AKP7" s="3">
        <f t="shared" si="15"/>
        <v>207.89484308077255</v>
      </c>
      <c r="AKQ7" s="3">
        <f t="shared" si="15"/>
        <v>213.00939001741182</v>
      </c>
      <c r="AKR7" s="3">
        <f t="shared" si="15"/>
        <v>218.21572161887576</v>
      </c>
      <c r="AKS7" s="3">
        <f t="shared" si="15"/>
        <v>223.50915253814051</v>
      </c>
      <c r="AKT7" s="3">
        <f t="shared" si="15"/>
        <v>228.88491904467463</v>
      </c>
      <c r="AKU7" s="3">
        <f t="shared" si="15"/>
        <v>234.33818331147373</v>
      </c>
      <c r="AKV7" s="3">
        <f t="shared" si="15"/>
        <v>239.86403776878382</v>
      </c>
      <c r="AKW7" s="3">
        <f t="shared" si="15"/>
        <v>245.45750952057674</v>
      </c>
      <c r="AKX7" s="3">
        <f t="shared" si="15"/>
        <v>251.11356481982315</v>
      </c>
      <c r="AKY7" s="3">
        <f t="shared" si="15"/>
        <v>256.82711359852669</v>
      </c>
      <c r="AKZ7" s="3">
        <f t="shared" si="15"/>
        <v>262.59301404844024</v>
      </c>
      <c r="ALA7" s="3">
        <f t="shared" si="15"/>
        <v>268.40607724834479</v>
      </c>
      <c r="ALB7" s="3">
        <f t="shared" si="15"/>
        <v>274.26107183373034</v>
      </c>
      <c r="ALC7" s="3">
        <f t="shared" si="15"/>
        <v>280.15272870467044</v>
      </c>
      <c r="ALD7" s="3">
        <f t="shared" si="15"/>
        <v>286.07574576765603</v>
      </c>
      <c r="ALE7" s="3">
        <f t="shared" si="15"/>
        <v>292.02479270712149</v>
      </c>
      <c r="ALF7" s="3">
        <f t="shared" si="15"/>
        <v>297.99451578237051</v>
      </c>
      <c r="ALG7" s="3">
        <f t="shared" si="15"/>
        <v>303.97954264558041</v>
      </c>
      <c r="ALH7" s="3">
        <f t="shared" si="15"/>
        <v>309.97448717655072</v>
      </c>
      <c r="ALI7" s="3">
        <f t="shared" si="15"/>
        <v>315.97395432984945</v>
      </c>
      <c r="ALJ7" s="3">
        <f t="shared" si="15"/>
        <v>321.97254498999268</v>
      </c>
      <c r="ALK7" s="3">
        <f t="shared" si="15"/>
        <v>327.9648608302769</v>
      </c>
      <c r="ALL7" s="3">
        <f t="shared" si="15"/>
        <v>333.94550917091505</v>
      </c>
      <c r="ALM7" s="3">
        <f t="shared" si="15"/>
        <v>339.90910783208284</v>
      </c>
      <c r="ALN7" s="3">
        <f t="shared" si="15"/>
        <v>345.85028997751681</v>
      </c>
    </row>
    <row r="8" spans="1:1002" x14ac:dyDescent="0.25">
      <c r="A8" s="2" t="s">
        <v>7</v>
      </c>
      <c r="B8" s="1"/>
      <c r="C8" s="3">
        <f>$C$2*COS($C$4*C6+$C$5)+130</f>
        <v>140.95758563374176</v>
      </c>
      <c r="D8" s="3">
        <f t="shared" ref="D8:BO8" si="16">$C$2*COS($C$4*D6+$C$5)+130</f>
        <v>134.87769644283054</v>
      </c>
      <c r="E8" s="3">
        <f t="shared" si="16"/>
        <v>128.77966297074167</v>
      </c>
      <c r="F8" s="3">
        <f t="shared" si="16"/>
        <v>122.68616896486392</v>
      </c>
      <c r="G8" s="3">
        <f t="shared" si="16"/>
        <v>116.61988128646942</v>
      </c>
      <c r="H8" s="3">
        <f t="shared" si="16"/>
        <v>110.60336559347299</v>
      </c>
      <c r="I8" s="3">
        <f t="shared" si="16"/>
        <v>104.65900239965265</v>
      </c>
      <c r="J8" s="3">
        <f t="shared" si="16"/>
        <v>98.808903822577591</v>
      </c>
      <c r="K8" s="3">
        <f t="shared" si="16"/>
        <v>93.074831329929069</v>
      </c>
      <c r="L8" s="3">
        <f t="shared" si="16"/>
        <v>87.478114790184776</v>
      </c>
      <c r="M8" s="3">
        <f t="shared" si="16"/>
        <v>82.03957312878606</v>
      </c>
      <c r="N8" s="3">
        <f t="shared" si="16"/>
        <v>76.779436884934682</v>
      </c>
      <c r="O8" s="3">
        <f t="shared" si="16"/>
        <v>71.717272957095872</v>
      </c>
      <c r="P8" s="3">
        <f t="shared" si="16"/>
        <v>66.871911817143129</v>
      </c>
      <c r="Q8" s="3">
        <f t="shared" si="16"/>
        <v>62.26137746389665</v>
      </c>
      <c r="R8" s="3">
        <f t="shared" si="16"/>
        <v>57.902820376617498</v>
      </c>
      <c r="S8" s="3">
        <f t="shared" si="16"/>
        <v>53.812453717860436</v>
      </c>
      <c r="T8" s="3">
        <f t="shared" si="16"/>
        <v>50.005493023000867</v>
      </c>
      <c r="U8" s="3">
        <f t="shared" si="16"/>
        <v>46.496099600781392</v>
      </c>
      <c r="V8" s="3">
        <f t="shared" si="16"/>
        <v>43.297327855419766</v>
      </c>
      <c r="W8" s="3">
        <f t="shared" si="16"/>
        <v>40.421076726231078</v>
      </c>
      <c r="X8" s="3">
        <f t="shared" si="16"/>
        <v>37.878045425402362</v>
      </c>
      <c r="Y8" s="3">
        <f t="shared" si="16"/>
        <v>35.67769363856732</v>
      </c>
      <c r="Z8" s="3">
        <f t="shared" si="16"/>
        <v>33.828206336229542</v>
      </c>
      <c r="AA8" s="3">
        <f t="shared" si="16"/>
        <v>32.336463326930115</v>
      </c>
      <c r="AB8" s="3">
        <f t="shared" si="16"/>
        <v>31.20801366541707</v>
      </c>
      <c r="AC8" s="3">
        <f t="shared" si="16"/>
        <v>30.447055011014498</v>
      </c>
      <c r="AD8" s="3">
        <f t="shared" si="16"/>
        <v>30.056418012974945</v>
      </c>
      <c r="AE8" s="3">
        <f t="shared" si="16"/>
        <v>30.037555780899197</v>
      </c>
      <c r="AF8" s="3">
        <f t="shared" si="16"/>
        <v>30.390538479391907</v>
      </c>
      <c r="AG8" s="3">
        <f t="shared" si="16"/>
        <v>31.11405306705997</v>
      </c>
      <c r="AH8" s="3">
        <f t="shared" si="16"/>
        <v>32.205408180824833</v>
      </c>
      <c r="AI8" s="3">
        <f t="shared" si="16"/>
        <v>33.660544147379426</v>
      </c>
      <c r="AJ8" s="3">
        <f t="shared" si="16"/>
        <v>35.474048084549054</v>
      </c>
      <c r="AK8" s="3">
        <f t="shared" si="16"/>
        <v>37.639174036381277</v>
      </c>
      <c r="AL8" s="3">
        <f t="shared" si="16"/>
        <v>40.147868067065303</v>
      </c>
      <c r="AM8" s="3">
        <f t="shared" si="16"/>
        <v>42.990798220335492</v>
      </c>
      <c r="AN8" s="3">
        <f t="shared" si="16"/>
        <v>46.157389232914625</v>
      </c>
      <c r="AO8" s="3">
        <f t="shared" si="16"/>
        <v>49.635861872868034</v>
      </c>
      <c r="AP8" s="3">
        <f t="shared" si="16"/>
        <v>53.413276756536263</v>
      </c>
      <c r="AQ8" s="3">
        <f t="shared" si="16"/>
        <v>57.475582481053777</v>
      </c>
      <c r="AR8" s="3">
        <f t="shared" si="16"/>
        <v>61.807667893408279</v>
      </c>
      <c r="AS8" s="3">
        <f t="shared" si="16"/>
        <v>66.393418301607596</v>
      </c>
      <c r="AT8" s="3">
        <f t="shared" si="16"/>
        <v>71.21577541885749</v>
      </c>
      <c r="AU8" s="3">
        <f t="shared" si="16"/>
        <v>76.2568008177671</v>
      </c>
      <c r="AV8" s="3">
        <f t="shared" si="16"/>
        <v>81.497742658542023</v>
      </c>
      <c r="AW8" s="3">
        <f t="shared" si="16"/>
        <v>86.919105442946716</v>
      </c>
      <c r="AX8" s="3">
        <f t="shared" si="16"/>
        <v>92.500722534561845</v>
      </c>
      <c r="AY8" s="3">
        <f t="shared" si="16"/>
        <v>98.22183117557266</v>
      </c>
      <c r="AZ8" s="3">
        <f t="shared" si="16"/>
        <v>104.0611497210373</v>
      </c>
      <c r="BA8" s="3">
        <f t="shared" si="16"/>
        <v>109.99695680333549</v>
      </c>
      <c r="BB8" s="3">
        <f t="shared" si="16"/>
        <v>116.007172132318</v>
      </c>
      <c r="BC8" s="3">
        <f t="shared" si="16"/>
        <v>122.06943863059283</v>
      </c>
      <c r="BD8" s="3">
        <f t="shared" si="16"/>
        <v>128.16120559841704</v>
      </c>
      <c r="BE8" s="3">
        <f t="shared" si="16"/>
        <v>134.25981259883477</v>
      </c>
      <c r="BF8" s="3">
        <f t="shared" si="16"/>
        <v>140.34257375101998</v>
      </c>
      <c r="BG8" s="3">
        <f t="shared" si="16"/>
        <v>146.38686211826681</v>
      </c>
      <c r="BH8" s="3">
        <f t="shared" si="16"/>
        <v>152.37019387671725</v>
      </c>
      <c r="BI8" s="3">
        <f t="shared" si="16"/>
        <v>158.27031195173026</v>
      </c>
      <c r="BJ8" s="3">
        <f t="shared" si="16"/>
        <v>164.06526881077892</v>
      </c>
      <c r="BK8" s="3">
        <f t="shared" si="16"/>
        <v>169.73350810489916</v>
      </c>
      <c r="BL8" s="3">
        <f t="shared" si="16"/>
        <v>175.2539448549947</v>
      </c>
      <c r="BM8" s="3">
        <f t="shared" si="16"/>
        <v>180.60604388471938</v>
      </c>
      <c r="BN8" s="3">
        <f t="shared" si="16"/>
        <v>185.76989620817685</v>
      </c>
      <c r="BO8" s="3">
        <f t="shared" si="16"/>
        <v>190.72629308828914</v>
      </c>
      <c r="BP8" s="3">
        <f t="shared" ref="BP8:EA8" si="17">$C$2*COS($C$4*BP6+$C$5)+130</f>
        <v>195.45679749034639</v>
      </c>
      <c r="BQ8" s="3">
        <f t="shared" si="17"/>
        <v>199.94381266494253</v>
      </c>
      <c r="BR8" s="3">
        <f t="shared" si="17"/>
        <v>204.17064760517906</v>
      </c>
      <c r="BS8" s="3">
        <f t="shared" si="17"/>
        <v>208.12157913464549</v>
      </c>
      <c r="BT8" s="3">
        <f t="shared" si="17"/>
        <v>211.78191039521946</v>
      </c>
      <c r="BU8" s="3">
        <f t="shared" si="17"/>
        <v>215.13802551712027</v>
      </c>
      <c r="BV8" s="3">
        <f t="shared" si="17"/>
        <v>218.17744026785209</v>
      </c>
      <c r="BW8" s="3">
        <f t="shared" si="17"/>
        <v>220.88884849163031</v>
      </c>
      <c r="BX8" s="3">
        <f t="shared" si="17"/>
        <v>223.26216416654344</v>
      </c>
      <c r="BY8" s="3">
        <f t="shared" si="17"/>
        <v>225.28855892300487</v>
      </c>
      <c r="BZ8" s="3">
        <f t="shared" si="17"/>
        <v>226.96049488393072</v>
      </c>
      <c r="CA8" s="3">
        <f t="shared" si="17"/>
        <v>228.27175270448447</v>
      </c>
      <c r="CB8" s="3">
        <f t="shared" si="17"/>
        <v>229.21745470708379</v>
      </c>
      <c r="CC8" s="3">
        <f t="shared" si="17"/>
        <v>229.7940830256116</v>
      </c>
      <c r="CD8" s="3">
        <f t="shared" si="17"/>
        <v>229.99949269133754</v>
      </c>
      <c r="CE8" s="3">
        <f t="shared" si="17"/>
        <v>229.83291961187177</v>
      </c>
      <c r="CF8" s="3">
        <f t="shared" si="17"/>
        <v>229.29498341347153</v>
      </c>
      <c r="CG8" s="3">
        <f t="shared" si="17"/>
        <v>228.38768513612641</v>
      </c>
      <c r="CH8" s="3">
        <f t="shared" si="17"/>
        <v>227.11439978999729</v>
      </c>
      <c r="CI8" s="3">
        <f t="shared" si="17"/>
        <v>225.47986380089714</v>
      </c>
      <c r="CJ8" s="3">
        <f t="shared" si="17"/>
        <v>223.49015739151483</v>
      </c>
      <c r="CK8" s="3">
        <f t="shared" si="17"/>
        <v>221.1526819639212</v>
      </c>
      <c r="CL8" s="3">
        <f t="shared" si="17"/>
        <v>218.47613256749071</v>
      </c>
      <c r="CM8" s="3">
        <f t="shared" si="17"/>
        <v>215.47046555465408</v>
      </c>
      <c r="CN8" s="3">
        <f t="shared" si="17"/>
        <v>212.14686154479716</v>
      </c>
      <c r="CO8" s="3">
        <f t="shared" si="17"/>
        <v>208.51768383407529</v>
      </c>
      <c r="CP8" s="3">
        <f t="shared" si="17"/>
        <v>204.59643240585126</v>
      </c>
      <c r="CQ8" s="3">
        <f t="shared" si="17"/>
        <v>200.39769371283199</v>
      </c>
      <c r="CR8" s="3">
        <f t="shared" si="17"/>
        <v>195.9370864177061</v>
      </c>
      <c r="CS8" s="3">
        <f t="shared" si="17"/>
        <v>191.23120329411859</v>
      </c>
      <c r="CT8" s="3">
        <f t="shared" si="17"/>
        <v>186.29754950410324</v>
      </c>
      <c r="CU8" s="3">
        <f t="shared" si="17"/>
        <v>181.15447748157024</v>
      </c>
      <c r="CV8" s="3">
        <f t="shared" si="17"/>
        <v>175.82111866407143</v>
      </c>
      <c r="CW8" s="3">
        <f t="shared" si="17"/>
        <v>170.31731232679343</v>
      </c>
      <c r="CX8" s="3">
        <f t="shared" si="17"/>
        <v>164.66353178350258</v>
      </c>
      <c r="CY8" s="3">
        <f t="shared" si="17"/>
        <v>158.88080822896401</v>
      </c>
      <c r="CZ8" s="3">
        <f t="shared" si="17"/>
        <v>152.99065250612912</v>
      </c>
      <c r="DA8" s="3">
        <f t="shared" si="17"/>
        <v>147.01497508910546</v>
      </c>
      <c r="DB8" s="3">
        <f t="shared" si="17"/>
        <v>140.97600457956037</v>
      </c>
      <c r="DC8" s="3">
        <f t="shared" si="17"/>
        <v>134.89620501973852</v>
      </c>
      <c r="DD8" s="3">
        <f t="shared" si="17"/>
        <v>128.79819232967728</v>
      </c>
      <c r="DE8" s="3">
        <f t="shared" si="17"/>
        <v>122.70465017945943</v>
      </c>
      <c r="DF8" s="3">
        <f t="shared" si="17"/>
        <v>116.63824560944668</v>
      </c>
      <c r="DG8" s="3">
        <f t="shared" si="17"/>
        <v>110.62154471237271</v>
      </c>
      <c r="DH8" s="3">
        <f t="shared" si="17"/>
        <v>104.67692869094623</v>
      </c>
      <c r="DI8" s="3">
        <f t="shared" si="17"/>
        <v>98.826510603216263</v>
      </c>
      <c r="DJ8" s="3">
        <f t="shared" si="17"/>
        <v>93.092053105394626</v>
      </c>
      <c r="DK8" s="3">
        <f t="shared" si="17"/>
        <v>87.494887498119056</v>
      </c>
      <c r="DL8" s="3">
        <f t="shared" si="17"/>
        <v>82.055834377293138</v>
      </c>
      <c r="DM8" s="3">
        <f t="shared" si="17"/>
        <v>76.795126184669087</v>
      </c>
      <c r="DN8" s="3">
        <f t="shared" si="17"/>
        <v>71.732331946273689</v>
      </c>
      <c r="DO8" s="3">
        <f t="shared" si="17"/>
        <v>66.886284478638856</v>
      </c>
      <c r="DP8" s="3">
        <f t="shared" si="17"/>
        <v>62.275010333618255</v>
      </c>
      <c r="DQ8" s="3">
        <f t="shared" si="17"/>
        <v>57.915662742384654</v>
      </c>
      <c r="DR8" s="3">
        <f t="shared" si="17"/>
        <v>53.824457808046077</v>
      </c>
      <c r="DS8" s="3">
        <f t="shared" si="17"/>
        <v>50.016614184234243</v>
      </c>
      <c r="DT8" s="3">
        <f t="shared" si="17"/>
        <v>46.506296464051815</v>
      </c>
      <c r="DU8" s="3">
        <f t="shared" si="17"/>
        <v>43.306562489962843</v>
      </c>
      <c r="DV8" s="3">
        <f t="shared" si="17"/>
        <v>40.429314780625504</v>
      </c>
      <c r="DW8" s="3">
        <f t="shared" si="17"/>
        <v>37.885256255351692</v>
      </c>
      <c r="DX8" s="3">
        <f t="shared" si="17"/>
        <v>35.683850420892369</v>
      </c>
      <c r="DY8" s="3">
        <f t="shared" si="17"/>
        <v>33.833286168646211</v>
      </c>
      <c r="DZ8" s="3">
        <f t="shared" si="17"/>
        <v>32.340447313242464</v>
      </c>
      <c r="EA8" s="3">
        <f t="shared" si="17"/>
        <v>31.210886985808273</v>
      </c>
      <c r="EB8" s="3">
        <f t="shared" ref="EB8:GM8" si="18">$C$2*COS($C$4*EB6+$C$5)+130</f>
        <v>30.448806977174257</v>
      </c>
      <c r="EC8" s="3">
        <f t="shared" si="18"/>
        <v>30.057042107858379</v>
      </c>
      <c r="ED8" s="3">
        <f t="shared" si="18"/>
        <v>30.037049682969268</v>
      </c>
      <c r="EE8" s="3">
        <f t="shared" si="18"/>
        <v>30.388904071255112</v>
      </c>
      <c r="EF8" s="3">
        <f t="shared" si="18"/>
        <v>31.111296428463433</v>
      </c>
      <c r="EG8" s="3">
        <f t="shared" si="18"/>
        <v>32.201539566040466</v>
      </c>
      <c r="EH8" s="3">
        <f t="shared" si="18"/>
        <v>33.655577947059726</v>
      </c>
      <c r="EI8" s="3">
        <f t="shared" si="18"/>
        <v>35.46800277219603</v>
      </c>
      <c r="EJ8" s="3">
        <f t="shared" si="18"/>
        <v>37.632072099627848</v>
      </c>
      <c r="EK8" s="3">
        <f t="shared" si="18"/>
        <v>40.139735924024791</v>
      </c>
      <c r="EL8" s="3">
        <f t="shared" si="18"/>
        <v>42.981666121330278</v>
      </c>
      <c r="EM8" s="3">
        <f t="shared" si="18"/>
        <v>46.147291147949602</v>
      </c>
      <c r="EN8" s="3">
        <f t="shared" si="18"/>
        <v>49.62483536526743</v>
      </c>
      <c r="EO8" s="3">
        <f t="shared" si="18"/>
        <v>53.40136284321386</v>
      </c>
      <c r="EP8" s="3">
        <f t="shared" si="18"/>
        <v>57.462825479936228</v>
      </c>
      <c r="EQ8" s="3">
        <f t="shared" si="18"/>
        <v>61.794115258579282</v>
      </c>
      <c r="ER8" s="3">
        <f t="shared" si="18"/>
        <v>66.379120446785976</v>
      </c>
      <c r="ES8" s="3">
        <f t="shared" si="18"/>
        <v>71.200785529865954</v>
      </c>
      <c r="ET8" s="3">
        <f t="shared" si="18"/>
        <v>76.241174654689075</v>
      </c>
      <c r="EU8" s="3">
        <f t="shared" si="18"/>
        <v>81.481538348302792</v>
      </c>
      <c r="EV8" s="3">
        <f t="shared" si="18"/>
        <v>86.90238326309013</v>
      </c>
      <c r="EW8" s="3">
        <f t="shared" si="18"/>
        <v>92.483544689027326</v>
      </c>
      <c r="EX8" s="3">
        <f t="shared" si="18"/>
        <v>98.204261563305593</v>
      </c>
      <c r="EY8" s="3">
        <f t="shared" si="18"/>
        <v>104.04325369829527</v>
      </c>
      <c r="EZ8" s="3">
        <f t="shared" si="18"/>
        <v>109.97880094057291</v>
      </c>
      <c r="FA8" s="3">
        <f t="shared" si="18"/>
        <v>115.98882396655419</v>
      </c>
      <c r="FB8" s="3">
        <f t="shared" si="18"/>
        <v>122.05096641418466</v>
      </c>
      <c r="FC8" s="3">
        <f t="shared" si="18"/>
        <v>128.1426780451709</v>
      </c>
      <c r="FD8" s="3">
        <f t="shared" si="18"/>
        <v>134.24129862840144</v>
      </c>
      <c r="FE8" s="3">
        <f t="shared" si="18"/>
        <v>140.32414223252431</v>
      </c>
      <c r="FF8" s="3">
        <f t="shared" si="18"/>
        <v>146.36858161412519</v>
      </c>
      <c r="FG8" s="3">
        <f t="shared" si="18"/>
        <v>152.35213238759573</v>
      </c>
      <c r="FH8" s="3">
        <f t="shared" si="18"/>
        <v>158.25253666359265</v>
      </c>
      <c r="FI8" s="3">
        <f t="shared" si="18"/>
        <v>164.04784584496551</v>
      </c>
      <c r="FJ8" s="3">
        <f t="shared" si="18"/>
        <v>169.71650227216526</v>
      </c>
      <c r="FK8" s="3">
        <f t="shared" si="18"/>
        <v>175.23741941442469</v>
      </c>
      <c r="FL8" s="3">
        <f t="shared" si="18"/>
        <v>180.59006030841252</v>
      </c>
      <c r="FM8" s="3">
        <f t="shared" si="18"/>
        <v>185.75451395258074</v>
      </c>
      <c r="FN8" s="3">
        <f t="shared" si="18"/>
        <v>190.71156937303076</v>
      </c>
      <c r="FO8" s="3">
        <f t="shared" si="18"/>
        <v>195.44278708538377</v>
      </c>
      <c r="FP8" s="3">
        <f t="shared" si="18"/>
        <v>199.93056768682908</v>
      </c>
      <c r="FQ8" s="3">
        <f t="shared" si="18"/>
        <v>204.1582173231979</v>
      </c>
      <c r="FR8" s="3">
        <f t="shared" si="18"/>
        <v>208.11000978753532</v>
      </c>
      <c r="FS8" s="3">
        <f t="shared" si="18"/>
        <v>211.77124501917359</v>
      </c>
      <c r="FT8" s="3">
        <f t="shared" si="18"/>
        <v>215.12830378569856</v>
      </c>
      <c r="FU8" s="3">
        <f t="shared" si="18"/>
        <v>218.16869834440149</v>
      </c>
      <c r="FV8" s="3">
        <f t="shared" si="18"/>
        <v>220.88111889476255</v>
      </c>
      <c r="FW8" s="3">
        <f t="shared" si="18"/>
        <v>223.25547564917105</v>
      </c>
      <c r="FX8" s="3">
        <f t="shared" si="18"/>
        <v>225.28293636538456</v>
      </c>
      <c r="FY8" s="3">
        <f t="shared" si="18"/>
        <v>226.95595920111285</v>
      </c>
      <c r="FZ8" s="3">
        <f t="shared" si="18"/>
        <v>228.26832076851207</v>
      </c>
      <c r="GA8" s="3">
        <f t="shared" si="18"/>
        <v>229.21513928423121</v>
      </c>
      <c r="GB8" s="3">
        <f t="shared" si="18"/>
        <v>229.79289272889608</v>
      </c>
      <c r="GC8" s="3">
        <f t="shared" si="18"/>
        <v>229.9994319484799</v>
      </c>
      <c r="GD8" s="3">
        <f t="shared" si="18"/>
        <v>229.83398864882614</v>
      </c>
      <c r="GE8" s="3">
        <f t="shared" si="18"/>
        <v>229.29717825358469</v>
      </c>
      <c r="GF8" s="3">
        <f t="shared" si="18"/>
        <v>228.39099761493048</v>
      </c>
      <c r="GG8" s="3">
        <f t="shared" si="18"/>
        <v>227.11881758558013</v>
      </c>
      <c r="GH8" s="3">
        <f t="shared" si="18"/>
        <v>225.48537047973815</v>
      </c>
      <c r="GI8" s="3">
        <f t="shared" si="18"/>
        <v>223.49673246961493</v>
      </c>
      <c r="GJ8" s="3">
        <f t="shared" si="18"/>
        <v>221.1603009830003</v>
      </c>
      <c r="GK8" s="3">
        <f t="shared" si="18"/>
        <v>218.48476718596874</v>
      </c>
      <c r="GL8" s="3">
        <f t="shared" si="18"/>
        <v>215.48008365307712</v>
      </c>
      <c r="GM8" s="3">
        <f t="shared" si="18"/>
        <v>212.15742734531727</v>
      </c>
      <c r="GN8" s="3">
        <f t="shared" ref="GN8:IY8" si="19">$C$2*COS($C$4*GN6+$C$5)+130</f>
        <v>208.52915803353829</v>
      </c>
      <c r="GO8" s="3">
        <f t="shared" si="19"/>
        <v>204.6087723219984</v>
      </c>
      <c r="GP8" s="3">
        <f t="shared" si="19"/>
        <v>200.41085344307157</v>
      </c>
      <c r="GQ8" s="3">
        <f t="shared" si="19"/>
        <v>195.95101700986385</v>
      </c>
      <c r="GR8" s="3">
        <f t="shared" si="19"/>
        <v>191.24585292853263</v>
      </c>
      <c r="GS8" s="3">
        <f t="shared" si="19"/>
        <v>186.31286368638501</v>
      </c>
      <c r="GT8" s="3">
        <f t="shared" si="19"/>
        <v>181.17039924531491</v>
      </c>
      <c r="GU8" s="3">
        <f t="shared" si="19"/>
        <v>175.83758878276484</v>
      </c>
      <c r="GV8" s="3">
        <f t="shared" si="19"/>
        <v>170.33426953412484</v>
      </c>
      <c r="GW8" s="3">
        <f t="shared" si="19"/>
        <v>164.68091300126696</v>
      </c>
      <c r="GX8" s="3">
        <f t="shared" si="19"/>
        <v>158.89854880170205</v>
      </c>
      <c r="GY8" s="3">
        <f t="shared" si="19"/>
        <v>153.00868644163668</v>
      </c>
      <c r="GZ8" s="3">
        <f t="shared" si="19"/>
        <v>147.0332353039139</v>
      </c>
      <c r="HA8" s="3">
        <f t="shared" si="19"/>
        <v>140.99442314847673</v>
      </c>
      <c r="HB8" s="3">
        <f t="shared" si="19"/>
        <v>134.91471342851699</v>
      </c>
      <c r="HC8" s="3">
        <f t="shared" si="19"/>
        <v>128.81672172988146</v>
      </c>
      <c r="HD8" s="3">
        <f t="shared" si="19"/>
        <v>122.72313164456799</v>
      </c>
      <c r="HE8" s="3">
        <f t="shared" si="19"/>
        <v>116.65661039124991</v>
      </c>
      <c r="HF8" s="3">
        <f t="shared" si="19"/>
        <v>110.6397244967042</v>
      </c>
      <c r="HG8" s="3">
        <f t="shared" si="19"/>
        <v>104.69485585180243</v>
      </c>
      <c r="HH8" s="3">
        <f t="shared" si="19"/>
        <v>98.844118454313445</v>
      </c>
      <c r="HI8" s="3">
        <f t="shared" si="19"/>
        <v>93.109276148232951</v>
      </c>
      <c r="HJ8" s="3">
        <f t="shared" si="19"/>
        <v>87.511661665625638</v>
      </c>
      <c r="HK8" s="3">
        <f t="shared" si="19"/>
        <v>82.072097272142969</v>
      </c>
      <c r="HL8" s="3">
        <f t="shared" si="19"/>
        <v>76.810817311392242</v>
      </c>
      <c r="HM8" s="3">
        <f t="shared" si="19"/>
        <v>71.747392936290439</v>
      </c>
      <c r="HN8" s="3">
        <f t="shared" si="19"/>
        <v>66.900659307380565</v>
      </c>
      <c r="HO8" s="3">
        <f t="shared" si="19"/>
        <v>62.288645528931212</v>
      </c>
      <c r="HP8" s="3">
        <f t="shared" si="19"/>
        <v>57.928507583437735</v>
      </c>
      <c r="HQ8" s="3">
        <f t="shared" si="19"/>
        <v>53.836464514004518</v>
      </c>
      <c r="HR8" s="3">
        <f t="shared" si="19"/>
        <v>50.027738091997023</v>
      </c>
      <c r="HS8" s="3">
        <f t="shared" si="19"/>
        <v>46.516496194391564</v>
      </c>
      <c r="HT8" s="3">
        <f t="shared" si="19"/>
        <v>43.31580010145025</v>
      </c>
      <c r="HU8" s="3">
        <f t="shared" si="19"/>
        <v>40.437555910765241</v>
      </c>
      <c r="HV8" s="3">
        <f t="shared" si="19"/>
        <v>37.89247024840634</v>
      </c>
      <c r="HW8" s="3">
        <f t="shared" si="19"/>
        <v>35.690010441916186</v>
      </c>
      <c r="HX8" s="3">
        <f t="shared" si="19"/>
        <v>33.838369303307758</v>
      </c>
      <c r="HY8" s="3">
        <f t="shared" si="19"/>
        <v>32.344434653061882</v>
      </c>
      <c r="HZ8" s="3">
        <f t="shared" si="19"/>
        <v>31.213763698494247</v>
      </c>
      <c r="IA8" s="3">
        <f t="shared" si="19"/>
        <v>30.450562361797623</v>
      </c>
      <c r="IB8" s="3">
        <f t="shared" si="19"/>
        <v>30.05766963465814</v>
      </c>
      <c r="IC8" s="3">
        <f t="shared" si="19"/>
        <v>30.03654701764215</v>
      </c>
      <c r="ID8" s="3">
        <f t="shared" si="19"/>
        <v>30.387273083638902</v>
      </c>
      <c r="IE8" s="3">
        <f t="shared" si="19"/>
        <v>31.108543185581411</v>
      </c>
      <c r="IF8" s="3">
        <f t="shared" si="19"/>
        <v>32.197674309533042</v>
      </c>
      <c r="IG8" s="3">
        <f t="shared" si="19"/>
        <v>33.650615055087158</v>
      </c>
      <c r="IH8" s="3">
        <f t="shared" si="19"/>
        <v>35.461960705953672</v>
      </c>
      <c r="II8" s="3">
        <f t="shared" si="19"/>
        <v>37.624973334673641</v>
      </c>
      <c r="IJ8" s="3">
        <f t="shared" si="19"/>
        <v>40.131606866673451</v>
      </c>
      <c r="IK8" s="3">
        <f t="shared" si="19"/>
        <v>42.97253701042591</v>
      </c>
      <c r="IL8" s="3">
        <f t="shared" si="19"/>
        <v>46.137195942381837</v>
      </c>
      <c r="IM8" s="3">
        <f t="shared" si="19"/>
        <v>49.613811617649574</v>
      </c>
      <c r="IN8" s="3">
        <f t="shared" si="19"/>
        <v>53.389451560192953</v>
      </c>
      <c r="IO8" s="3">
        <f t="shared" si="19"/>
        <v>57.450070969654632</v>
      </c>
      <c r="IP8" s="3">
        <f t="shared" si="19"/>
        <v>61.780564965855135</v>
      </c>
      <c r="IQ8" s="3">
        <f t="shared" si="19"/>
        <v>66.364824776625881</v>
      </c>
      <c r="IR8" s="3">
        <f t="shared" si="19"/>
        <v>71.185797659965971</v>
      </c>
      <c r="IS8" s="3">
        <f t="shared" si="19"/>
        <v>76.225550337621954</v>
      </c>
      <c r="IT8" s="3">
        <f t="shared" si="19"/>
        <v>81.465335704126915</v>
      </c>
      <c r="IU8" s="3">
        <f t="shared" si="19"/>
        <v>86.885662563151868</v>
      </c>
      <c r="IV8" s="3">
        <f t="shared" si="19"/>
        <v>92.466368131760674</v>
      </c>
      <c r="IW8" s="3">
        <f t="shared" si="19"/>
        <v>98.186693042864135</v>
      </c>
      <c r="IX8" s="3">
        <f t="shared" si="19"/>
        <v>104.02535856687516</v>
      </c>
      <c r="IY8" s="3">
        <f t="shared" si="19"/>
        <v>109.96064576531295</v>
      </c>
      <c r="IZ8" s="3">
        <f t="shared" ref="IZ8:LK8" si="20">$C$2*COS($C$4*IZ6+$C$5)+130</f>
        <v>115.97047628191632</v>
      </c>
      <c r="JA8" s="3">
        <f t="shared" si="20"/>
        <v>122.03249447073611</v>
      </c>
      <c r="JB8" s="3">
        <f t="shared" si="20"/>
        <v>128.12415055570258</v>
      </c>
      <c r="JC8" s="3">
        <f t="shared" si="20"/>
        <v>134.22278451232694</v>
      </c>
      <c r="JD8" s="3">
        <f t="shared" si="20"/>
        <v>140.30571035951024</v>
      </c>
      <c r="JE8" s="3">
        <f t="shared" si="20"/>
        <v>146.35030054790661</v>
      </c>
      <c r="JF8" s="3">
        <f t="shared" si="20"/>
        <v>152.33407013092958</v>
      </c>
      <c r="JG8" s="3">
        <f t="shared" si="20"/>
        <v>158.23476040529795</v>
      </c>
      <c r="JH8" s="3">
        <f t="shared" si="20"/>
        <v>164.03042170999134</v>
      </c>
      <c r="JI8" s="3">
        <f t="shared" si="20"/>
        <v>169.69949507561603</v>
      </c>
      <c r="JJ8" s="3">
        <f t="shared" si="20"/>
        <v>175.22089242045797</v>
      </c>
      <c r="JK8" s="3">
        <f t="shared" si="20"/>
        <v>180.57407499490603</v>
      </c>
      <c r="JL8" s="3">
        <f t="shared" si="20"/>
        <v>185.73912978244417</v>
      </c>
      <c r="JM8" s="3">
        <f t="shared" si="20"/>
        <v>190.69684357301279</v>
      </c>
      <c r="JN8" s="3">
        <f t="shared" si="20"/>
        <v>195.42877443319747</v>
      </c>
      <c r="JO8" s="3">
        <f t="shared" si="20"/>
        <v>199.91732030738717</v>
      </c>
      <c r="JP8" s="3">
        <f t="shared" si="20"/>
        <v>204.14578449471605</v>
      </c>
      <c r="JQ8" s="3">
        <f t="shared" si="20"/>
        <v>208.09843775822486</v>
      </c>
      <c r="JR8" s="3">
        <f t="shared" si="20"/>
        <v>211.76057683520523</v>
      </c>
      <c r="JS8" s="3">
        <f t="shared" si="20"/>
        <v>215.11857913107721</v>
      </c>
      <c r="JT8" s="3">
        <f t="shared" si="20"/>
        <v>218.15995339334782</v>
      </c>
      <c r="JU8" s="3">
        <f t="shared" si="20"/>
        <v>220.87338617715062</v>
      </c>
      <c r="JV8" s="3">
        <f t="shared" si="20"/>
        <v>223.24878392952206</v>
      </c>
      <c r="JW8" s="3">
        <f t="shared" si="20"/>
        <v>225.27731053586723</v>
      </c>
      <c r="JX8" s="3">
        <f t="shared" si="20"/>
        <v>226.95142018894839</v>
      </c>
      <c r="JY8" s="3">
        <f t="shared" si="20"/>
        <v>228.26488545812819</v>
      </c>
      <c r="JZ8" s="3">
        <f t="shared" si="20"/>
        <v>229.21282045445466</v>
      </c>
      <c r="KA8" s="3">
        <f t="shared" si="20"/>
        <v>229.79169900541726</v>
      </c>
      <c r="KB8" s="3">
        <f t="shared" si="20"/>
        <v>229.99936777176669</v>
      </c>
      <c r="KC8" s="3">
        <f t="shared" si="20"/>
        <v>229.83505425760609</v>
      </c>
      <c r="KD8" s="3">
        <f t="shared" si="20"/>
        <v>229.29936968395685</v>
      </c>
      <c r="KE8" s="3">
        <f t="shared" si="20"/>
        <v>228.39430671511059</v>
      </c>
      <c r="KF8" s="3">
        <f t="shared" si="20"/>
        <v>227.12323204622422</v>
      </c>
      <c r="KG8" s="3">
        <f t="shared" si="20"/>
        <v>225.49087387973077</v>
      </c>
      <c r="KH8" s="3">
        <f t="shared" si="20"/>
        <v>223.50330433715411</v>
      </c>
      <c r="KI8" s="3">
        <f t="shared" si="20"/>
        <v>221.16791687174847</v>
      </c>
      <c r="KJ8" s="3">
        <f t="shared" si="20"/>
        <v>218.49339876599043</v>
      </c>
      <c r="KK8" s="3">
        <f t="shared" si="20"/>
        <v>215.48969881622094</v>
      </c>
      <c r="KL8" s="3">
        <f t="shared" si="20"/>
        <v>212.16799032465423</v>
      </c>
      <c r="KM8" s="3">
        <f t="shared" si="20"/>
        <v>208.54062953640806</v>
      </c>
      <c r="KN8" s="3">
        <f t="shared" si="20"/>
        <v>204.62110967617372</v>
      </c>
      <c r="KO8" s="3">
        <f t="shared" si="20"/>
        <v>200.4240107554904</v>
      </c>
      <c r="KP8" s="3">
        <f t="shared" si="20"/>
        <v>195.96494533734648</v>
      </c>
      <c r="KQ8" s="3">
        <f t="shared" si="20"/>
        <v>191.26050045984098</v>
      </c>
      <c r="KR8" s="3">
        <f t="shared" si="20"/>
        <v>186.32817593495335</v>
      </c>
      <c r="KS8" s="3">
        <f t="shared" si="20"/>
        <v>181.18631925193228</v>
      </c>
      <c r="KT8" s="3">
        <f t="shared" si="20"/>
        <v>175.85405732745241</v>
      </c>
      <c r="KU8" s="3">
        <f t="shared" si="20"/>
        <v>170.35122535642813</v>
      </c>
      <c r="KV8" s="3">
        <f t="shared" si="20"/>
        <v>164.69829302813179</v>
      </c>
      <c r="KW8" s="3">
        <f t="shared" si="20"/>
        <v>158.91628838210033</v>
      </c>
      <c r="KX8" s="3">
        <f t="shared" si="20"/>
        <v>153.02671958705471</v>
      </c>
      <c r="KY8" s="3">
        <f t="shared" si="20"/>
        <v>147.05149493382265</v>
      </c>
      <c r="KZ8" s="3">
        <f t="shared" si="20"/>
        <v>141.01284133985834</v>
      </c>
      <c r="LA8" s="3">
        <f t="shared" si="20"/>
        <v>134.93322166853068</v>
      </c>
      <c r="LB8" s="3">
        <f t="shared" si="20"/>
        <v>128.83525117071798</v>
      </c>
      <c r="LC8" s="3">
        <f t="shared" si="20"/>
        <v>122.74161335955547</v>
      </c>
      <c r="LD8" s="3">
        <f t="shared" si="20"/>
        <v>116.67497563124847</v>
      </c>
      <c r="LE8" s="3">
        <f t="shared" si="20"/>
        <v>110.65790494584373</v>
      </c>
      <c r="LF8" s="3">
        <f t="shared" si="20"/>
        <v>104.71278388160567</v>
      </c>
      <c r="LG8" s="3">
        <f t="shared" si="20"/>
        <v>98.861727375265019</v>
      </c>
      <c r="LH8" s="3">
        <f t="shared" si="20"/>
        <v>93.126500457852643</v>
      </c>
      <c r="LI8" s="3">
        <f t="shared" si="20"/>
        <v>87.528437292129013</v>
      </c>
      <c r="LJ8" s="3">
        <f t="shared" si="20"/>
        <v>82.088361812777109</v>
      </c>
      <c r="LK8" s="3">
        <f t="shared" si="20"/>
        <v>76.826510264565798</v>
      </c>
      <c r="LL8" s="3">
        <f t="shared" ref="LL8:NW8" si="21">$C$2*COS($C$4*LL6+$C$5)+130</f>
        <v>71.762455926628931</v>
      </c>
      <c r="LM8" s="3">
        <f t="shared" si="21"/>
        <v>66.91503630287508</v>
      </c>
      <c r="LN8" s="3">
        <f t="shared" si="21"/>
        <v>62.302283049367773</v>
      </c>
      <c r="LO8" s="3">
        <f t="shared" si="21"/>
        <v>57.941354899336076</v>
      </c>
      <c r="LP8" s="3">
        <f t="shared" si="21"/>
        <v>53.848473835323844</v>
      </c>
      <c r="LQ8" s="3">
        <f t="shared" si="21"/>
        <v>50.038864745907588</v>
      </c>
      <c r="LR8" s="3">
        <f t="shared" si="21"/>
        <v>46.526698791450727</v>
      </c>
      <c r="LS8" s="3">
        <f t="shared" si="21"/>
        <v>43.325040689564759</v>
      </c>
      <c r="LT8" s="3">
        <f t="shared" si="21"/>
        <v>40.445800116367579</v>
      </c>
      <c r="LU8" s="3">
        <f t="shared" si="21"/>
        <v>37.899687404318442</v>
      </c>
      <c r="LV8" s="3">
        <f t="shared" si="21"/>
        <v>35.696173701427284</v>
      </c>
      <c r="LW8" s="3">
        <f t="shared" si="21"/>
        <v>33.843455740039531</v>
      </c>
      <c r="LX8" s="3">
        <f t="shared" si="21"/>
        <v>32.348425346251432</v>
      </c>
      <c r="LY8" s="3">
        <f t="shared" si="21"/>
        <v>31.216643803376115</v>
      </c>
      <c r="LZ8" s="3">
        <f t="shared" si="21"/>
        <v>30.452321164824326</v>
      </c>
      <c r="MA8" s="3">
        <f t="shared" si="21"/>
        <v>30.058300593352669</v>
      </c>
      <c r="MB8" s="3">
        <f t="shared" si="21"/>
        <v>30.036047784935135</v>
      </c>
      <c r="MC8" s="3">
        <f t="shared" si="21"/>
        <v>30.385645516599283</v>
      </c>
      <c r="MD8" s="3">
        <f t="shared" si="21"/>
        <v>31.105793338508448</v>
      </c>
      <c r="ME8" s="3">
        <f t="shared" si="21"/>
        <v>32.193812411435275</v>
      </c>
      <c r="MF8" s="3">
        <f t="shared" si="21"/>
        <v>33.645655471631954</v>
      </c>
      <c r="MG8" s="3">
        <f t="shared" si="21"/>
        <v>35.455921886029429</v>
      </c>
      <c r="MH8" s="3">
        <f t="shared" si="21"/>
        <v>37.617877741762399</v>
      </c>
      <c r="MI8" s="3">
        <f t="shared" si="21"/>
        <v>40.123480895290399</v>
      </c>
      <c r="MJ8" s="3">
        <f t="shared" si="21"/>
        <v>42.963410887935822</v>
      </c>
      <c r="MK8" s="3">
        <f t="shared" si="21"/>
        <v>46.127103616558088</v>
      </c>
      <c r="ML8" s="3">
        <f t="shared" si="21"/>
        <v>49.602790630392903</v>
      </c>
      <c r="MM8" s="3">
        <f t="shared" si="21"/>
        <v>53.377542907882685</v>
      </c>
      <c r="MN8" s="3">
        <f t="shared" si="21"/>
        <v>57.437318950646826</v>
      </c>
      <c r="MO8" s="3">
        <f t="shared" si="21"/>
        <v>61.767017015701043</v>
      </c>
      <c r="MP8" s="3">
        <f t="shared" si="21"/>
        <v>66.350531291618069</v>
      </c>
      <c r="MQ8" s="3">
        <f t="shared" si="21"/>
        <v>71.170811809672074</v>
      </c>
      <c r="MR8" s="3">
        <f t="shared" si="21"/>
        <v>76.209927867102095</v>
      </c>
      <c r="MS8" s="3">
        <f t="shared" si="21"/>
        <v>81.44913472657062</v>
      </c>
      <c r="MT8" s="3">
        <f t="shared" si="21"/>
        <v>86.868943343705922</v>
      </c>
      <c r="MU8" s="3">
        <f t="shared" si="21"/>
        <v>92.449192863352067</v>
      </c>
      <c r="MV8" s="3">
        <f t="shared" si="21"/>
        <v>98.169125614851879</v>
      </c>
      <c r="MW8" s="3">
        <f t="shared" si="21"/>
        <v>104.00746432739177</v>
      </c>
      <c r="MX8" s="3">
        <f t="shared" si="21"/>
        <v>109.94249127817972</v>
      </c>
      <c r="MY8" s="3">
        <f t="shared" si="21"/>
        <v>115.95212907903476</v>
      </c>
      <c r="MZ8" s="3">
        <f t="shared" si="21"/>
        <v>122.0140228008821</v>
      </c>
      <c r="NA8" s="3">
        <f t="shared" si="21"/>
        <v>128.10562313064858</v>
      </c>
      <c r="NB8" s="3">
        <f t="shared" si="21"/>
        <v>134.20427025124766</v>
      </c>
      <c r="NC8" s="3">
        <f t="shared" si="21"/>
        <v>140.28727813261094</v>
      </c>
      <c r="ND8" s="3">
        <f t="shared" si="21"/>
        <v>146.33201892023945</v>
      </c>
      <c r="NE8" s="3">
        <f t="shared" si="21"/>
        <v>152.31600710733935</v>
      </c>
      <c r="NF8" s="3">
        <f t="shared" si="21"/>
        <v>158.21698317745719</v>
      </c>
      <c r="NG8" s="3">
        <f t="shared" si="21"/>
        <v>164.01299640645502</v>
      </c>
      <c r="NH8" s="3">
        <f t="shared" si="21"/>
        <v>169.6824865158361</v>
      </c>
      <c r="NI8" s="3">
        <f t="shared" si="21"/>
        <v>175.20436387366263</v>
      </c>
      <c r="NJ8" s="3">
        <f t="shared" si="21"/>
        <v>180.5580879447493</v>
      </c>
      <c r="NK8" s="3">
        <f t="shared" si="21"/>
        <v>185.72374369829581</v>
      </c>
      <c r="NL8" s="3">
        <f t="shared" si="21"/>
        <v>190.68211568874133</v>
      </c>
      <c r="NM8" s="3">
        <f t="shared" si="21"/>
        <v>195.41475953426908</v>
      </c>
      <c r="NN8" s="3">
        <f t="shared" si="21"/>
        <v>199.90407052707181</v>
      </c>
      <c r="NO8" s="3">
        <f t="shared" si="21"/>
        <v>204.13334912016086</v>
      </c>
      <c r="NP8" s="3">
        <f t="shared" si="21"/>
        <v>208.08686304711165</v>
      </c>
      <c r="NQ8" s="3">
        <f t="shared" si="21"/>
        <v>211.74990584368101</v>
      </c>
      <c r="NR8" s="3">
        <f t="shared" si="21"/>
        <v>215.10885155359017</v>
      </c>
      <c r="NS8" s="3">
        <f t="shared" si="21"/>
        <v>218.15120541499169</v>
      </c>
      <c r="NT8" s="3">
        <f t="shared" si="21"/>
        <v>220.86565033906018</v>
      </c>
      <c r="NU8" s="3">
        <f t="shared" si="21"/>
        <v>223.24208900782645</v>
      </c>
      <c r="NV8" s="3">
        <f t="shared" si="21"/>
        <v>225.27168143464621</v>
      </c>
      <c r="NW8" s="3">
        <f t="shared" si="21"/>
        <v>226.94687784759338</v>
      </c>
      <c r="NX8" s="3">
        <f t="shared" ref="NX8:QI8" si="22">$C$2*COS($C$4*NX6+$C$5)+130</f>
        <v>228.26144677345104</v>
      </c>
      <c r="NY8" s="3">
        <f t="shared" si="22"/>
        <v>229.21049821783384</v>
      </c>
      <c r="NZ8" s="3">
        <f t="shared" si="22"/>
        <v>229.79050185521618</v>
      </c>
      <c r="OA8" s="3">
        <f t="shared" si="22"/>
        <v>229.99930016120015</v>
      </c>
      <c r="OB8" s="3">
        <f t="shared" si="22"/>
        <v>229.83611643817494</v>
      </c>
      <c r="OC8" s="3">
        <f t="shared" si="22"/>
        <v>229.30155770451267</v>
      </c>
      <c r="OD8" s="3">
        <f t="shared" si="22"/>
        <v>228.39761243655317</v>
      </c>
      <c r="OE8" s="3">
        <f t="shared" si="22"/>
        <v>227.12764317177772</v>
      </c>
      <c r="OF8" s="3">
        <f t="shared" si="22"/>
        <v>225.49637400068616</v>
      </c>
      <c r="OG8" s="3">
        <f t="shared" si="22"/>
        <v>223.5098729939065</v>
      </c>
      <c r="OH8" s="3">
        <f t="shared" si="22"/>
        <v>221.17552962990445</v>
      </c>
      <c r="OI8" s="3">
        <f t="shared" si="22"/>
        <v>218.50202730725925</v>
      </c>
      <c r="OJ8" s="3">
        <f t="shared" si="22"/>
        <v>215.49931104375537</v>
      </c>
      <c r="OK8" s="3">
        <f t="shared" si="22"/>
        <v>212.17855048244473</v>
      </c>
      <c r="OL8" s="3">
        <f t="shared" si="22"/>
        <v>208.55209834229089</v>
      </c>
      <c r="OM8" s="3">
        <f t="shared" si="22"/>
        <v>204.63344446795304</v>
      </c>
      <c r="ON8" s="3">
        <f t="shared" si="22"/>
        <v>200.43716564963705</v>
      </c>
      <c r="OO8" s="3">
        <f t="shared" si="22"/>
        <v>195.97887139967486</v>
      </c>
      <c r="OP8" s="3">
        <f t="shared" si="22"/>
        <v>191.27514588753988</v>
      </c>
      <c r="OQ8" s="3">
        <f t="shared" si="22"/>
        <v>186.34348624928265</v>
      </c>
      <c r="OR8" s="3">
        <f t="shared" si="22"/>
        <v>181.20223750087527</v>
      </c>
      <c r="OS8" s="3">
        <f t="shared" si="22"/>
        <v>175.87052429756895</v>
      </c>
      <c r="OT8" s="3">
        <f t="shared" si="22"/>
        <v>170.36817979312031</v>
      </c>
      <c r="OU8" s="3">
        <f t="shared" si="22"/>
        <v>164.71567186350092</v>
      </c>
      <c r="OV8" s="3">
        <f t="shared" si="22"/>
        <v>158.93402696954891</v>
      </c>
      <c r="OW8" s="3">
        <f t="shared" si="22"/>
        <v>153.04475194176376</v>
      </c>
      <c r="OX8" s="3">
        <f t="shared" si="22"/>
        <v>147.06975397820386</v>
      </c>
      <c r="OY8" s="3">
        <f t="shared" si="22"/>
        <v>141.03125915307294</v>
      </c>
      <c r="OZ8" s="3">
        <f t="shared" si="22"/>
        <v>134.95172973914316</v>
      </c>
      <c r="PA8" s="3">
        <f t="shared" si="22"/>
        <v>128.85378065155032</v>
      </c>
      <c r="PB8" s="3">
        <f t="shared" si="22"/>
        <v>122.76009532378687</v>
      </c>
      <c r="PC8" s="3">
        <f t="shared" si="22"/>
        <v>116.6933413288119</v>
      </c>
      <c r="PD8" s="3">
        <f t="shared" si="22"/>
        <v>110.67608605916662</v>
      </c>
      <c r="PE8" s="3">
        <f t="shared" si="22"/>
        <v>104.73071277974014</v>
      </c>
      <c r="PF8" s="3">
        <f t="shared" si="22"/>
        <v>98.879337365465631</v>
      </c>
      <c r="PG8" s="3">
        <f t="shared" si="22"/>
        <v>93.143726033662432</v>
      </c>
      <c r="PH8" s="3">
        <f t="shared" si="22"/>
        <v>87.545214377052758</v>
      </c>
      <c r="PI8" s="3">
        <f t="shared" si="22"/>
        <v>82.104627998636886</v>
      </c>
      <c r="PJ8" s="3">
        <f t="shared" si="22"/>
        <v>76.842205043650239</v>
      </c>
      <c r="PK8" s="3">
        <f t="shared" si="22"/>
        <v>71.77752091677209</v>
      </c>
      <c r="PL8" s="3">
        <f t="shared" si="22"/>
        <v>66.92941546462842</v>
      </c>
      <c r="PM8" s="3">
        <f t="shared" si="22"/>
        <v>62.315922894459348</v>
      </c>
      <c r="PN8" s="3">
        <f t="shared" si="22"/>
        <v>57.954204689638033</v>
      </c>
      <c r="PO8" s="3">
        <f t="shared" si="22"/>
        <v>53.860485771591456</v>
      </c>
      <c r="PP8" s="3">
        <f t="shared" si="22"/>
        <v>50.049994145583668</v>
      </c>
      <c r="PQ8" s="3">
        <f t="shared" si="22"/>
        <v>46.536904254878777</v>
      </c>
      <c r="PR8" s="3">
        <f t="shared" si="22"/>
        <v>43.334284253989011</v>
      </c>
      <c r="PS8" s="3">
        <f t="shared" si="22"/>
        <v>40.454047397149097</v>
      </c>
      <c r="PT8" s="3">
        <f t="shared" si="22"/>
        <v>37.906907722840273</v>
      </c>
      <c r="PU8" s="3">
        <f t="shared" si="22"/>
        <v>35.702340199213978</v>
      </c>
      <c r="PV8" s="3">
        <f t="shared" si="22"/>
        <v>33.84854547866685</v>
      </c>
      <c r="PW8" s="3">
        <f t="shared" si="22"/>
        <v>32.352419392673994</v>
      </c>
      <c r="PX8" s="3">
        <f t="shared" si="22"/>
        <v>31.219527300355068</v>
      </c>
      <c r="PY8" s="3">
        <f t="shared" si="22"/>
        <v>30.454083386193957</v>
      </c>
      <c r="PZ8" s="3">
        <f t="shared" si="22"/>
        <v>30.058934983920295</v>
      </c>
      <c r="QA8" s="3">
        <f t="shared" si="22"/>
        <v>30.03555198486535</v>
      </c>
      <c r="QB8" s="3">
        <f t="shared" si="22"/>
        <v>30.384021370192173</v>
      </c>
      <c r="QC8" s="3">
        <f t="shared" si="22"/>
        <v>31.103046887338991</v>
      </c>
      <c r="QD8" s="3">
        <f t="shared" si="22"/>
        <v>32.189953871879851</v>
      </c>
      <c r="QE8" s="3">
        <f t="shared" si="22"/>
        <v>33.640699196864716</v>
      </c>
      <c r="QF8" s="3">
        <f t="shared" si="22"/>
        <v>35.449886312630824</v>
      </c>
      <c r="QG8" s="3">
        <f t="shared" si="22"/>
        <v>37.610785321137811</v>
      </c>
      <c r="QH8" s="3">
        <f t="shared" si="22"/>
        <v>40.115358010154878</v>
      </c>
      <c r="QI8" s="3">
        <f t="shared" si="22"/>
        <v>42.954287754173649</v>
      </c>
      <c r="QJ8" s="3">
        <f t="shared" ref="QJ8:SU8" si="23">$C$2*COS($C$4*QJ6+$C$5)+130</f>
        <v>46.117014170824646</v>
      </c>
      <c r="QK8" s="3">
        <f t="shared" si="23"/>
        <v>49.591772403875964</v>
      </c>
      <c r="QL8" s="3">
        <f t="shared" si="23"/>
        <v>53.365636886691419</v>
      </c>
      <c r="QM8" s="3">
        <f t="shared" si="23"/>
        <v>57.424569423351087</v>
      </c>
      <c r="QN8" s="3">
        <f t="shared" si="23"/>
        <v>61.753471408582612</v>
      </c>
      <c r="QO8" s="3">
        <f t="shared" si="23"/>
        <v>66.336239992253752</v>
      </c>
      <c r="QP8" s="3">
        <f t="shared" si="23"/>
        <v>71.155827979499009</v>
      </c>
      <c r="QQ8" s="3">
        <f t="shared" si="23"/>
        <v>76.194307243666429</v>
      </c>
      <c r="QR8" s="3">
        <f t="shared" si="23"/>
        <v>81.432935416190702</v>
      </c>
      <c r="QS8" s="3">
        <f t="shared" si="23"/>
        <v>86.852225605326893</v>
      </c>
      <c r="QT8" s="3">
        <f t="shared" si="23"/>
        <v>92.432018884391255</v>
      </c>
      <c r="QU8" s="3">
        <f t="shared" si="23"/>
        <v>98.15155927987243</v>
      </c>
      <c r="QV8" s="3">
        <f t="shared" si="23"/>
        <v>103.98957098045993</v>
      </c>
      <c r="QW8" s="3">
        <f t="shared" si="23"/>
        <v>109.92433747979592</v>
      </c>
      <c r="QX8" s="3">
        <f t="shared" si="23"/>
        <v>115.93378235853953</v>
      </c>
      <c r="QY8" s="3">
        <f t="shared" si="23"/>
        <v>121.99555140525658</v>
      </c>
      <c r="QZ8" s="3">
        <f t="shared" si="23"/>
        <v>128.0870957706455</v>
      </c>
      <c r="RA8" s="3">
        <f t="shared" si="23"/>
        <v>134.18575584579864</v>
      </c>
      <c r="RB8" s="3">
        <f t="shared" si="23"/>
        <v>140.26884555245974</v>
      </c>
      <c r="RC8" s="3">
        <f t="shared" si="23"/>
        <v>146.31373673175119</v>
      </c>
      <c r="RD8" s="3">
        <f t="shared" si="23"/>
        <v>152.29794331744566</v>
      </c>
      <c r="RE8" s="3">
        <f t="shared" si="23"/>
        <v>158.19920498068018</v>
      </c>
      <c r="RF8" s="3">
        <f t="shared" si="23"/>
        <v>163.99556993495523</v>
      </c>
      <c r="RG8" s="3">
        <f t="shared" si="23"/>
        <v>169.66547659340912</v>
      </c>
      <c r="RH8" s="3">
        <f t="shared" si="23"/>
        <v>175.18783377460556</v>
      </c>
      <c r="RI8" s="3">
        <f t="shared" si="23"/>
        <v>180.54209915849069</v>
      </c>
      <c r="RJ8" s="3">
        <f t="shared" si="23"/>
        <v>185.70835570066339</v>
      </c>
      <c r="RK8" s="3">
        <f t="shared" si="23"/>
        <v>190.66738572072126</v>
      </c>
      <c r="RL8" s="3">
        <f t="shared" si="23"/>
        <v>195.40074238907954</v>
      </c>
      <c r="RM8" s="3">
        <f t="shared" si="23"/>
        <v>199.89081834633825</v>
      </c>
      <c r="RN8" s="3">
        <f t="shared" si="23"/>
        <v>204.12091119995881</v>
      </c>
      <c r="RO8" s="3">
        <f t="shared" si="23"/>
        <v>208.07528565459333</v>
      </c>
      <c r="RP8" s="3">
        <f t="shared" si="23"/>
        <v>211.73923204496714</v>
      </c>
      <c r="RQ8" s="3">
        <f t="shared" si="23"/>
        <v>215.09912105357165</v>
      </c>
      <c r="RR8" s="3">
        <f t="shared" si="23"/>
        <v>218.1424544096331</v>
      </c>
      <c r="RS8" s="3">
        <f t="shared" si="23"/>
        <v>220.85791138075695</v>
      </c>
      <c r="RT8" s="3">
        <f t="shared" si="23"/>
        <v>223.235390884314</v>
      </c>
      <c r="RU8" s="3">
        <f t="shared" si="23"/>
        <v>225.26604906191454</v>
      </c>
      <c r="RV8" s="3">
        <f t="shared" si="23"/>
        <v>226.94233217720364</v>
      </c>
      <c r="RW8" s="3">
        <f t="shared" si="23"/>
        <v>228.25800471459843</v>
      </c>
      <c r="RX8" s="3">
        <f t="shared" si="23"/>
        <v>229.2081725744485</v>
      </c>
      <c r="RY8" s="3">
        <f t="shared" si="23"/>
        <v>229.78930127833397</v>
      </c>
      <c r="RZ8" s="3">
        <f t="shared" si="23"/>
        <v>229.99922911678254</v>
      </c>
      <c r="SA8" s="3">
        <f t="shared" si="23"/>
        <v>229.83717519049634</v>
      </c>
      <c r="SB8" s="3">
        <f t="shared" si="23"/>
        <v>229.30374231517706</v>
      </c>
      <c r="SC8" s="3">
        <f t="shared" si="23"/>
        <v>228.40091477914464</v>
      </c>
      <c r="SD8" s="3">
        <f t="shared" si="23"/>
        <v>227.13205096208938</v>
      </c>
      <c r="SE8" s="3">
        <f t="shared" si="23"/>
        <v>225.5018708424154</v>
      </c>
      <c r="SF8" s="3">
        <f t="shared" si="23"/>
        <v>223.51643843964666</v>
      </c>
      <c r="SG8" s="3">
        <f t="shared" si="23"/>
        <v>221.18313925720645</v>
      </c>
      <c r="SH8" s="3">
        <f t="shared" si="23"/>
        <v>218.51065280947898</v>
      </c>
      <c r="SI8" s="3">
        <f t="shared" si="23"/>
        <v>215.5089203353503</v>
      </c>
      <c r="SJ8" s="3">
        <f t="shared" si="23"/>
        <v>212.18910781832648</v>
      </c>
      <c r="SK8" s="3">
        <f t="shared" si="23"/>
        <v>208.56356445079257</v>
      </c>
      <c r="SL8" s="3">
        <f t="shared" si="23"/>
        <v>204.64577669691309</v>
      </c>
      <c r="SM8" s="3">
        <f t="shared" si="23"/>
        <v>200.45031812505869</v>
      </c>
      <c r="SN8" s="3">
        <f t="shared" si="23"/>
        <v>195.99279519637125</v>
      </c>
      <c r="SO8" s="3">
        <f t="shared" si="23"/>
        <v>191.28978921112682</v>
      </c>
      <c r="SP8" s="3">
        <f t="shared" si="23"/>
        <v>186.35879462884674</v>
      </c>
      <c r="SQ8" s="3">
        <f t="shared" si="23"/>
        <v>181.21815399159675</v>
      </c>
      <c r="SR8" s="3">
        <f t="shared" si="23"/>
        <v>175.88698969254929</v>
      </c>
      <c r="SS8" s="3">
        <f t="shared" si="23"/>
        <v>170.3851328436196</v>
      </c>
      <c r="ST8" s="3">
        <f t="shared" si="23"/>
        <v>164.73304950677689</v>
      </c>
      <c r="SU8" s="3">
        <f t="shared" si="23"/>
        <v>158.95176456343916</v>
      </c>
      <c r="SV8" s="3">
        <f t="shared" ref="SV8:VG8" si="24">$C$2*COS($C$4*SV6+$C$5)+130</f>
        <v>153.06278350514521</v>
      </c>
      <c r="SW8" s="3">
        <f t="shared" si="24"/>
        <v>147.08801243643103</v>
      </c>
      <c r="SX8" s="3">
        <f t="shared" si="24"/>
        <v>141.04967658748751</v>
      </c>
      <c r="SY8" s="3">
        <f t="shared" si="24"/>
        <v>134.97023763971944</v>
      </c>
      <c r="SZ8" s="3">
        <f t="shared" si="24"/>
        <v>128.87231017174275</v>
      </c>
      <c r="TA8" s="3">
        <f t="shared" si="24"/>
        <v>122.77857753662721</v>
      </c>
      <c r="TB8" s="3">
        <f t="shared" si="24"/>
        <v>116.71170748330901</v>
      </c>
      <c r="TC8" s="3">
        <f t="shared" si="24"/>
        <v>110.69426783604824</v>
      </c>
      <c r="TD8" s="3">
        <f t="shared" si="24"/>
        <v>104.74864254559073</v>
      </c>
      <c r="TE8" s="3">
        <f t="shared" si="24"/>
        <v>98.89694842431058</v>
      </c>
      <c r="TF8" s="3">
        <f t="shared" si="24"/>
        <v>93.160952875070279</v>
      </c>
      <c r="TG8" s="3">
        <f t="shared" si="24"/>
        <v>87.561992919820511</v>
      </c>
      <c r="TH8" s="3">
        <f t="shared" si="24"/>
        <v>82.120895829164212</v>
      </c>
      <c r="TI8" s="3">
        <f t="shared" si="24"/>
        <v>76.857901648107273</v>
      </c>
      <c r="TJ8" s="3">
        <f t="shared" si="24"/>
        <v>71.792587906202129</v>
      </c>
      <c r="TK8" s="3">
        <f t="shared" si="24"/>
        <v>66.943796792146571</v>
      </c>
      <c r="TL8" s="3">
        <f t="shared" si="24"/>
        <v>62.32956506373732</v>
      </c>
      <c r="TM8" s="3">
        <f t="shared" si="24"/>
        <v>57.967056953902841</v>
      </c>
      <c r="TN8" s="3">
        <f t="shared" si="24"/>
        <v>53.872500322394629</v>
      </c>
      <c r="TO8" s="3">
        <f t="shared" si="24"/>
        <v>50.061126290642818</v>
      </c>
      <c r="TP8" s="3">
        <f t="shared" si="24"/>
        <v>46.547112584325063</v>
      </c>
      <c r="TQ8" s="3">
        <f t="shared" si="24"/>
        <v>43.343530794405851</v>
      </c>
      <c r="TR8" s="3">
        <f t="shared" si="24"/>
        <v>40.462297752826913</v>
      </c>
      <c r="TS8" s="3">
        <f t="shared" si="24"/>
        <v>37.914131203723713</v>
      </c>
      <c r="TT8" s="3">
        <f t="shared" si="24"/>
        <v>35.70850993506437</v>
      </c>
      <c r="TU8" s="3">
        <f t="shared" si="24"/>
        <v>33.853638519015107</v>
      </c>
      <c r="TV8" s="3">
        <f t="shared" si="24"/>
        <v>32.356416792192547</v>
      </c>
      <c r="TW8" s="3">
        <f t="shared" si="24"/>
        <v>31.222414189332</v>
      </c>
      <c r="TX8" s="3">
        <f t="shared" si="24"/>
        <v>30.455849025845978</v>
      </c>
      <c r="TY8" s="3">
        <f t="shared" si="24"/>
        <v>30.059572806339247</v>
      </c>
      <c r="TZ8" s="3">
        <f t="shared" si="24"/>
        <v>30.035059617449832</v>
      </c>
      <c r="UA8" s="3">
        <f t="shared" si="24"/>
        <v>30.382400644473279</v>
      </c>
      <c r="UB8" s="3">
        <f t="shared" si="24"/>
        <v>31.100303832167398</v>
      </c>
      <c r="UC8" s="3">
        <f t="shared" si="24"/>
        <v>32.18609869099916</v>
      </c>
      <c r="UD8" s="3">
        <f t="shared" si="24"/>
        <v>33.635746230955377</v>
      </c>
      <c r="UE8" s="3">
        <f t="shared" si="24"/>
        <v>35.443853985964893</v>
      </c>
      <c r="UF8" s="3">
        <f t="shared" si="24"/>
        <v>37.603696073043579</v>
      </c>
      <c r="UG8" s="3">
        <f t="shared" si="24"/>
        <v>40.107238211545521</v>
      </c>
      <c r="UH8" s="3">
        <f t="shared" si="24"/>
        <v>42.945167609452298</v>
      </c>
      <c r="UI8" s="3">
        <f t="shared" si="24"/>
        <v>46.106927605528114</v>
      </c>
      <c r="UJ8" s="3">
        <f t="shared" si="24"/>
        <v>49.580756938477307</v>
      </c>
      <c r="UK8" s="3">
        <f t="shared" si="24"/>
        <v>53.353733497028898</v>
      </c>
      <c r="UL8" s="3">
        <f t="shared" si="24"/>
        <v>57.411822388204726</v>
      </c>
      <c r="UM8" s="3">
        <f t="shared" si="24"/>
        <v>61.739928144964452</v>
      </c>
      <c r="UN8" s="3">
        <f t="shared" si="24"/>
        <v>66.321950879023177</v>
      </c>
      <c r="UO8" s="3">
        <f t="shared" si="24"/>
        <v>71.140846169961605</v>
      </c>
      <c r="UP8" s="3">
        <f t="shared" si="24"/>
        <v>76.178688467850719</v>
      </c>
      <c r="UQ8" s="3">
        <f t="shared" si="24"/>
        <v>81.416737773542792</v>
      </c>
      <c r="UR8" s="3">
        <f t="shared" si="24"/>
        <v>86.835509348588232</v>
      </c>
      <c r="US8" s="3">
        <f t="shared" si="24"/>
        <v>92.414846195468314</v>
      </c>
      <c r="UT8" s="3">
        <f t="shared" si="24"/>
        <v>98.1339940385283</v>
      </c>
      <c r="UU8" s="3">
        <f t="shared" si="24"/>
        <v>103.97167852669408</v>
      </c>
      <c r="UV8" s="3">
        <f t="shared" si="24"/>
        <v>109.90618437078531</v>
      </c>
      <c r="UW8" s="3">
        <f t="shared" si="24"/>
        <v>115.91543612106101</v>
      </c>
      <c r="UX8" s="3">
        <f t="shared" si="24"/>
        <v>121.9770802844931</v>
      </c>
      <c r="UY8" s="3">
        <f t="shared" si="24"/>
        <v>128.06856847632952</v>
      </c>
      <c r="UZ8" s="3">
        <f t="shared" si="24"/>
        <v>134.167241296616</v>
      </c>
      <c r="VA8" s="3">
        <f t="shared" si="24"/>
        <v>140.25041261968883</v>
      </c>
      <c r="VB8" s="3">
        <f t="shared" si="24"/>
        <v>146.29545398306888</v>
      </c>
      <c r="VC8" s="3">
        <f t="shared" si="24"/>
        <v>152.27987876186879</v>
      </c>
      <c r="VD8" s="3">
        <f t="shared" si="24"/>
        <v>158.18142581557765</v>
      </c>
      <c r="VE8" s="3">
        <f t="shared" si="24"/>
        <v>163.97814229608969</v>
      </c>
      <c r="VF8" s="3">
        <f t="shared" si="24"/>
        <v>169.64846530891862</v>
      </c>
      <c r="VG8" s="3">
        <f t="shared" si="24"/>
        <v>175.17130212385479</v>
      </c>
      <c r="VH8" s="3">
        <f t="shared" ref="VH8:XS8" si="25">$C$2*COS($C$4*VH6+$C$5)+130</f>
        <v>180.52610863668014</v>
      </c>
      <c r="VI8" s="3">
        <f t="shared" si="25"/>
        <v>185.69296579007565</v>
      </c>
      <c r="VJ8" s="3">
        <f t="shared" si="25"/>
        <v>190.65265366945954</v>
      </c>
      <c r="VK8" s="3">
        <f t="shared" si="25"/>
        <v>195.38672299810969</v>
      </c>
      <c r="VL8" s="3">
        <f t="shared" si="25"/>
        <v>199.87756376564158</v>
      </c>
      <c r="VM8" s="3">
        <f t="shared" si="25"/>
        <v>204.10847073453726</v>
      </c>
      <c r="VN8" s="3">
        <f t="shared" si="25"/>
        <v>208.06370558106704</v>
      </c>
      <c r="VO8" s="3">
        <f t="shared" si="25"/>
        <v>211.72855543942978</v>
      </c>
      <c r="VP8" s="3">
        <f t="shared" si="25"/>
        <v>215.08938763135586</v>
      </c>
      <c r="VQ8" s="3">
        <f t="shared" si="25"/>
        <v>218.13370037757272</v>
      </c>
      <c r="VR8" s="3">
        <f t="shared" si="25"/>
        <v>220.8501693025064</v>
      </c>
      <c r="VS8" s="3">
        <f t="shared" si="25"/>
        <v>223.22868955921444</v>
      </c>
      <c r="VT8" s="3">
        <f t="shared" si="25"/>
        <v>225.26041341786595</v>
      </c>
      <c r="VU8" s="3">
        <f t="shared" si="25"/>
        <v>226.93778317793547</v>
      </c>
      <c r="VV8" s="3">
        <f t="shared" si="25"/>
        <v>228.25455928168876</v>
      </c>
      <c r="VW8" s="3">
        <f t="shared" si="25"/>
        <v>229.20584352437834</v>
      </c>
      <c r="VX8" s="3">
        <f t="shared" si="25"/>
        <v>229.78809727481178</v>
      </c>
      <c r="VY8" s="3">
        <f t="shared" si="25"/>
        <v>229.99915463851636</v>
      </c>
      <c r="VZ8" s="3">
        <f t="shared" si="25"/>
        <v>229.83823051453385</v>
      </c>
      <c r="WA8" s="3">
        <f t="shared" si="25"/>
        <v>229.30592351587507</v>
      </c>
      <c r="WB8" s="3">
        <f t="shared" si="25"/>
        <v>228.40421374277162</v>
      </c>
      <c r="WC8" s="3">
        <f t="shared" si="25"/>
        <v>227.1364554170076</v>
      </c>
      <c r="WD8" s="3">
        <f t="shared" si="25"/>
        <v>225.50736440472969</v>
      </c>
      <c r="WE8" s="3">
        <f t="shared" si="25"/>
        <v>223.52300067414944</v>
      </c>
      <c r="WF8" s="3">
        <f t="shared" si="25"/>
        <v>221.19074575339368</v>
      </c>
      <c r="WG8" s="3">
        <f t="shared" si="25"/>
        <v>218.5192752723535</v>
      </c>
      <c r="WH8" s="3">
        <f t="shared" si="25"/>
        <v>215.51852669067537</v>
      </c>
      <c r="WI8" s="3">
        <f t="shared" si="25"/>
        <v>212.19966233193733</v>
      </c>
      <c r="WJ8" s="3">
        <f t="shared" si="25"/>
        <v>208.57502786152003</v>
      </c>
      <c r="WK8" s="3">
        <f t="shared" si="25"/>
        <v>204.65810636263043</v>
      </c>
      <c r="WL8" s="3">
        <f t="shared" si="25"/>
        <v>200.46346818130468</v>
      </c>
      <c r="WM8" s="3">
        <f t="shared" si="25"/>
        <v>196.00671672695802</v>
      </c>
      <c r="WN8" s="3">
        <f t="shared" si="25"/>
        <v>191.30443043009953</v>
      </c>
      <c r="WO8" s="3">
        <f t="shared" si="25"/>
        <v>186.37410107312024</v>
      </c>
      <c r="WP8" s="3">
        <f t="shared" si="25"/>
        <v>181.23406872355116</v>
      </c>
      <c r="WQ8" s="3">
        <f t="shared" si="25"/>
        <v>175.90345351182742</v>
      </c>
      <c r="WR8" s="3">
        <f t="shared" si="25"/>
        <v>170.40208450734451</v>
      </c>
      <c r="WS8" s="3">
        <f t="shared" si="25"/>
        <v>164.75042595736335</v>
      </c>
      <c r="WT8" s="3">
        <f t="shared" si="25"/>
        <v>158.96950116316196</v>
      </c>
      <c r="WU8" s="3">
        <f t="shared" si="25"/>
        <v>153.0808142765791</v>
      </c>
      <c r="WV8" s="3">
        <f t="shared" si="25"/>
        <v>147.10627030787791</v>
      </c>
      <c r="WW8" s="3">
        <f t="shared" si="25"/>
        <v>141.06809364246999</v>
      </c>
      <c r="WX8" s="3">
        <f t="shared" si="25"/>
        <v>134.98874536962398</v>
      </c>
      <c r="WY8" s="3">
        <f t="shared" si="25"/>
        <v>128.89083973065829</v>
      </c>
      <c r="WZ8" s="3">
        <f t="shared" si="25"/>
        <v>122.79705999744289</v>
      </c>
      <c r="XA8" s="3">
        <f t="shared" si="25"/>
        <v>116.7300740941095</v>
      </c>
      <c r="XB8" s="3">
        <f t="shared" si="25"/>
        <v>110.71245027586457</v>
      </c>
      <c r="XC8" s="3">
        <f t="shared" si="25"/>
        <v>104.76657317854104</v>
      </c>
      <c r="XD8" s="3">
        <f t="shared" si="25"/>
        <v>98.914560551196473</v>
      </c>
      <c r="XE8" s="3">
        <f t="shared" si="25"/>
        <v>93.178180981485639</v>
      </c>
      <c r="XF8" s="3">
        <f t="shared" si="25"/>
        <v>87.578772919856405</v>
      </c>
      <c r="XG8" s="3">
        <f t="shared" si="25"/>
        <v>82.137165303799861</v>
      </c>
      <c r="XH8" s="3">
        <f t="shared" si="25"/>
        <v>76.873600077397242</v>
      </c>
      <c r="XI8" s="3">
        <f t="shared" si="25"/>
        <v>71.807656894402584</v>
      </c>
      <c r="XJ8" s="3">
        <f t="shared" si="25"/>
        <v>66.958180284935963</v>
      </c>
      <c r="XK8" s="3">
        <f t="shared" si="25"/>
        <v>62.34320955673347</v>
      </c>
      <c r="XL8" s="3">
        <f t="shared" si="25"/>
        <v>57.97991169168867</v>
      </c>
      <c r="XM8" s="3">
        <f t="shared" si="25"/>
        <v>53.884517487321503</v>
      </c>
      <c r="XN8" s="3">
        <f t="shared" si="25"/>
        <v>50.072261180703038</v>
      </c>
      <c r="XO8" s="3">
        <f t="shared" si="25"/>
        <v>46.557323779439258</v>
      </c>
      <c r="XP8" s="3">
        <f t="shared" si="25"/>
        <v>43.352780310497408</v>
      </c>
      <c r="XQ8" s="3">
        <f t="shared" si="25"/>
        <v>40.470551183117408</v>
      </c>
      <c r="XR8" s="3">
        <f t="shared" si="25"/>
        <v>37.921357846720838</v>
      </c>
      <c r="XS8" s="3">
        <f t="shared" si="25"/>
        <v>35.714682908766747</v>
      </c>
      <c r="XT8" s="3">
        <f t="shared" ref="XT8:AAE8" si="26">$C$2*COS($C$4*XT6+$C$5)+130</f>
        <v>33.85873486090918</v>
      </c>
      <c r="XU8" s="3">
        <f t="shared" si="26"/>
        <v>32.360417544669701</v>
      </c>
      <c r="XV8" s="3">
        <f t="shared" si="26"/>
        <v>31.225304470207817</v>
      </c>
      <c r="XW8" s="3">
        <f t="shared" si="26"/>
        <v>30.45761808371978</v>
      </c>
      <c r="XX8" s="3">
        <f t="shared" si="26"/>
        <v>30.060214060587597</v>
      </c>
      <c r="XY8" s="3">
        <f t="shared" si="26"/>
        <v>30.034570682705464</v>
      </c>
      <c r="XZ8" s="3">
        <f t="shared" si="26"/>
        <v>30.380783339498336</v>
      </c>
      <c r="YA8" s="3">
        <f t="shared" si="26"/>
        <v>31.097564173087832</v>
      </c>
      <c r="YB8" s="3">
        <f t="shared" si="26"/>
        <v>32.182246868925716</v>
      </c>
      <c r="YC8" s="3">
        <f t="shared" si="26"/>
        <v>33.630796574074239</v>
      </c>
      <c r="YD8" s="3">
        <f t="shared" si="26"/>
        <v>35.437824906239001</v>
      </c>
      <c r="YE8" s="3">
        <f t="shared" si="26"/>
        <v>37.596609997722979</v>
      </c>
      <c r="YF8" s="3">
        <f t="shared" si="26"/>
        <v>40.099121499741443</v>
      </c>
      <c r="YG8" s="3">
        <f t="shared" si="26"/>
        <v>42.936050454085319</v>
      </c>
      <c r="YH8" s="3">
        <f t="shared" si="26"/>
        <v>46.096843921015093</v>
      </c>
      <c r="YI8" s="3">
        <f t="shared" si="26"/>
        <v>49.569744234574998</v>
      </c>
      <c r="YJ8" s="3">
        <f t="shared" si="26"/>
        <v>53.341832739303413</v>
      </c>
      <c r="YK8" s="3">
        <f t="shared" si="26"/>
        <v>57.399077845645934</v>
      </c>
      <c r="YL8" s="3">
        <f t="shared" si="26"/>
        <v>61.726387225312138</v>
      </c>
      <c r="YM8" s="3">
        <f t="shared" si="26"/>
        <v>66.307663952417514</v>
      </c>
      <c r="YN8" s="3">
        <f t="shared" si="26"/>
        <v>71.125866381573985</v>
      </c>
      <c r="YO8" s="3">
        <f t="shared" si="26"/>
        <v>76.163071540191908</v>
      </c>
      <c r="YP8" s="3">
        <f t="shared" si="26"/>
        <v>81.400541799183713</v>
      </c>
      <c r="YQ8" s="3">
        <f t="shared" si="26"/>
        <v>86.818794574064555</v>
      </c>
      <c r="YR8" s="3">
        <f t="shared" si="26"/>
        <v>92.397674797172598</v>
      </c>
      <c r="YS8" s="3">
        <f t="shared" si="26"/>
        <v>98.116429891423365</v>
      </c>
      <c r="YT8" s="3">
        <f t="shared" si="26"/>
        <v>103.95378696670723</v>
      </c>
      <c r="YU8" s="3">
        <f t="shared" si="26"/>
        <v>109.88803195177158</v>
      </c>
      <c r="YV8" s="3">
        <f t="shared" si="26"/>
        <v>115.8970903672288</v>
      </c>
      <c r="YW8" s="3">
        <f t="shared" si="26"/>
        <v>121.95860943922737</v>
      </c>
      <c r="YX8" s="3">
        <f t="shared" si="26"/>
        <v>128.05004124833539</v>
      </c>
      <c r="YY8" s="3">
        <f t="shared" si="26"/>
        <v>134.14872660433582</v>
      </c>
      <c r="YZ8" s="3">
        <f t="shared" si="26"/>
        <v>140.23197933493191</v>
      </c>
      <c r="ZA8" s="3">
        <f t="shared" si="26"/>
        <v>146.27717067482175</v>
      </c>
      <c r="ZB8" s="3">
        <f t="shared" si="26"/>
        <v>152.26181344122767</v>
      </c>
      <c r="ZC8" s="3">
        <f t="shared" si="26"/>
        <v>158.16364568276055</v>
      </c>
      <c r="ZD8" s="3">
        <f t="shared" si="26"/>
        <v>163.96071349045755</v>
      </c>
      <c r="ZE8" s="3">
        <f t="shared" si="26"/>
        <v>169.63145266294995</v>
      </c>
      <c r="ZF8" s="3">
        <f t="shared" si="26"/>
        <v>175.15476892197819</v>
      </c>
      <c r="ZG8" s="3">
        <f t="shared" si="26"/>
        <v>180.51011637986522</v>
      </c>
      <c r="ZH8" s="3">
        <f t="shared" si="26"/>
        <v>185.67757396706133</v>
      </c>
      <c r="ZI8" s="3">
        <f t="shared" si="26"/>
        <v>190.63791953546144</v>
      </c>
      <c r="ZJ8" s="3">
        <f t="shared" si="26"/>
        <v>195.37270136184202</v>
      </c>
      <c r="ZK8" s="3">
        <f t="shared" si="26"/>
        <v>199.86430678543587</v>
      </c>
      <c r="ZL8" s="3">
        <f t="shared" si="26"/>
        <v>204.09602772432368</v>
      </c>
      <c r="ZM8" s="3">
        <f t="shared" si="26"/>
        <v>208.0521228269308</v>
      </c>
      <c r="ZN8" s="3">
        <f t="shared" si="26"/>
        <v>211.71787602743632</v>
      </c>
      <c r="ZO8" s="3">
        <f t="shared" si="26"/>
        <v>215.07965128727622</v>
      </c>
      <c r="ZP8" s="3">
        <f t="shared" si="26"/>
        <v>218.12494331911142</v>
      </c>
      <c r="ZQ8" s="3">
        <f t="shared" si="26"/>
        <v>220.84242410457469</v>
      </c>
      <c r="ZR8" s="3">
        <f t="shared" si="26"/>
        <v>223.22198503275843</v>
      </c>
      <c r="ZS8" s="3">
        <f t="shared" si="26"/>
        <v>225.25477450269346</v>
      </c>
      <c r="ZT8" s="3">
        <f t="shared" si="26"/>
        <v>226.93323084994483</v>
      </c>
      <c r="ZU8" s="3">
        <f t="shared" si="26"/>
        <v>228.25111047484029</v>
      </c>
      <c r="ZV8" s="3">
        <f t="shared" si="26"/>
        <v>229.20351106770354</v>
      </c>
      <c r="ZW8" s="3">
        <f t="shared" si="26"/>
        <v>229.78688984469099</v>
      </c>
      <c r="ZX8" s="3">
        <f t="shared" si="26"/>
        <v>229.99907672640413</v>
      </c>
      <c r="ZY8" s="3">
        <f t="shared" si="26"/>
        <v>229.8392824102512</v>
      </c>
      <c r="ZZ8" s="3">
        <f t="shared" si="26"/>
        <v>229.30810130653165</v>
      </c>
      <c r="AAA8" s="3">
        <f t="shared" si="26"/>
        <v>228.40750932732095</v>
      </c>
      <c r="AAB8" s="3">
        <f t="shared" si="26"/>
        <v>227.14085653638153</v>
      </c>
      <c r="AAC8" s="3">
        <f t="shared" si="26"/>
        <v>225.51285468744032</v>
      </c>
      <c r="AAD8" s="3">
        <f t="shared" si="26"/>
        <v>223.52955969718892</v>
      </c>
      <c r="AAE8" s="3">
        <f t="shared" si="26"/>
        <v>221.19834911820436</v>
      </c>
      <c r="AAF8" s="3">
        <f t="shared" ref="AAF8:ACQ8" si="27">$C$2*COS($C$4*AAF6+$C$5)+130</f>
        <v>218.52789469558701</v>
      </c>
      <c r="AAG8" s="3">
        <f t="shared" si="27"/>
        <v>215.52813010940125</v>
      </c>
      <c r="AAH8" s="3">
        <f t="shared" si="27"/>
        <v>212.21021402291404</v>
      </c>
      <c r="AAI8" s="3">
        <f t="shared" si="27"/>
        <v>208.58648857407874</v>
      </c>
      <c r="AAJ8" s="3">
        <f t="shared" si="27"/>
        <v>204.67043346468213</v>
      </c>
      <c r="AAK8" s="3">
        <f t="shared" si="27"/>
        <v>200.47661581792318</v>
      </c>
      <c r="AAL8" s="3">
        <f t="shared" si="27"/>
        <v>196.02063599095607</v>
      </c>
      <c r="AAM8" s="3">
        <f t="shared" si="27"/>
        <v>191.3190695439541</v>
      </c>
      <c r="AAN8" s="3">
        <f t="shared" si="27"/>
        <v>186.3894055815781</v>
      </c>
      <c r="AAO8" s="3">
        <f t="shared" si="27"/>
        <v>181.24998169619161</v>
      </c>
      <c r="AAP8" s="3">
        <f t="shared" si="27"/>
        <v>175.91991575483897</v>
      </c>
      <c r="AAQ8" s="3">
        <f t="shared" si="27"/>
        <v>170.41903478371171</v>
      </c>
      <c r="AAR8" s="3">
        <f t="shared" si="27"/>
        <v>164.76780121466425</v>
      </c>
      <c r="AAS8" s="3">
        <f t="shared" si="27"/>
        <v>158.98723676810829</v>
      </c>
      <c r="AAT8" s="3">
        <f t="shared" si="27"/>
        <v>153.09884425544666</v>
      </c>
      <c r="AAU8" s="3">
        <f t="shared" si="27"/>
        <v>147.12452759191612</v>
      </c>
      <c r="AAV8" s="3">
        <f t="shared" si="27"/>
        <v>141.08651031738864</v>
      </c>
      <c r="AAW8" s="3">
        <f t="shared" si="27"/>
        <v>135.00725292822122</v>
      </c>
      <c r="AAX8" s="3">
        <f t="shared" si="27"/>
        <v>128.90936932766101</v>
      </c>
      <c r="AAY8" s="3">
        <f t="shared" si="27"/>
        <v>122.81554270559781</v>
      </c>
      <c r="AAZ8" s="3">
        <f t="shared" si="27"/>
        <v>116.74844116058335</v>
      </c>
      <c r="ABA8" s="3">
        <f t="shared" si="27"/>
        <v>110.73063337799196</v>
      </c>
      <c r="ABB8" s="3">
        <f t="shared" si="27"/>
        <v>104.78450467797569</v>
      </c>
      <c r="ABC8" s="3">
        <f t="shared" si="27"/>
        <v>98.932173745517531</v>
      </c>
      <c r="ABD8" s="3">
        <f t="shared" si="27"/>
        <v>93.195410352315605</v>
      </c>
      <c r="ABE8" s="3">
        <f t="shared" si="27"/>
        <v>87.595554376584872</v>
      </c>
      <c r="ABF8" s="3">
        <f t="shared" si="27"/>
        <v>82.153436421985447</v>
      </c>
      <c r="ABG8" s="3">
        <f t="shared" si="27"/>
        <v>76.889300330981442</v>
      </c>
      <c r="ABH8" s="3">
        <f t="shared" si="27"/>
        <v>71.822727880854814</v>
      </c>
      <c r="ABI8" s="3">
        <f t="shared" si="27"/>
        <v>66.972565942503252</v>
      </c>
      <c r="ABJ8" s="3">
        <f t="shared" si="27"/>
        <v>62.356856372979308</v>
      </c>
      <c r="ABK8" s="3">
        <f t="shared" si="27"/>
        <v>57.992768902554346</v>
      </c>
      <c r="ABL8" s="3">
        <f t="shared" si="27"/>
        <v>53.896537265958486</v>
      </c>
      <c r="ABM8" s="3">
        <f t="shared" si="27"/>
        <v>50.083398815382395</v>
      </c>
      <c r="ABN8" s="3">
        <f t="shared" si="27"/>
        <v>46.567537839870695</v>
      </c>
      <c r="ABO8" s="3">
        <f t="shared" si="27"/>
        <v>43.362032801946242</v>
      </c>
      <c r="ABP8" s="3">
        <f t="shared" si="27"/>
        <v>40.47880768773733</v>
      </c>
      <c r="ABQ8" s="3">
        <f t="shared" si="27"/>
        <v>37.928587651583769</v>
      </c>
      <c r="ABR8" s="3">
        <f t="shared" si="27"/>
        <v>35.720859120109111</v>
      </c>
      <c r="ABS8" s="3">
        <f t="shared" si="27"/>
        <v>33.863834504174207</v>
      </c>
      <c r="ABT8" s="3">
        <f t="shared" si="27"/>
        <v>32.364421649968136</v>
      </c>
      <c r="ABU8" s="3">
        <f t="shared" si="27"/>
        <v>31.228198142883386</v>
      </c>
      <c r="ABV8" s="3">
        <f t="shared" si="27"/>
        <v>30.45939055975461</v>
      </c>
      <c r="ABW8" s="3">
        <f t="shared" si="27"/>
        <v>30.060858746643348</v>
      </c>
      <c r="ABX8" s="3">
        <f t="shared" si="27"/>
        <v>30.034085180649086</v>
      </c>
      <c r="ABY8" s="3">
        <f t="shared" si="27"/>
        <v>30.379169455322781</v>
      </c>
      <c r="ABZ8" s="3">
        <f t="shared" si="27"/>
        <v>31.09482791019424</v>
      </c>
      <c r="ACA8" s="3">
        <f t="shared" si="27"/>
        <v>32.178398405791711</v>
      </c>
      <c r="ACB8" s="3">
        <f t="shared" si="27"/>
        <v>33.625850226391151</v>
      </c>
      <c r="ACC8" s="3">
        <f t="shared" si="27"/>
        <v>35.431799073660059</v>
      </c>
      <c r="ACD8" s="3">
        <f t="shared" si="27"/>
        <v>37.589527095419086</v>
      </c>
      <c r="ACE8" s="3">
        <f t="shared" si="27"/>
        <v>40.091007875021234</v>
      </c>
      <c r="ACF8" s="3">
        <f t="shared" si="27"/>
        <v>42.926936288385591</v>
      </c>
      <c r="ACG8" s="3">
        <f t="shared" si="27"/>
        <v>46.086763117631634</v>
      </c>
      <c r="ACH8" s="3">
        <f t="shared" si="27"/>
        <v>49.55873429254676</v>
      </c>
      <c r="ACI8" s="3">
        <f t="shared" si="27"/>
        <v>53.329934613923626</v>
      </c>
      <c r="ACJ8" s="3">
        <f t="shared" si="27"/>
        <v>57.386335796112121</v>
      </c>
      <c r="ACK8" s="3">
        <f t="shared" si="27"/>
        <v>61.712848650090393</v>
      </c>
      <c r="ACL8" s="3">
        <f t="shared" si="27"/>
        <v>66.293379212926538</v>
      </c>
      <c r="ACM8" s="3">
        <f t="shared" si="27"/>
        <v>71.11088861485058</v>
      </c>
      <c r="ACN8" s="3">
        <f t="shared" si="27"/>
        <v>76.147456461225971</v>
      </c>
      <c r="ACO8" s="3">
        <f t="shared" si="27"/>
        <v>81.384347493669338</v>
      </c>
      <c r="ACP8" s="3">
        <f t="shared" si="27"/>
        <v>86.802081282329539</v>
      </c>
      <c r="ACQ8" s="3">
        <f t="shared" si="27"/>
        <v>92.380504690093744</v>
      </c>
      <c r="ACR8" s="3">
        <f t="shared" ref="ACR8:AFC8" si="28">$C$2*COS($C$4*ACR6+$C$5)+130</f>
        <v>98.098866839160365</v>
      </c>
      <c r="ACS8" s="3">
        <f t="shared" si="28"/>
        <v>103.93589630111549</v>
      </c>
      <c r="ACT8" s="3">
        <f t="shared" si="28"/>
        <v>109.86988022337769</v>
      </c>
      <c r="ACU8" s="3">
        <f t="shared" si="28"/>
        <v>115.8787450976729</v>
      </c>
      <c r="ACV8" s="3">
        <f t="shared" si="28"/>
        <v>121.94013887009295</v>
      </c>
      <c r="ACW8" s="3">
        <f t="shared" si="28"/>
        <v>128.03151408730113</v>
      </c>
      <c r="ACX8" s="3">
        <f t="shared" si="28"/>
        <v>134.13021176959359</v>
      </c>
      <c r="ACY8" s="3">
        <f t="shared" si="28"/>
        <v>140.21354569882092</v>
      </c>
      <c r="ACZ8" s="3">
        <f t="shared" si="28"/>
        <v>146.25888680763691</v>
      </c>
      <c r="ADA8" s="3">
        <f t="shared" si="28"/>
        <v>152.24374735614441</v>
      </c>
      <c r="ADB8" s="3">
        <f t="shared" si="28"/>
        <v>158.14586458283901</v>
      </c>
      <c r="ADC8" s="3">
        <f t="shared" si="28"/>
        <v>163.94328351865693</v>
      </c>
      <c r="ADD8" s="3">
        <f t="shared" si="28"/>
        <v>169.61443865608675</v>
      </c>
      <c r="ADE8" s="3">
        <f t="shared" si="28"/>
        <v>175.13823416954327</v>
      </c>
      <c r="ADF8" s="3">
        <f t="shared" si="28"/>
        <v>180.49412238859662</v>
      </c>
      <c r="ADG8" s="3">
        <f t="shared" si="28"/>
        <v>185.66218023214867</v>
      </c>
      <c r="ADH8" s="3">
        <f t="shared" si="28"/>
        <v>190.62318331923294</v>
      </c>
      <c r="ADI8" s="3">
        <f t="shared" si="28"/>
        <v>195.35867748075742</v>
      </c>
      <c r="ADJ8" s="3">
        <f t="shared" si="28"/>
        <v>199.85104740617768</v>
      </c>
      <c r="ADK8" s="3">
        <f t="shared" si="28"/>
        <v>204.08358216974506</v>
      </c>
      <c r="ADL8" s="3">
        <f t="shared" si="28"/>
        <v>208.04053739258219</v>
      </c>
      <c r="ADM8" s="3">
        <f t="shared" si="28"/>
        <v>211.7071938093531</v>
      </c>
      <c r="ADN8" s="3">
        <f t="shared" si="28"/>
        <v>215.06991202166802</v>
      </c>
      <c r="ADO8" s="3">
        <f t="shared" si="28"/>
        <v>218.1161832345496</v>
      </c>
      <c r="ADP8" s="3">
        <f t="shared" si="28"/>
        <v>220.83467578722764</v>
      </c>
      <c r="ADQ8" s="3">
        <f t="shared" si="28"/>
        <v>223.2152773051759</v>
      </c>
      <c r="ADR8" s="3">
        <f t="shared" si="28"/>
        <v>225.24913231659127</v>
      </c>
      <c r="ADS8" s="3">
        <f t="shared" si="28"/>
        <v>226.92867519338802</v>
      </c>
      <c r="ADT8" s="3">
        <f t="shared" si="28"/>
        <v>228.24765829417146</v>
      </c>
      <c r="ADU8" s="3">
        <f t="shared" si="28"/>
        <v>229.20117520450412</v>
      </c>
      <c r="ADV8" s="3">
        <f t="shared" si="28"/>
        <v>229.7856789880131</v>
      </c>
      <c r="ADW8" s="3">
        <f t="shared" si="28"/>
        <v>229.99899538044852</v>
      </c>
      <c r="ADX8" s="3">
        <f t="shared" si="28"/>
        <v>229.84033087761236</v>
      </c>
      <c r="ADY8" s="3">
        <f t="shared" si="28"/>
        <v>229.31027568707216</v>
      </c>
      <c r="ADZ8" s="3">
        <f t="shared" si="28"/>
        <v>228.41080153267933</v>
      </c>
      <c r="AEA8" s="3">
        <f t="shared" si="28"/>
        <v>227.14525432005945</v>
      </c>
      <c r="AEB8" s="3">
        <f t="shared" si="28"/>
        <v>225.5183416903588</v>
      </c>
      <c r="AEC8" s="3">
        <f t="shared" si="28"/>
        <v>223.53611550854021</v>
      </c>
      <c r="AED8" s="3">
        <f t="shared" si="28"/>
        <v>221.20594935137763</v>
      </c>
      <c r="AEE8" s="3">
        <f t="shared" si="28"/>
        <v>218.53651107888288</v>
      </c>
      <c r="AEF8" s="3">
        <f t="shared" si="28"/>
        <v>215.53773059119834</v>
      </c>
      <c r="AEG8" s="3">
        <f t="shared" si="28"/>
        <v>212.22076289089478</v>
      </c>
      <c r="AEH8" s="3">
        <f t="shared" si="28"/>
        <v>208.59794658807607</v>
      </c>
      <c r="AEI8" s="3">
        <f t="shared" si="28"/>
        <v>204.68275800264348</v>
      </c>
      <c r="AEJ8" s="3">
        <f t="shared" si="28"/>
        <v>200.48976103446273</v>
      </c>
      <c r="AEK8" s="3">
        <f t="shared" si="28"/>
        <v>196.03455298788796</v>
      </c>
      <c r="AEL8" s="3">
        <f t="shared" si="28"/>
        <v>191.33370655218846</v>
      </c>
      <c r="AEM8" s="3">
        <f t="shared" si="28"/>
        <v>186.40470815369366</v>
      </c>
      <c r="AEN8" s="3">
        <f t="shared" si="28"/>
        <v>181.26589290897235</v>
      </c>
      <c r="AEO8" s="3">
        <f t="shared" si="28"/>
        <v>175.93637642101731</v>
      </c>
      <c r="AEP8" s="3">
        <f t="shared" si="28"/>
        <v>170.43598367213971</v>
      </c>
      <c r="AEQ8" s="3">
        <f t="shared" si="28"/>
        <v>164.78517527808097</v>
      </c>
      <c r="AER8" s="3">
        <f t="shared" si="28"/>
        <v>159.00497137766914</v>
      </c>
      <c r="AES8" s="3">
        <f t="shared" si="28"/>
        <v>153.1168734411288</v>
      </c>
      <c r="AET8" s="3">
        <f t="shared" si="28"/>
        <v>147.14278428791945</v>
      </c>
      <c r="AEU8" s="3">
        <f t="shared" si="28"/>
        <v>141.1049266116097</v>
      </c>
      <c r="AEV8" s="3">
        <f t="shared" si="28"/>
        <v>135.02576031487635</v>
      </c>
      <c r="AEW8" s="3">
        <f t="shared" si="28"/>
        <v>128.92789896211534</v>
      </c>
      <c r="AEX8" s="3">
        <f t="shared" si="28"/>
        <v>122.83402566045801</v>
      </c>
      <c r="AEY8" s="3">
        <f t="shared" si="28"/>
        <v>116.76680868209918</v>
      </c>
      <c r="AEZ8" s="3">
        <f t="shared" si="28"/>
        <v>110.74881714180395</v>
      </c>
      <c r="AFA8" s="3">
        <f t="shared" si="28"/>
        <v>104.80243704327896</v>
      </c>
      <c r="AFB8" s="3">
        <f t="shared" si="28"/>
        <v>98.949788006668243</v>
      </c>
      <c r="AFC8" s="3">
        <f t="shared" si="28"/>
        <v>93.212640986969205</v>
      </c>
      <c r="AFD8" s="3">
        <f t="shared" ref="AFD8:AHO8" si="29">$C$2*COS($C$4*AFD6+$C$5)+130</f>
        <v>87.612337289428396</v>
      </c>
      <c r="AFE8" s="3">
        <f t="shared" si="29"/>
        <v>82.16970918316288</v>
      </c>
      <c r="AFF8" s="3">
        <f t="shared" si="29"/>
        <v>76.905002408321309</v>
      </c>
      <c r="AFG8" s="3">
        <f t="shared" si="29"/>
        <v>71.837800865041871</v>
      </c>
      <c r="AFH8" s="3">
        <f t="shared" si="29"/>
        <v>66.986953764352791</v>
      </c>
      <c r="AFI8" s="3">
        <f t="shared" si="29"/>
        <v>62.370505512006176</v>
      </c>
      <c r="AFJ8" s="3">
        <f t="shared" si="29"/>
        <v>58.005628586058393</v>
      </c>
      <c r="AFK8" s="3">
        <f t="shared" si="29"/>
        <v>53.908559657893306</v>
      </c>
      <c r="AFL8" s="3">
        <f t="shared" si="29"/>
        <v>50.094539194297553</v>
      </c>
      <c r="AFM8" s="3">
        <f t="shared" si="29"/>
        <v>46.577754765269063</v>
      </c>
      <c r="AFN8" s="3">
        <f t="shared" si="29"/>
        <v>43.371288268434995</v>
      </c>
      <c r="AFO8" s="3">
        <f t="shared" si="29"/>
        <v>40.487067266403486</v>
      </c>
      <c r="AFP8" s="3">
        <f t="shared" si="29"/>
        <v>37.935820618063445</v>
      </c>
      <c r="AFQ8" s="3">
        <f t="shared" si="29"/>
        <v>35.727038568879394</v>
      </c>
      <c r="AFR8" s="3">
        <f t="shared" si="29"/>
        <v>33.868937448635052</v>
      </c>
      <c r="AFS8" s="3">
        <f t="shared" si="29"/>
        <v>32.368429107950348</v>
      </c>
      <c r="AFT8" s="3">
        <f t="shared" si="29"/>
        <v>31.231095207259131</v>
      </c>
      <c r="AFU8" s="3">
        <f t="shared" si="29"/>
        <v>30.461166453889689</v>
      </c>
      <c r="AFV8" s="3">
        <f t="shared" si="29"/>
        <v>30.061506864484372</v>
      </c>
      <c r="AFW8" s="3">
        <f t="shared" si="29"/>
        <v>30.033603111297296</v>
      </c>
      <c r="AFX8" s="3">
        <f t="shared" si="29"/>
        <v>30.37755899200215</v>
      </c>
      <c r="AFY8" s="3">
        <f t="shared" si="29"/>
        <v>31.092095043580912</v>
      </c>
      <c r="AFZ8" s="3">
        <f t="shared" si="29"/>
        <v>32.174553301729304</v>
      </c>
      <c r="AGA8" s="3">
        <f t="shared" si="29"/>
        <v>33.620907188075961</v>
      </c>
      <c r="AGB8" s="3">
        <f t="shared" si="29"/>
        <v>35.425776488434764</v>
      </c>
      <c r="AGC8" s="3">
        <f t="shared" si="29"/>
        <v>37.582447366375661</v>
      </c>
      <c r="AGD8" s="3">
        <f t="shared" si="29"/>
        <v>40.082897337663184</v>
      </c>
      <c r="AGE8" s="3">
        <f t="shared" si="29"/>
        <v>42.917825112665753</v>
      </c>
      <c r="AGF8" s="3">
        <f t="shared" si="29"/>
        <v>46.076685195723499</v>
      </c>
      <c r="AGG8" s="3">
        <f t="shared" si="29"/>
        <v>49.547727112771938</v>
      </c>
      <c r="AGH8" s="3">
        <f t="shared" si="29"/>
        <v>53.318039121298099</v>
      </c>
      <c r="AGI8" s="3">
        <f t="shared" si="29"/>
        <v>57.373596240040811</v>
      </c>
      <c r="AGJ8" s="3">
        <f t="shared" si="29"/>
        <v>61.699312419764112</v>
      </c>
      <c r="AGK8" s="3">
        <f t="shared" si="29"/>
        <v>66.279096661041905</v>
      </c>
      <c r="AGL8" s="3">
        <f t="shared" si="29"/>
        <v>71.095912870305114</v>
      </c>
      <c r="AGM8" s="3">
        <f t="shared" si="29"/>
        <v>76.131843231488517</v>
      </c>
      <c r="AGN8" s="3">
        <f t="shared" si="29"/>
        <v>81.368154857555083</v>
      </c>
      <c r="AGO8" s="3">
        <f t="shared" si="29"/>
        <v>86.785369473957076</v>
      </c>
      <c r="AGP8" s="3">
        <f t="shared" si="29"/>
        <v>92.363335874821388</v>
      </c>
      <c r="AGQ8" s="3">
        <f t="shared" si="29"/>
        <v>98.081304882342451</v>
      </c>
      <c r="AGR8" s="3">
        <f t="shared" si="29"/>
        <v>103.91800653053251</v>
      </c>
      <c r="AGS8" s="3">
        <f t="shared" si="29"/>
        <v>109.85172918622698</v>
      </c>
      <c r="AGT8" s="3">
        <f t="shared" si="29"/>
        <v>115.86040031302255</v>
      </c>
      <c r="AGU8" s="3">
        <f t="shared" si="29"/>
        <v>121.92166857772338</v>
      </c>
      <c r="AGV8" s="3">
        <f t="shared" si="29"/>
        <v>128.01298699386152</v>
      </c>
      <c r="AGW8" s="3">
        <f t="shared" si="29"/>
        <v>134.11169679302432</v>
      </c>
      <c r="AGX8" s="3">
        <f t="shared" si="29"/>
        <v>140.19511171199093</v>
      </c>
      <c r="AGY8" s="3">
        <f t="shared" si="29"/>
        <v>146.24060238214221</v>
      </c>
      <c r="AGZ8" s="3">
        <f t="shared" si="29"/>
        <v>152.22568050723865</v>
      </c>
      <c r="AHA8" s="3">
        <f t="shared" si="29"/>
        <v>158.12808251642363</v>
      </c>
      <c r="AHB8" s="3">
        <f t="shared" si="29"/>
        <v>163.92585238128635</v>
      </c>
      <c r="AHC8" s="3">
        <f t="shared" si="29"/>
        <v>169.59742328891255</v>
      </c>
      <c r="AHD8" s="3">
        <f t="shared" si="29"/>
        <v>175.12169786711712</v>
      </c>
      <c r="AHE8" s="3">
        <f t="shared" si="29"/>
        <v>180.47812666342233</v>
      </c>
      <c r="AHF8" s="3">
        <f t="shared" si="29"/>
        <v>185.6467845858663</v>
      </c>
      <c r="AHG8" s="3">
        <f t="shared" si="29"/>
        <v>190.60844502128006</v>
      </c>
      <c r="AHH8" s="3">
        <f t="shared" si="29"/>
        <v>195.34465135533748</v>
      </c>
      <c r="AHI8" s="3">
        <f t="shared" si="29"/>
        <v>199.8377856283218</v>
      </c>
      <c r="AHJ8" s="3">
        <f t="shared" si="29"/>
        <v>204.07113407122876</v>
      </c>
      <c r="AHK8" s="3">
        <f t="shared" si="29"/>
        <v>208.02894927841857</v>
      </c>
      <c r="AHL8" s="3">
        <f t="shared" si="29"/>
        <v>211.69650878554648</v>
      </c>
      <c r="AHM8" s="3">
        <f t="shared" si="29"/>
        <v>215.06016983486495</v>
      </c>
      <c r="AHN8" s="3">
        <f t="shared" si="29"/>
        <v>218.10742012418814</v>
      </c>
      <c r="AHO8" s="3">
        <f t="shared" si="29"/>
        <v>220.82692435073128</v>
      </c>
      <c r="AHP8" s="3">
        <f t="shared" ref="AHP8:AKA8" si="30">$C$2*COS($C$4*AHP6+$C$5)+130</f>
        <v>223.20856637669721</v>
      </c>
      <c r="AHQ8" s="3">
        <f t="shared" si="30"/>
        <v>225.24348685975286</v>
      </c>
      <c r="AHR8" s="3">
        <f t="shared" si="30"/>
        <v>226.92411620842171</v>
      </c>
      <c r="AHS8" s="3">
        <f t="shared" si="30"/>
        <v>228.24420273980078</v>
      </c>
      <c r="AHT8" s="3">
        <f t="shared" si="30"/>
        <v>229.19883593486017</v>
      </c>
      <c r="AHU8" s="3">
        <f t="shared" si="30"/>
        <v>229.78446470481958</v>
      </c>
      <c r="AHV8" s="3">
        <f t="shared" si="30"/>
        <v>229.99891060065232</v>
      </c>
      <c r="AHW8" s="3">
        <f t="shared" si="30"/>
        <v>229.84137591658128</v>
      </c>
      <c r="AHX8" s="3">
        <f t="shared" si="30"/>
        <v>229.31244665742173</v>
      </c>
      <c r="AHY8" s="3">
        <f t="shared" si="30"/>
        <v>228.41409035873352</v>
      </c>
      <c r="AHZ8" s="3">
        <f t="shared" si="30"/>
        <v>227.14964876789108</v>
      </c>
      <c r="AIA8" s="3">
        <f t="shared" si="30"/>
        <v>225.52382541329678</v>
      </c>
      <c r="AIB8" s="3">
        <f t="shared" si="30"/>
        <v>223.5426681079781</v>
      </c>
      <c r="AIC8" s="3">
        <f t="shared" si="30"/>
        <v>221.21354645265285</v>
      </c>
      <c r="AID8" s="3">
        <f t="shared" si="30"/>
        <v>218.5451244219459</v>
      </c>
      <c r="AIE8" s="3">
        <f t="shared" si="30"/>
        <v>215.54732813573594</v>
      </c>
      <c r="AIF8" s="3">
        <f t="shared" si="30"/>
        <v>212.23130893551718</v>
      </c>
      <c r="AIG8" s="3">
        <f t="shared" si="30"/>
        <v>208.6094019031172</v>
      </c>
      <c r="AIH8" s="3">
        <f t="shared" si="30"/>
        <v>204.69507997609321</v>
      </c>
      <c r="AII8" s="3">
        <f t="shared" si="30"/>
        <v>200.50290383047249</v>
      </c>
      <c r="AIJ8" s="3">
        <f t="shared" si="30"/>
        <v>196.0484677172758</v>
      </c>
      <c r="AIK8" s="3">
        <f t="shared" si="30"/>
        <v>191.34834145430051</v>
      </c>
      <c r="AIL8" s="3">
        <f t="shared" si="30"/>
        <v>186.42000878894257</v>
      </c>
      <c r="AIM8" s="3">
        <f t="shared" si="30"/>
        <v>181.28180236134514</v>
      </c>
      <c r="AIN8" s="3">
        <f t="shared" si="30"/>
        <v>175.95283550979786</v>
      </c>
      <c r="AIO8" s="3">
        <f t="shared" si="30"/>
        <v>170.45293117204656</v>
      </c>
      <c r="AIP8" s="3">
        <f t="shared" si="30"/>
        <v>164.80254814701956</v>
      </c>
      <c r="AIQ8" s="3">
        <f t="shared" si="30"/>
        <v>159.02270499123617</v>
      </c>
      <c r="AIR8" s="3">
        <f t="shared" si="30"/>
        <v>153.13490183300704</v>
      </c>
      <c r="AIS8" s="3">
        <f t="shared" si="30"/>
        <v>147.16104039526101</v>
      </c>
      <c r="AIT8" s="3">
        <f t="shared" si="30"/>
        <v>141.12334252450216</v>
      </c>
      <c r="AIU8" s="3">
        <f t="shared" si="30"/>
        <v>135.04426752895318</v>
      </c>
      <c r="AIV8" s="3">
        <f t="shared" si="30"/>
        <v>128.94642863338285</v>
      </c>
      <c r="AIW8" s="3">
        <f t="shared" si="30"/>
        <v>122.85250886138883</v>
      </c>
      <c r="AIX8" s="3">
        <f t="shared" si="30"/>
        <v>116.78517665802487</v>
      </c>
      <c r="AIY8" s="3">
        <f t="shared" si="30"/>
        <v>110.76700156667889</v>
      </c>
      <c r="AIZ8" s="3">
        <f t="shared" si="30"/>
        <v>104.82037027383574</v>
      </c>
      <c r="AJA8" s="3">
        <f t="shared" si="30"/>
        <v>98.967403334044448</v>
      </c>
      <c r="AJB8" s="3">
        <f t="shared" si="30"/>
        <v>93.229872884854757</v>
      </c>
      <c r="AJC8" s="3">
        <f t="shared" si="30"/>
        <v>87.629121657811936</v>
      </c>
      <c r="AJD8" s="3">
        <f t="shared" si="30"/>
        <v>82.185983586771499</v>
      </c>
      <c r="AJE8" s="3">
        <f t="shared" si="30"/>
        <v>76.920706308875879</v>
      </c>
      <c r="AJF8" s="3">
        <f t="shared" si="30"/>
        <v>71.85287584644621</v>
      </c>
      <c r="AJG8" s="3">
        <f t="shared" si="30"/>
        <v>67.001343749992685</v>
      </c>
      <c r="AJH8" s="3">
        <f t="shared" si="30"/>
        <v>62.384156973345924</v>
      </c>
      <c r="AJI8" s="3">
        <f t="shared" si="30"/>
        <v>58.018490741759706</v>
      </c>
      <c r="AJJ8" s="3">
        <f t="shared" si="30"/>
        <v>53.920584662713125</v>
      </c>
      <c r="AJK8" s="3">
        <f t="shared" si="30"/>
        <v>50.105682317066837</v>
      </c>
      <c r="AJL8" s="3">
        <f t="shared" si="30"/>
        <v>46.587974555282315</v>
      </c>
      <c r="AJM8" s="3">
        <f t="shared" si="30"/>
        <v>43.380546709644761</v>
      </c>
      <c r="AJN8" s="3">
        <f t="shared" si="30"/>
        <v>40.495329918831587</v>
      </c>
      <c r="AJO8" s="3">
        <f t="shared" si="30"/>
        <v>37.943056745912557</v>
      </c>
      <c r="AJP8" s="3">
        <f t="shared" si="30"/>
        <v>35.73322125486564</v>
      </c>
      <c r="AJQ8" s="3">
        <f t="shared" si="30"/>
        <v>33.874043694116693</v>
      </c>
      <c r="AJR8" s="3">
        <f t="shared" si="30"/>
        <v>32.372439918478889</v>
      </c>
      <c r="AJS8" s="3">
        <f t="shared" si="30"/>
        <v>31.233995663235675</v>
      </c>
      <c r="AJT8" s="3">
        <f t="shared" si="30"/>
        <v>30.462945766063967</v>
      </c>
      <c r="AJU8" s="3">
        <f t="shared" si="30"/>
        <v>30.062158414088358</v>
      </c>
      <c r="AJV8" s="3">
        <f t="shared" si="30"/>
        <v>30.033124474666735</v>
      </c>
      <c r="AJW8" s="3">
        <f t="shared" si="30"/>
        <v>30.375951949591681</v>
      </c>
      <c r="AJX8" s="3">
        <f t="shared" si="30"/>
        <v>31.089365573341254</v>
      </c>
      <c r="AJY8" s="3">
        <f t="shared" si="30"/>
        <v>32.170711556870359</v>
      </c>
      <c r="AJZ8" s="3">
        <f t="shared" si="30"/>
        <v>33.615967459298219</v>
      </c>
      <c r="AKA8" s="3">
        <f t="shared" si="30"/>
        <v>35.419757150770394</v>
      </c>
      <c r="AKB8" s="3">
        <f t="shared" ref="AKB8:ALN8" si="31">$C$2*COS($C$4*AKB6+$C$5)+130</f>
        <v>37.575370810835537</v>
      </c>
      <c r="AKC8" s="3">
        <f t="shared" si="31"/>
        <v>40.074789887946721</v>
      </c>
      <c r="AKD8" s="3">
        <f t="shared" si="31"/>
        <v>42.908716927239709</v>
      </c>
      <c r="AKE8" s="3">
        <f t="shared" si="31"/>
        <v>46.066610155637932</v>
      </c>
      <c r="AKF8" s="3">
        <f t="shared" si="31"/>
        <v>49.536722695626821</v>
      </c>
      <c r="AKG8" s="3">
        <f t="shared" si="31"/>
        <v>53.306146261834854</v>
      </c>
      <c r="AKH8" s="3">
        <f t="shared" si="31"/>
        <v>57.360859177868974</v>
      </c>
      <c r="AKI8" s="3">
        <f t="shared" si="31"/>
        <v>61.685778534797606</v>
      </c>
      <c r="AKJ8" s="3">
        <f t="shared" si="31"/>
        <v>66.264816297253475</v>
      </c>
      <c r="AKK8" s="3">
        <f t="shared" si="31"/>
        <v>71.080939148453552</v>
      </c>
      <c r="AKL8" s="3">
        <f t="shared" si="31"/>
        <v>76.116231851517441</v>
      </c>
      <c r="AKM8" s="3">
        <f t="shared" si="31"/>
        <v>81.351963891398896</v>
      </c>
      <c r="AKN8" s="3">
        <f t="shared" si="31"/>
        <v>86.768659149520403</v>
      </c>
      <c r="AKO8" s="3">
        <f t="shared" si="31"/>
        <v>92.346168351944385</v>
      </c>
      <c r="AKP8" s="3">
        <f t="shared" si="31"/>
        <v>98.063744021571964</v>
      </c>
      <c r="AKQ8" s="3">
        <f t="shared" si="31"/>
        <v>103.9001176555719</v>
      </c>
      <c r="AKR8" s="3">
        <f t="shared" si="31"/>
        <v>109.83357884094201</v>
      </c>
      <c r="AKS8" s="3">
        <f t="shared" si="31"/>
        <v>115.84205601390909</v>
      </c>
      <c r="AKT8" s="3">
        <f t="shared" si="31"/>
        <v>121.90319856275505</v>
      </c>
      <c r="AKU8" s="3">
        <f t="shared" si="31"/>
        <v>127.99445996865485</v>
      </c>
      <c r="AKV8" s="3">
        <f t="shared" si="31"/>
        <v>134.09318167526592</v>
      </c>
      <c r="AKW8" s="3">
        <f t="shared" si="31"/>
        <v>140.17667737507213</v>
      </c>
      <c r="AKX8" s="3">
        <f t="shared" si="31"/>
        <v>146.2223173989648</v>
      </c>
      <c r="AKY8" s="3">
        <f t="shared" si="31"/>
        <v>152.2076128951301</v>
      </c>
      <c r="AKZ8" s="3">
        <f t="shared" si="31"/>
        <v>158.1102994841244</v>
      </c>
      <c r="ALA8" s="3">
        <f t="shared" si="31"/>
        <v>163.90842007894369</v>
      </c>
      <c r="ALB8" s="3">
        <f t="shared" si="31"/>
        <v>169.58040656201359</v>
      </c>
      <c r="ALC8" s="3">
        <f t="shared" si="31"/>
        <v>175.10516001526952</v>
      </c>
      <c r="ALD8" s="3">
        <f t="shared" si="31"/>
        <v>180.46212920489347</v>
      </c>
      <c r="ALE8" s="3">
        <f t="shared" si="31"/>
        <v>185.63138702874284</v>
      </c>
      <c r="ALF8" s="3">
        <f t="shared" si="31"/>
        <v>190.59370464210832</v>
      </c>
      <c r="ALG8" s="3">
        <f t="shared" si="31"/>
        <v>195.33062298606333</v>
      </c>
      <c r="ALH8" s="3">
        <f t="shared" si="31"/>
        <v>199.82452145232307</v>
      </c>
      <c r="ALI8" s="3">
        <f t="shared" si="31"/>
        <v>204.05868342920181</v>
      </c>
      <c r="ALJ8" s="3">
        <f t="shared" si="31"/>
        <v>208.01735848483924</v>
      </c>
      <c r="ALK8" s="3">
        <f t="shared" si="31"/>
        <v>211.68582095638465</v>
      </c>
      <c r="ALL8" s="3">
        <f t="shared" si="31"/>
        <v>215.05042472720265</v>
      </c>
      <c r="ALM8" s="3">
        <f t="shared" si="31"/>
        <v>218.09865398832795</v>
      </c>
      <c r="ALN8" s="3">
        <f t="shared" si="31"/>
        <v>220.8191697953518</v>
      </c>
    </row>
  </sheetData>
  <mergeCells count="2">
    <mergeCell ref="A1:A2"/>
    <mergeCell ref="A3:A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9A84-7F14-4175-BAB3-8F868071462C}">
  <dimension ref="A1:IR3"/>
  <sheetViews>
    <sheetView workbookViewId="0"/>
  </sheetViews>
  <sheetFormatPr defaultRowHeight="15" x14ac:dyDescent="0.25"/>
  <sheetData>
    <row r="1" spans="1:252" x14ac:dyDescent="0.25">
      <c r="A1" s="4" t="s">
        <v>8</v>
      </c>
      <c r="B1" s="3">
        <v>0</v>
      </c>
      <c r="C1" s="3">
        <v>0.1</v>
      </c>
      <c r="D1" s="3">
        <v>0.2</v>
      </c>
      <c r="E1" s="3">
        <v>0.3</v>
      </c>
      <c r="F1" s="3">
        <v>0.4</v>
      </c>
      <c r="G1" s="3">
        <v>0.5</v>
      </c>
      <c r="H1" s="3">
        <v>0.6</v>
      </c>
      <c r="I1" s="3">
        <v>0.7</v>
      </c>
      <c r="J1" s="3">
        <v>0.8</v>
      </c>
      <c r="K1" s="3">
        <v>0.9</v>
      </c>
      <c r="L1" s="3">
        <v>1</v>
      </c>
      <c r="M1" s="3">
        <v>1.1000000000000001</v>
      </c>
      <c r="N1" s="3">
        <v>1.2</v>
      </c>
      <c r="O1" s="3">
        <v>1.3</v>
      </c>
      <c r="P1" s="3">
        <v>1.4</v>
      </c>
      <c r="Q1" s="3">
        <v>1.5</v>
      </c>
      <c r="R1" s="3">
        <v>1.6</v>
      </c>
      <c r="S1" s="3">
        <v>1.7</v>
      </c>
      <c r="T1" s="3">
        <v>1.8</v>
      </c>
      <c r="U1" s="3">
        <v>1.9</v>
      </c>
      <c r="V1" s="3">
        <v>2</v>
      </c>
      <c r="W1" s="3">
        <v>2.1</v>
      </c>
      <c r="X1" s="3">
        <v>2.2000000000000002</v>
      </c>
      <c r="Y1" s="3">
        <v>2.2999999999999998</v>
      </c>
      <c r="Z1" s="3">
        <v>2.4</v>
      </c>
      <c r="AA1" s="3">
        <v>2.5</v>
      </c>
      <c r="AB1" s="3">
        <v>2.6</v>
      </c>
      <c r="AC1" s="3">
        <v>2.7</v>
      </c>
      <c r="AD1" s="3">
        <v>2.8</v>
      </c>
      <c r="AE1" s="3">
        <v>2.9</v>
      </c>
      <c r="AF1" s="3">
        <v>3</v>
      </c>
      <c r="AG1" s="3">
        <v>3.1</v>
      </c>
      <c r="AH1" s="3">
        <v>3.2</v>
      </c>
      <c r="AI1" s="3">
        <v>3.3</v>
      </c>
      <c r="AJ1" s="3">
        <v>3.4</v>
      </c>
      <c r="AK1" s="3">
        <v>3.5</v>
      </c>
      <c r="AL1" s="3">
        <v>3.6</v>
      </c>
      <c r="AM1" s="3">
        <v>3.7</v>
      </c>
      <c r="AN1" s="3">
        <v>3.8</v>
      </c>
      <c r="AO1" s="3">
        <v>3.9</v>
      </c>
      <c r="AP1" s="3">
        <v>4</v>
      </c>
      <c r="AQ1" s="3">
        <v>4.0999999999999996</v>
      </c>
      <c r="AR1" s="3">
        <v>4.2</v>
      </c>
      <c r="AS1" s="3">
        <v>4.3</v>
      </c>
      <c r="AT1" s="3">
        <v>4.4000000000000004</v>
      </c>
      <c r="AU1" s="3">
        <v>4.5</v>
      </c>
      <c r="AV1" s="3">
        <v>4.5999999999999996</v>
      </c>
      <c r="AW1" s="3">
        <v>4.7</v>
      </c>
      <c r="AX1" s="3">
        <v>4.8</v>
      </c>
      <c r="AY1" s="3">
        <v>4.9000000000000004</v>
      </c>
      <c r="AZ1" s="3">
        <v>5</v>
      </c>
      <c r="BA1" s="3">
        <v>5.0999999999999996</v>
      </c>
      <c r="BB1" s="3">
        <v>5.2</v>
      </c>
      <c r="BC1" s="3">
        <v>5.3</v>
      </c>
      <c r="BD1" s="3">
        <v>5.4</v>
      </c>
      <c r="BE1" s="3">
        <v>5.5</v>
      </c>
      <c r="BF1" s="3">
        <v>5.6</v>
      </c>
      <c r="BG1" s="3">
        <v>5.7</v>
      </c>
      <c r="BH1" s="3">
        <v>5.8</v>
      </c>
      <c r="BI1" s="3">
        <v>5.9</v>
      </c>
      <c r="BJ1" s="3">
        <v>6</v>
      </c>
      <c r="BK1" s="3">
        <v>6.1</v>
      </c>
      <c r="BL1" s="3">
        <v>6.2</v>
      </c>
      <c r="BM1" s="3">
        <v>6.3</v>
      </c>
      <c r="BN1" s="3">
        <v>6.4</v>
      </c>
      <c r="BO1" s="3">
        <v>6.5</v>
      </c>
      <c r="BP1" s="3">
        <v>6.6</v>
      </c>
      <c r="BQ1" s="3">
        <v>6.7</v>
      </c>
      <c r="BR1" s="3">
        <v>6.8</v>
      </c>
      <c r="BS1" s="3">
        <v>6.9</v>
      </c>
      <c r="BT1" s="3">
        <v>7</v>
      </c>
      <c r="BU1" s="3">
        <v>7.1</v>
      </c>
      <c r="BV1" s="3">
        <v>7.2</v>
      </c>
      <c r="BW1" s="3">
        <v>7.3</v>
      </c>
      <c r="BX1" s="3">
        <v>7.4</v>
      </c>
      <c r="BY1" s="3">
        <v>7.5</v>
      </c>
      <c r="BZ1" s="3">
        <v>7.6</v>
      </c>
      <c r="CA1" s="3">
        <v>7.7</v>
      </c>
      <c r="CB1" s="3">
        <v>7.8</v>
      </c>
      <c r="CC1" s="3">
        <v>7.9</v>
      </c>
      <c r="CD1" s="3">
        <v>8</v>
      </c>
      <c r="CE1" s="3">
        <v>8.1</v>
      </c>
      <c r="CF1" s="3">
        <v>8.1999999999999993</v>
      </c>
      <c r="CG1" s="3">
        <v>8.3000000000000007</v>
      </c>
      <c r="CH1" s="3">
        <v>8.4</v>
      </c>
      <c r="CI1" s="3">
        <v>8.5</v>
      </c>
      <c r="CJ1" s="3">
        <v>8.6</v>
      </c>
      <c r="CK1" s="3">
        <v>8.6999999999999993</v>
      </c>
      <c r="CL1" s="3">
        <v>8.8000000000000007</v>
      </c>
      <c r="CM1" s="3">
        <v>8.9</v>
      </c>
      <c r="CN1" s="3">
        <v>9</v>
      </c>
      <c r="CO1" s="3">
        <v>9.1</v>
      </c>
      <c r="CP1" s="3">
        <v>9.1999999999999993</v>
      </c>
      <c r="CQ1" s="3">
        <v>9.3000000000000007</v>
      </c>
      <c r="CR1" s="3">
        <v>9.4</v>
      </c>
      <c r="CS1" s="3">
        <v>9.5</v>
      </c>
      <c r="CT1" s="3">
        <v>9.6</v>
      </c>
      <c r="CU1" s="3">
        <v>9.6999999999999993</v>
      </c>
      <c r="CV1" s="3">
        <v>9.8000000000000007</v>
      </c>
      <c r="CW1" s="3">
        <v>9.9</v>
      </c>
      <c r="CX1" s="3">
        <v>10</v>
      </c>
      <c r="CY1" s="3">
        <v>10.1</v>
      </c>
      <c r="CZ1" s="3">
        <v>10.199999999999999</v>
      </c>
      <c r="DA1" s="3">
        <v>10.3</v>
      </c>
      <c r="DB1" s="3">
        <v>10.4</v>
      </c>
      <c r="DC1" s="3">
        <v>10.5</v>
      </c>
      <c r="DD1" s="3">
        <v>10.6</v>
      </c>
      <c r="DE1" s="3">
        <v>10.7</v>
      </c>
      <c r="DF1" s="3">
        <v>10.8</v>
      </c>
      <c r="DG1" s="3">
        <v>10.9</v>
      </c>
      <c r="DH1" s="3">
        <v>11</v>
      </c>
      <c r="DI1" s="3">
        <v>11.1</v>
      </c>
      <c r="DJ1" s="3">
        <v>11.2</v>
      </c>
      <c r="DK1" s="3">
        <v>11.3</v>
      </c>
      <c r="DL1" s="3">
        <v>11.4</v>
      </c>
      <c r="DM1" s="3">
        <v>11.5</v>
      </c>
      <c r="DN1" s="3">
        <v>11.6</v>
      </c>
      <c r="DO1" s="3">
        <v>11.7</v>
      </c>
      <c r="DP1" s="3">
        <v>11.8</v>
      </c>
      <c r="DQ1" s="3">
        <v>11.9</v>
      </c>
      <c r="DR1" s="3">
        <v>12</v>
      </c>
      <c r="DS1" s="3">
        <v>12.1</v>
      </c>
      <c r="DT1" s="3">
        <v>12.2</v>
      </c>
      <c r="DU1" s="3">
        <v>12.3</v>
      </c>
      <c r="DV1" s="3">
        <v>12.4</v>
      </c>
      <c r="DW1" s="3">
        <v>12.5</v>
      </c>
      <c r="DX1" s="3">
        <v>12.6</v>
      </c>
      <c r="DY1" s="3">
        <v>12.7</v>
      </c>
      <c r="DZ1" s="3">
        <v>12.8</v>
      </c>
      <c r="EA1" s="3">
        <v>12.9</v>
      </c>
      <c r="EB1" s="3">
        <v>13</v>
      </c>
      <c r="EC1" s="3">
        <v>13.1</v>
      </c>
      <c r="ED1" s="3">
        <v>13.2</v>
      </c>
      <c r="EE1" s="3">
        <v>13.3</v>
      </c>
      <c r="EF1" s="3">
        <v>13.4</v>
      </c>
      <c r="EG1" s="3">
        <v>13.5</v>
      </c>
      <c r="EH1" s="3">
        <v>13.6</v>
      </c>
      <c r="EI1" s="3">
        <v>13.7</v>
      </c>
      <c r="EJ1" s="3">
        <v>13.8</v>
      </c>
      <c r="EK1" s="3">
        <v>13.9</v>
      </c>
      <c r="EL1" s="3">
        <v>14</v>
      </c>
      <c r="EM1" s="3">
        <v>14.1</v>
      </c>
      <c r="EN1" s="3">
        <v>14.2</v>
      </c>
      <c r="EO1" s="3">
        <v>14.3</v>
      </c>
      <c r="EP1" s="3">
        <v>14.4</v>
      </c>
      <c r="EQ1" s="3">
        <v>14.5</v>
      </c>
      <c r="ER1" s="3">
        <v>14.6</v>
      </c>
      <c r="ES1" s="3">
        <v>14.7</v>
      </c>
      <c r="ET1" s="3">
        <v>14.8</v>
      </c>
      <c r="EU1" s="3">
        <v>14.9</v>
      </c>
      <c r="EV1" s="3">
        <v>15</v>
      </c>
      <c r="EW1" s="3">
        <v>15.1</v>
      </c>
      <c r="EX1" s="3">
        <v>15.2</v>
      </c>
      <c r="EY1" s="3">
        <v>15.3</v>
      </c>
      <c r="EZ1" s="3">
        <v>15.4</v>
      </c>
      <c r="FA1" s="3">
        <v>15.5</v>
      </c>
      <c r="FB1" s="3">
        <v>15.6</v>
      </c>
      <c r="FC1" s="3">
        <v>15.7</v>
      </c>
      <c r="FD1" s="3">
        <v>15.8</v>
      </c>
      <c r="FE1" s="3">
        <v>15.9</v>
      </c>
      <c r="FF1" s="3">
        <v>16</v>
      </c>
      <c r="FG1" s="3">
        <v>16.100000000000001</v>
      </c>
      <c r="FH1" s="3">
        <v>16.2</v>
      </c>
      <c r="FI1" s="3">
        <v>16.3</v>
      </c>
      <c r="FJ1" s="3">
        <v>16.399999999999999</v>
      </c>
      <c r="FK1" s="3">
        <v>16.5</v>
      </c>
      <c r="FL1" s="3">
        <v>16.600000000000001</v>
      </c>
      <c r="FM1" s="3">
        <v>16.7</v>
      </c>
      <c r="FN1" s="3">
        <v>16.8</v>
      </c>
      <c r="FO1" s="3">
        <v>16.899999999999999</v>
      </c>
      <c r="FP1" s="3">
        <v>17</v>
      </c>
      <c r="FQ1" s="3">
        <v>17.100000000000001</v>
      </c>
      <c r="FR1" s="3">
        <v>17.2</v>
      </c>
      <c r="FS1" s="3">
        <v>17.3</v>
      </c>
      <c r="FT1" s="3">
        <v>17.399999999999999</v>
      </c>
      <c r="FU1" s="3">
        <v>17.5</v>
      </c>
      <c r="FV1" s="3">
        <v>17.600000000000001</v>
      </c>
      <c r="FW1" s="3">
        <v>17.7</v>
      </c>
      <c r="FX1" s="3">
        <v>17.8</v>
      </c>
      <c r="FY1" s="3">
        <v>17.899999999999999</v>
      </c>
      <c r="FZ1" s="3">
        <v>18</v>
      </c>
      <c r="GA1" s="3">
        <v>18.100000000000001</v>
      </c>
      <c r="GB1" s="3">
        <v>18.2</v>
      </c>
      <c r="GC1" s="3">
        <v>18.3</v>
      </c>
      <c r="GD1" s="3">
        <v>18.399999999999999</v>
      </c>
      <c r="GE1" s="3">
        <v>18.5</v>
      </c>
      <c r="GF1" s="3">
        <v>18.600000000000001</v>
      </c>
      <c r="GG1" s="3">
        <v>18.7</v>
      </c>
      <c r="GH1" s="3">
        <v>18.8</v>
      </c>
      <c r="GI1" s="3">
        <v>18.899999999999999</v>
      </c>
      <c r="GJ1" s="3">
        <v>19</v>
      </c>
      <c r="GK1" s="3">
        <v>19.100000000000001</v>
      </c>
      <c r="GL1" s="3">
        <v>19.2</v>
      </c>
      <c r="GM1" s="3">
        <v>19.3</v>
      </c>
      <c r="GN1" s="3">
        <v>19.399999999999999</v>
      </c>
      <c r="GO1" s="3">
        <v>19.5</v>
      </c>
      <c r="GP1" s="3">
        <v>19.600000000000001</v>
      </c>
      <c r="GQ1" s="3">
        <v>19.7</v>
      </c>
      <c r="GR1" s="3">
        <v>19.8</v>
      </c>
      <c r="GS1" s="3">
        <v>19.899999999999999</v>
      </c>
      <c r="GT1" s="3">
        <v>20</v>
      </c>
      <c r="GU1" s="3">
        <v>20.100000000000001</v>
      </c>
      <c r="GV1" s="3">
        <v>20.2</v>
      </c>
      <c r="GW1" s="3">
        <v>20.3</v>
      </c>
      <c r="GX1" s="3">
        <v>20.399999999999999</v>
      </c>
      <c r="GY1" s="3">
        <v>20.5</v>
      </c>
      <c r="GZ1" s="3">
        <v>20.6</v>
      </c>
      <c r="HA1" s="3">
        <v>20.7</v>
      </c>
      <c r="HB1" s="3">
        <v>20.8</v>
      </c>
      <c r="HC1" s="3">
        <v>20.9</v>
      </c>
      <c r="HD1" s="3">
        <v>21</v>
      </c>
      <c r="HE1" s="3">
        <v>21.1</v>
      </c>
      <c r="HF1" s="3">
        <v>21.2</v>
      </c>
      <c r="HG1" s="3">
        <v>21.3</v>
      </c>
      <c r="HH1" s="3">
        <v>21.4</v>
      </c>
      <c r="HI1" s="3">
        <v>21.5</v>
      </c>
      <c r="HJ1" s="3">
        <v>21.6</v>
      </c>
      <c r="HK1" s="3">
        <v>21.7</v>
      </c>
      <c r="HL1" s="3">
        <v>21.8</v>
      </c>
      <c r="HM1" s="3">
        <v>21.9</v>
      </c>
      <c r="HN1" s="3">
        <v>22</v>
      </c>
      <c r="HO1" s="3">
        <v>22.1</v>
      </c>
      <c r="HP1" s="3">
        <v>22.1999999999999</v>
      </c>
      <c r="HQ1" s="3">
        <v>22.299999999999901</v>
      </c>
      <c r="HR1" s="3">
        <v>22.399999999999899</v>
      </c>
      <c r="HS1" s="3">
        <v>22.499999999999901</v>
      </c>
      <c r="HT1" s="3">
        <v>22.599999999999898</v>
      </c>
      <c r="HU1" s="3">
        <v>22.6999999999999</v>
      </c>
      <c r="HV1" s="3">
        <v>22.799999999999901</v>
      </c>
      <c r="HW1" s="3">
        <v>22.899999999999899</v>
      </c>
      <c r="HX1" s="3">
        <v>22.999999999999901</v>
      </c>
      <c r="HY1" s="3">
        <v>23.099999999999898</v>
      </c>
      <c r="HZ1" s="3">
        <v>23.1999999999999</v>
      </c>
      <c r="IA1" s="3">
        <v>23.299999999999901</v>
      </c>
      <c r="IB1" s="3">
        <v>23.399999999999899</v>
      </c>
      <c r="IC1" s="3">
        <v>23.499999999999901</v>
      </c>
      <c r="ID1" s="3">
        <v>23.599999999999898</v>
      </c>
      <c r="IE1" s="3">
        <v>23.6999999999999</v>
      </c>
      <c r="IF1" s="3">
        <v>23.799999999999901</v>
      </c>
      <c r="IG1" s="3">
        <v>23.899999999999899</v>
      </c>
      <c r="IH1" s="3">
        <v>23.999999999999901</v>
      </c>
      <c r="II1" s="3">
        <v>24.099999999999898</v>
      </c>
      <c r="IJ1" s="3">
        <v>24.1999999999999</v>
      </c>
      <c r="IK1" s="3">
        <v>24.299999999999901</v>
      </c>
      <c r="IL1" s="3">
        <v>24.399999999999899</v>
      </c>
      <c r="IM1" s="3">
        <v>24.499999999999901</v>
      </c>
      <c r="IN1" s="3">
        <v>24.599999999999898</v>
      </c>
      <c r="IO1" s="3">
        <v>24.6999999999999</v>
      </c>
      <c r="IP1" s="3">
        <v>24.799999999999901</v>
      </c>
      <c r="IQ1" s="3">
        <v>24.899999999999899</v>
      </c>
      <c r="IR1" s="3">
        <v>24.999999999999901</v>
      </c>
    </row>
    <row r="2" spans="1:252" x14ac:dyDescent="0.25">
      <c r="A2" s="4" t="s">
        <v>9</v>
      </c>
      <c r="B2" s="3">
        <f>B1-SIN(B1)</f>
        <v>0</v>
      </c>
      <c r="C2" s="3">
        <f t="shared" ref="C2:BN2" si="0">C1-SIN(C1)</f>
        <v>1.665833531718508E-4</v>
      </c>
      <c r="D2" s="3">
        <f t="shared" si="0"/>
        <v>1.3306692049387947E-3</v>
      </c>
      <c r="E2" s="3">
        <f t="shared" si="0"/>
        <v>4.4797933386604427E-3</v>
      </c>
      <c r="F2" s="3">
        <f t="shared" si="0"/>
        <v>1.05816576913495E-2</v>
      </c>
      <c r="G2" s="3">
        <f t="shared" si="0"/>
        <v>2.0574461395796995E-2</v>
      </c>
      <c r="H2" s="3">
        <f t="shared" si="0"/>
        <v>3.5357526604964606E-2</v>
      </c>
      <c r="I2" s="3">
        <f t="shared" si="0"/>
        <v>5.5782312762308939E-2</v>
      </c>
      <c r="J2" s="3">
        <f t="shared" si="0"/>
        <v>8.2643909100477253E-2</v>
      </c>
      <c r="K2" s="3">
        <f t="shared" si="0"/>
        <v>0.11667309037251661</v>
      </c>
      <c r="L2" s="3">
        <f t="shared" si="0"/>
        <v>0.1585290151921035</v>
      </c>
      <c r="M2" s="3">
        <f t="shared" si="0"/>
        <v>0.20879263993856467</v>
      </c>
      <c r="N2" s="3">
        <f t="shared" si="0"/>
        <v>0.26796091403277367</v>
      </c>
      <c r="O2" s="3">
        <f t="shared" si="0"/>
        <v>0.33644181458280709</v>
      </c>
      <c r="P2" s="3">
        <f t="shared" si="0"/>
        <v>0.41455027001153977</v>
      </c>
      <c r="Q2" s="3">
        <f t="shared" si="0"/>
        <v>0.50250501339594555</v>
      </c>
      <c r="R2" s="3">
        <f t="shared" si="0"/>
        <v>0.60042639695849498</v>
      </c>
      <c r="S2" s="3">
        <f t="shared" si="0"/>
        <v>0.70833518954753139</v>
      </c>
      <c r="T2" s="3">
        <f t="shared" si="0"/>
        <v>0.8261523691218049</v>
      </c>
      <c r="U2" s="3">
        <f t="shared" si="0"/>
        <v>0.95369991231258544</v>
      </c>
      <c r="V2" s="3">
        <f t="shared" si="0"/>
        <v>1.0907025731743183</v>
      </c>
      <c r="W2" s="3">
        <f t="shared" si="0"/>
        <v>1.2367906333511263</v>
      </c>
      <c r="X2" s="3">
        <f t="shared" si="0"/>
        <v>1.3915035961804101</v>
      </c>
      <c r="Y2" s="3">
        <f t="shared" si="0"/>
        <v>1.5542947878232796</v>
      </c>
      <c r="Z2" s="3">
        <f t="shared" si="0"/>
        <v>1.7245368194488488</v>
      </c>
      <c r="AA2" s="3">
        <f t="shared" si="0"/>
        <v>1.9015278558960436</v>
      </c>
      <c r="AB2" s="3">
        <f t="shared" si="0"/>
        <v>2.0844986281785358</v>
      </c>
      <c r="AC2" s="3">
        <f t="shared" si="0"/>
        <v>2.2726201197661702</v>
      </c>
      <c r="AD2" s="3">
        <f t="shared" si="0"/>
        <v>2.4650118498440947</v>
      </c>
      <c r="AE2" s="3">
        <f t="shared" si="0"/>
        <v>2.6607506707860176</v>
      </c>
      <c r="AF2" s="3">
        <f t="shared" si="0"/>
        <v>2.8588799919401326</v>
      </c>
      <c r="AG2" s="3">
        <f t="shared" si="0"/>
        <v>3.0584193375667095</v>
      </c>
      <c r="AH2" s="3">
        <f t="shared" si="0"/>
        <v>3.2583741434275804</v>
      </c>
      <c r="AI2" s="3">
        <f t="shared" si="0"/>
        <v>3.4577456941432478</v>
      </c>
      <c r="AJ2" s="3">
        <f t="shared" si="0"/>
        <v>3.6555411020268309</v>
      </c>
      <c r="AK2" s="3">
        <f t="shared" si="0"/>
        <v>3.8507832276896199</v>
      </c>
      <c r="AL2" s="3">
        <f t="shared" si="0"/>
        <v>4.0425204432948529</v>
      </c>
      <c r="AM2" s="3">
        <f t="shared" si="0"/>
        <v>4.2298361409084935</v>
      </c>
      <c r="AN2" s="3">
        <f t="shared" si="0"/>
        <v>4.4118578909427191</v>
      </c>
      <c r="AO2" s="3">
        <f t="shared" si="0"/>
        <v>4.5877661591839738</v>
      </c>
      <c r="AP2" s="3">
        <f t="shared" si="0"/>
        <v>4.7568024953079284</v>
      </c>
      <c r="AQ2" s="3">
        <f t="shared" si="0"/>
        <v>4.9182771110644099</v>
      </c>
      <c r="AR2" s="3">
        <f t="shared" si="0"/>
        <v>5.0715757724135884</v>
      </c>
      <c r="AS2" s="3">
        <f t="shared" si="0"/>
        <v>5.2161659367494551</v>
      </c>
      <c r="AT2" s="3">
        <f t="shared" si="0"/>
        <v>5.3516020738895165</v>
      </c>
      <c r="AU2" s="3">
        <f t="shared" si="0"/>
        <v>5.477530117665097</v>
      </c>
      <c r="AV2" s="3">
        <f t="shared" si="0"/>
        <v>5.5936910036334639</v>
      </c>
      <c r="AW2" s="3">
        <f t="shared" si="0"/>
        <v>5.6999232575641008</v>
      </c>
      <c r="AX2" s="3">
        <f t="shared" si="0"/>
        <v>5.7961646088358405</v>
      </c>
      <c r="AY2" s="3">
        <f t="shared" si="0"/>
        <v>5.8824526126243324</v>
      </c>
      <c r="AZ2" s="3">
        <f t="shared" si="0"/>
        <v>5.9589242746631381</v>
      </c>
      <c r="BA2" s="3">
        <f t="shared" si="0"/>
        <v>6.0258146823277325</v>
      </c>
      <c r="BB2" s="3">
        <f t="shared" si="0"/>
        <v>6.0834546557201534</v>
      </c>
      <c r="BC2" s="3">
        <f t="shared" si="0"/>
        <v>6.1322674422239007</v>
      </c>
      <c r="BD2" s="3">
        <f t="shared" si="0"/>
        <v>6.1727644875559875</v>
      </c>
      <c r="BE2" s="3">
        <f t="shared" si="0"/>
        <v>6.205540325570392</v>
      </c>
      <c r="BF2" s="3">
        <f t="shared" si="0"/>
        <v>6.2312666378723209</v>
      </c>
      <c r="BG2" s="3">
        <f t="shared" si="0"/>
        <v>6.2506855425976378</v>
      </c>
      <c r="BH2" s="3">
        <f t="shared" si="0"/>
        <v>6.2646021794137567</v>
      </c>
      <c r="BI2" s="3">
        <f t="shared" si="0"/>
        <v>6.2738766648302366</v>
      </c>
      <c r="BJ2" s="3">
        <f t="shared" si="0"/>
        <v>6.2794154981989259</v>
      </c>
      <c r="BK2" s="3">
        <f t="shared" si="0"/>
        <v>6.2821625042720957</v>
      </c>
      <c r="BL2" s="3">
        <f t="shared" si="0"/>
        <v>6.2830894028174962</v>
      </c>
      <c r="BM2" s="3">
        <f t="shared" si="0"/>
        <v>6.2831860995156505</v>
      </c>
      <c r="BN2" s="3">
        <f t="shared" si="0"/>
        <v>6.2834507951495064</v>
      </c>
      <c r="BO2" s="3">
        <f t="shared" ref="BO2:DZ2" si="1">BO1-SIN(BO1)</f>
        <v>6.2848800119121844</v>
      </c>
      <c r="BP2" s="3">
        <f t="shared" si="1"/>
        <v>6.288458636486622</v>
      </c>
      <c r="BQ2" s="3">
        <f t="shared" si="1"/>
        <v>6.2951500793834017</v>
      </c>
      <c r="BR2" s="3">
        <f t="shared" si="1"/>
        <v>6.3058866488613914</v>
      </c>
      <c r="BS2" s="3">
        <f t="shared" si="1"/>
        <v>6.3215602356118001</v>
      </c>
      <c r="BT2" s="3">
        <f t="shared" si="1"/>
        <v>6.3430134012812109</v>
      </c>
      <c r="BU2" s="3">
        <f t="shared" si="1"/>
        <v>6.3710309598741235</v>
      </c>
      <c r="BV2" s="3">
        <f t="shared" si="1"/>
        <v>6.406332136150847</v>
      </c>
      <c r="BW2" s="3">
        <f t="shared" si="1"/>
        <v>6.4495633793714351</v>
      </c>
      <c r="BX2" s="3">
        <f t="shared" si="1"/>
        <v>6.5012919041883732</v>
      </c>
      <c r="BY2" s="3">
        <f t="shared" si="1"/>
        <v>6.5620000232252611</v>
      </c>
      <c r="BZ2" s="3">
        <f t="shared" si="1"/>
        <v>6.632080327968513</v>
      </c>
      <c r="CA2" s="3">
        <f t="shared" si="1"/>
        <v>6.7118317661229998</v>
      </c>
      <c r="CB2" s="3">
        <f t="shared" si="1"/>
        <v>6.8014566546253947</v>
      </c>
      <c r="CC2" s="3">
        <f t="shared" si="1"/>
        <v>6.9010586581602285</v>
      </c>
      <c r="CD2" s="3">
        <f t="shared" si="1"/>
        <v>7.0106417533766185</v>
      </c>
      <c r="CE2" s="3">
        <f t="shared" si="1"/>
        <v>7.1301101891549132</v>
      </c>
      <c r="CF2" s="3">
        <f t="shared" si="1"/>
        <v>7.2592694433202265</v>
      </c>
      <c r="CG2" s="3">
        <f t="shared" si="1"/>
        <v>7.3978281662437073</v>
      </c>
      <c r="CH2" s="3">
        <f t="shared" si="1"/>
        <v>7.54540109191172</v>
      </c>
      <c r="CI2" s="3">
        <f t="shared" si="1"/>
        <v>7.7015128873765093</v>
      </c>
      <c r="CJ2" s="3">
        <f t="shared" si="1"/>
        <v>7.865602902125886</v>
      </c>
      <c r="CK2" s="3">
        <f t="shared" si="1"/>
        <v>8.0370307699178163</v>
      </c>
      <c r="CL2" s="3">
        <f t="shared" si="1"/>
        <v>8.2150828071082387</v>
      </c>
      <c r="CM2" s="3">
        <f t="shared" si="1"/>
        <v>8.3989791435421157</v>
      </c>
      <c r="CN2" s="3">
        <f t="shared" si="1"/>
        <v>8.5878815147582426</v>
      </c>
      <c r="CO2" s="3">
        <f t="shared" si="1"/>
        <v>8.780901637650647</v>
      </c>
      <c r="CP2" s="3">
        <f t="shared" si="1"/>
        <v>8.977110085899751</v>
      </c>
      <c r="CQ2" s="3">
        <f t="shared" si="1"/>
        <v>9.1755455764929383</v>
      </c>
      <c r="CR2" s="3">
        <f t="shared" si="1"/>
        <v>9.3752245745466425</v>
      </c>
      <c r="CS2" s="3">
        <f t="shared" si="1"/>
        <v>9.5751511204618094</v>
      </c>
      <c r="CT2" s="3">
        <f t="shared" si="1"/>
        <v>9.7743267812229799</v>
      </c>
      <c r="CU2" s="3">
        <f t="shared" si="1"/>
        <v>9.9717606264109424</v>
      </c>
      <c r="CV2" s="3">
        <f t="shared" si="1"/>
        <v>10.166479129251929</v>
      </c>
      <c r="CW2" s="3">
        <f t="shared" si="1"/>
        <v>10.357535893775321</v>
      </c>
      <c r="CX2" s="3">
        <f t="shared" si="1"/>
        <v>10.54402111088937</v>
      </c>
      <c r="CY2" s="3">
        <f t="shared" si="1"/>
        <v>10.725070648892881</v>
      </c>
      <c r="CZ2" s="3">
        <f t="shared" si="1"/>
        <v>10.899874687593542</v>
      </c>
      <c r="DA2" s="3">
        <f t="shared" si="1"/>
        <v>11.067685809763583</v>
      </c>
      <c r="DB2" s="3">
        <f t="shared" si="1"/>
        <v>11.227826469085654</v>
      </c>
      <c r="DC2" s="3">
        <f t="shared" si="1"/>
        <v>11.379695759971669</v>
      </c>
      <c r="DD2" s="3">
        <f t="shared" si="1"/>
        <v>11.522775421612806</v>
      </c>
      <c r="DE2" s="3">
        <f t="shared" si="1"/>
        <v>11.656635016270187</v>
      </c>
      <c r="DF2" s="3">
        <f t="shared" si="1"/>
        <v>11.780936230066493</v>
      </c>
      <c r="DG2" s="3">
        <f t="shared" si="1"/>
        <v>11.895436253306379</v>
      </c>
      <c r="DH2" s="3">
        <f t="shared" si="1"/>
        <v>11.999990206550704</v>
      </c>
      <c r="DI2" s="3">
        <f t="shared" si="1"/>
        <v>12.094552588203989</v>
      </c>
      <c r="DJ2" s="3">
        <f t="shared" si="1"/>
        <v>12.179177729151316</v>
      </c>
      <c r="DK2" s="3">
        <f t="shared" si="1"/>
        <v>12.25401924990209</v>
      </c>
      <c r="DL2" s="3">
        <f t="shared" si="1"/>
        <v>12.319328525664677</v>
      </c>
      <c r="DM2" s="3">
        <f t="shared" si="1"/>
        <v>12.375452174688428</v>
      </c>
      <c r="DN2" s="3">
        <f t="shared" si="1"/>
        <v>12.422828594968708</v>
      </c>
      <c r="DO2" s="3">
        <f t="shared" si="1"/>
        <v>12.461983583919032</v>
      </c>
      <c r="DP2" s="3">
        <f t="shared" si="1"/>
        <v>12.493525084777122</v>
      </c>
      <c r="DQ2" s="3">
        <f t="shared" si="1"/>
        <v>12.518137112237033</v>
      </c>
      <c r="DR2" s="3">
        <f t="shared" si="1"/>
        <v>12.536572918000434</v>
      </c>
      <c r="DS2" s="3">
        <f t="shared" si="1"/>
        <v>12.549647464534601</v>
      </c>
      <c r="DT2" s="3">
        <f t="shared" si="1"/>
        <v>12.558229282236828</v>
      </c>
      <c r="DU2" s="3">
        <f t="shared" si="1"/>
        <v>12.563231791365801</v>
      </c>
      <c r="DV2" s="3">
        <f t="shared" si="1"/>
        <v>12.565604175448311</v>
      </c>
      <c r="DW2" s="3">
        <f t="shared" si="1"/>
        <v>12.5663218973512</v>
      </c>
      <c r="DX2" s="3">
        <f t="shared" si="1"/>
        <v>12.566376952778864</v>
      </c>
      <c r="DY2" s="3">
        <f t="shared" si="1"/>
        <v>12.566767958580057</v>
      </c>
      <c r="DZ2" s="3">
        <f t="shared" si="1"/>
        <v>12.568490174898463</v>
      </c>
      <c r="EA2" s="3">
        <f t="shared" ref="EA2:GL2" si="2">EA1-SIN(EA1)</f>
        <v>12.572525560862307</v>
      </c>
      <c r="EB2" s="3">
        <f t="shared" si="2"/>
        <v>12.579832963173359</v>
      </c>
      <c r="EC2" s="3">
        <f t="shared" si="2"/>
        <v>12.591338535627626</v>
      </c>
      <c r="ED2" s="3">
        <f t="shared" si="2"/>
        <v>12.607926485292776</v>
      </c>
      <c r="EE2" s="3">
        <f t="shared" si="2"/>
        <v>12.630430237803399</v>
      </c>
      <c r="EF2" s="3">
        <f t="shared" si="2"/>
        <v>12.659624110047552</v>
      </c>
      <c r="EG2" s="3">
        <f t="shared" si="2"/>
        <v>12.696215573448379</v>
      </c>
      <c r="EH2" s="3">
        <f t="shared" si="2"/>
        <v>12.740838185143504</v>
      </c>
      <c r="EI2" s="3">
        <f t="shared" si="2"/>
        <v>12.794045257691538</v>
      </c>
      <c r="EJ2" s="3">
        <f t="shared" si="2"/>
        <v>12.856304330555895</v>
      </c>
      <c r="EK2" s="3">
        <f t="shared" si="2"/>
        <v>12.927992498605024</v>
      </c>
      <c r="EL2" s="3">
        <f t="shared" si="2"/>
        <v>13.00939264430513</v>
      </c>
      <c r="EM2" s="3">
        <f t="shared" si="2"/>
        <v>13.100690611252082</v>
      </c>
      <c r="EN2" s="3">
        <f t="shared" si="2"/>
        <v>13.201973347283637</v>
      </c>
      <c r="EO2" s="3">
        <f t="shared" si="2"/>
        <v>13.313228035725388</v>
      </c>
      <c r="EP2" s="3">
        <f t="shared" si="2"/>
        <v>13.434342223450724</v>
      </c>
      <c r="EQ2" s="3">
        <f t="shared" si="2"/>
        <v>13.565104944475317</v>
      </c>
      <c r="ER2" s="3">
        <f t="shared" si="2"/>
        <v>13.705208827859495</v>
      </c>
      <c r="ES2" s="3">
        <f t="shared" si="2"/>
        <v>13.854253168857065</v>
      </c>
      <c r="ET2" s="3">
        <f t="shared" si="2"/>
        <v>14.011747932624685</v>
      </c>
      <c r="EU2" s="3">
        <f t="shared" si="2"/>
        <v>14.177118650488024</v>
      </c>
      <c r="EV2" s="3">
        <f t="shared" si="2"/>
        <v>14.349712159842884</v>
      </c>
      <c r="EW2" s="3">
        <f t="shared" si="2"/>
        <v>14.528803130340011</v>
      </c>
      <c r="EX2" s="3">
        <f t="shared" si="2"/>
        <v>14.713601311146199</v>
      </c>
      <c r="EY2" s="3">
        <f t="shared" si="2"/>
        <v>14.903259426869388</v>
      </c>
      <c r="EZ2" s="3">
        <f t="shared" si="2"/>
        <v>15.096881643254298</v>
      </c>
      <c r="FA2" s="3">
        <f t="shared" si="2"/>
        <v>15.293532518062204</v>
      </c>
      <c r="FB2" s="3">
        <f t="shared" si="2"/>
        <v>15.492246347700556</v>
      </c>
      <c r="FC2" s="3">
        <f t="shared" si="2"/>
        <v>15.692036816214062</v>
      </c>
      <c r="FD2" s="3">
        <f t="shared" si="2"/>
        <v>15.891906850227683</v>
      </c>
      <c r="FE2" s="3">
        <f t="shared" si="2"/>
        <v>16.090858581374189</v>
      </c>
      <c r="FF2" s="3">
        <f t="shared" si="2"/>
        <v>16.287903316665066</v>
      </c>
      <c r="FG2" s="3">
        <f t="shared" si="2"/>
        <v>16.482071417184009</v>
      </c>
      <c r="FH2" s="3">
        <f t="shared" si="2"/>
        <v>16.672421986398465</v>
      </c>
      <c r="FI2" s="3">
        <f t="shared" si="2"/>
        <v>16.85805227128678</v>
      </c>
      <c r="FJ2" s="3">
        <f t="shared" si="2"/>
        <v>17.038106682347944</v>
      </c>
      <c r="FK2" s="3">
        <f t="shared" si="2"/>
        <v>17.211785342369122</v>
      </c>
      <c r="FL2" s="3">
        <f t="shared" si="2"/>
        <v>17.378352078534299</v>
      </c>
      <c r="FM2" s="3">
        <f t="shared" si="2"/>
        <v>17.537141778019745</v>
      </c>
      <c r="FN2" s="3">
        <f t="shared" si="2"/>
        <v>17.687567033581505</v>
      </c>
      <c r="FO2" s="3">
        <f t="shared" si="2"/>
        <v>17.829124012734368</v>
      </c>
      <c r="FP2" s="3">
        <f t="shared" si="2"/>
        <v>17.961397491879556</v>
      </c>
      <c r="FQ2" s="3">
        <f t="shared" si="2"/>
        <v>18.084065005081644</v>
      </c>
      <c r="FR2" s="3">
        <f t="shared" si="2"/>
        <v>18.196900066041596</v>
      </c>
      <c r="FS2" s="3">
        <f t="shared" si="2"/>
        <v>18.299774431073011</v>
      </c>
      <c r="FT2" s="3">
        <f t="shared" si="2"/>
        <v>18.392659380470633</v>
      </c>
      <c r="FU2" s="3">
        <f t="shared" si="2"/>
        <v>18.475626005468158</v>
      </c>
      <c r="FV2" s="3">
        <f t="shared" si="2"/>
        <v>18.548844497918125</v>
      </c>
      <c r="FW2" s="3">
        <f t="shared" si="2"/>
        <v>18.612582449791184</v>
      </c>
      <c r="FX2" s="3">
        <f t="shared" si="2"/>
        <v>18.667202179485582</v>
      </c>
      <c r="FY2" s="3">
        <f t="shared" si="2"/>
        <v>18.713157111661488</v>
      </c>
      <c r="FZ2" s="3">
        <f t="shared" si="2"/>
        <v>18.750987246771675</v>
      </c>
      <c r="GA2" s="3">
        <f t="shared" si="2"/>
        <v>18.781313765555502</v>
      </c>
      <c r="GB2" s="3">
        <f t="shared" si="2"/>
        <v>18.804832822406283</v>
      </c>
      <c r="GC2" s="3">
        <f t="shared" si="2"/>
        <v>18.822308589626733</v>
      </c>
      <c r="GD2" s="3">
        <f t="shared" si="2"/>
        <v>18.834565622071896</v>
      </c>
      <c r="GE2" s="3">
        <f t="shared" si="2"/>
        <v>18.842480618469612</v>
      </c>
      <c r="GF2" s="3">
        <f t="shared" si="2"/>
        <v>18.846973661736623</v>
      </c>
      <c r="GG2" s="3">
        <f t="shared" si="2"/>
        <v>18.848999025814198</v>
      </c>
      <c r="GH2" s="3">
        <f t="shared" si="2"/>
        <v>18.849535640878369</v>
      </c>
      <c r="GI2" s="3">
        <f t="shared" si="2"/>
        <v>18.849577312193187</v>
      </c>
      <c r="GJ2" s="3">
        <f t="shared" si="2"/>
        <v>18.850122790337046</v>
      </c>
      <c r="GK2" s="3">
        <f t="shared" si="2"/>
        <v>18.852165792017043</v>
      </c>
      <c r="GL2" s="3">
        <f t="shared" si="2"/>
        <v>18.856685071180102</v>
      </c>
      <c r="GM2" s="3">
        <f t="shared" ref="GM2:GT2" si="3">GM1-SIN(GM1)</f>
        <v>18.864634639627109</v>
      </c>
      <c r="GN2" s="3">
        <f t="shared" si="3"/>
        <v>18.876934234842302</v>
      </c>
      <c r="GO2" s="3">
        <f t="shared" si="3"/>
        <v>18.8944601302804</v>
      </c>
      <c r="GP2" s="3">
        <f t="shared" si="3"/>
        <v>18.918036379931866</v>
      </c>
      <c r="GQ2" s="3">
        <f t="shared" si="3"/>
        <v>18.948426584647851</v>
      </c>
      <c r="GR2" s="3">
        <f t="shared" si="3"/>
        <v>18.986326262492895</v>
      </c>
      <c r="GS2" s="3">
        <f t="shared" si="3"/>
        <v>19.032355899358333</v>
      </c>
      <c r="GT2" s="3">
        <f t="shared" si="3"/>
        <v>19.087054749272372</v>
      </c>
      <c r="GU2" s="3">
        <f t="shared" ref="GU2:HZ2" si="4">GU1-SIN(GU1)</f>
        <v>19.150875446352106</v>
      </c>
      <c r="GV2" s="3">
        <f t="shared" si="4"/>
        <v>19.224179482233023</v>
      </c>
      <c r="GW2" s="3">
        <f t="shared" si="4"/>
        <v>19.307233594164092</v>
      </c>
      <c r="GX2" s="3">
        <f t="shared" si="4"/>
        <v>19.400207099857329</v>
      </c>
      <c r="GY2" s="3">
        <f t="shared" si="4"/>
        <v>19.503170205721201</v>
      </c>
      <c r="GZ2" s="3">
        <f t="shared" si="4"/>
        <v>19.616093305381384</v>
      </c>
      <c r="HA2" s="3">
        <f t="shared" si="4"/>
        <v>19.738847275497882</v>
      </c>
      <c r="HB2" s="3">
        <f t="shared" si="4"/>
        <v>19.871204765922759</v>
      </c>
      <c r="HC2" s="3">
        <f t="shared" si="4"/>
        <v>20.012842471307646</v>
      </c>
      <c r="HD2" s="3">
        <f t="shared" si="4"/>
        <v>20.163344361463945</v>
      </c>
      <c r="HE2" s="3">
        <f t="shared" si="4"/>
        <v>20.322205838198908</v>
      </c>
      <c r="HF2" s="3">
        <f t="shared" si="4"/>
        <v>20.488838777094017</v>
      </c>
      <c r="HG2" s="3">
        <f t="shared" si="4"/>
        <v>20.662577403849763</v>
      </c>
      <c r="HH2" s="3">
        <f t="shared" si="4"/>
        <v>20.842684946482336</v>
      </c>
      <c r="HI2" s="3">
        <f t="shared" si="4"/>
        <v>21.028360996905803</v>
      </c>
      <c r="HJ2" s="3">
        <f t="shared" si="4"/>
        <v>21.218749508345063</v>
      </c>
      <c r="HK2" s="3">
        <f t="shared" si="4"/>
        <v>21.412947348672272</v>
      </c>
      <c r="HL2" s="3">
        <f t="shared" si="4"/>
        <v>21.610013324204562</v>
      </c>
      <c r="HM2" s="3">
        <f t="shared" si="4"/>
        <v>21.80897758380015</v>
      </c>
      <c r="HN2" s="3">
        <f t="shared" si="4"/>
        <v>22.008851309290403</v>
      </c>
      <c r="HO2" s="3">
        <f t="shared" si="4"/>
        <v>22.208636595424082</v>
      </c>
      <c r="HP2" s="3">
        <f t="shared" si="4"/>
        <v>22.407336420606562</v>
      </c>
      <c r="HQ2" s="3">
        <f t="shared" si="4"/>
        <v>22.603964608810852</v>
      </c>
      <c r="HR2" s="3">
        <f t="shared" si="4"/>
        <v>22.797555683121242</v>
      </c>
      <c r="HS2" s="3">
        <f t="shared" si="4"/>
        <v>22.987174512460324</v>
      </c>
      <c r="HT2" s="3">
        <f t="shared" si="4"/>
        <v>23.171925655109376</v>
      </c>
      <c r="HU2" s="3">
        <f t="shared" si="4"/>
        <v>23.350962305666073</v>
      </c>
      <c r="HV2" s="3">
        <f t="shared" si="4"/>
        <v>23.523494756044077</v>
      </c>
      <c r="HW2" s="3">
        <f t="shared" si="4"/>
        <v>23.688798285975253</v>
      </c>
      <c r="HX2" s="3">
        <f t="shared" si="4"/>
        <v>23.846220404175018</v>
      </c>
      <c r="HY2" s="3">
        <f t="shared" si="4"/>
        <v>23.995187367819533</v>
      </c>
      <c r="HZ2" s="3">
        <f t="shared" si="4"/>
        <v>24.135209915194402</v>
      </c>
      <c r="IA2" s="3">
        <f t="shared" ref="IA2:JF2" si="5">IA1-SIN(IA1)</f>
        <v>24.265888154235945</v>
      </c>
      <c r="IB2" s="3">
        <f t="shared" si="5"/>
        <v>24.386915558120531</v>
      </c>
      <c r="IC2" s="3">
        <f t="shared" si="5"/>
        <v>24.49808202797929</v>
      </c>
      <c r="ID2" s="3">
        <f t="shared" si="5"/>
        <v>24.59927599213653</v>
      </c>
      <c r="IE2" s="3">
        <f t="shared" si="5"/>
        <v>24.69048552089707</v>
      </c>
      <c r="IF2" s="3">
        <f t="shared" si="5"/>
        <v>24.771798445743787</v>
      </c>
      <c r="IG2" s="3">
        <f t="shared" si="5"/>
        <v>24.843401481754487</v>
      </c>
      <c r="IH2" s="3">
        <f t="shared" si="5"/>
        <v>24.905578362006565</v>
      </c>
      <c r="II2" s="3">
        <f t="shared" si="5"/>
        <v>24.958707002609881</v>
      </c>
      <c r="IJ2" s="3">
        <f t="shared" si="5"/>
        <v>25.003255726693915</v>
      </c>
      <c r="IK2" s="3">
        <f t="shared" si="5"/>
        <v>25.039778585077862</v>
      </c>
      <c r="IL2" s="3">
        <f t="shared" si="5"/>
        <v>25.068909820377996</v>
      </c>
      <c r="IM2" s="3">
        <f t="shared" si="5"/>
        <v>25.091357529865107</v>
      </c>
      <c r="IN2" s="3">
        <f t="shared" si="5"/>
        <v>25.10789659039061</v>
      </c>
      <c r="IO2" s="3">
        <f t="shared" si="5"/>
        <v>25.119360916073223</v>
      </c>
      <c r="IP2" s="3">
        <f t="shared" si="5"/>
        <v>25.126635126104716</v>
      </c>
      <c r="IQ2" s="3">
        <f t="shared" si="5"/>
        <v>25.130645705927392</v>
      </c>
      <c r="IR2" s="3">
        <f t="shared" si="5"/>
        <v>25.132351750097772</v>
      </c>
    </row>
    <row r="3" spans="1:252" x14ac:dyDescent="0.25">
      <c r="A3" s="4" t="s">
        <v>10</v>
      </c>
      <c r="B3" s="3">
        <f>1-COS(B1)</f>
        <v>0</v>
      </c>
      <c r="C3" s="3">
        <f t="shared" ref="C3:BN3" si="6">1-COS(C1)</f>
        <v>4.9958347219741794E-3</v>
      </c>
      <c r="D3" s="3">
        <f t="shared" si="6"/>
        <v>1.9933422158758374E-2</v>
      </c>
      <c r="E3" s="3">
        <f t="shared" si="6"/>
        <v>4.4663510874394019E-2</v>
      </c>
      <c r="F3" s="3">
        <f t="shared" si="6"/>
        <v>7.8939005997114897E-2</v>
      </c>
      <c r="G3" s="3">
        <f t="shared" si="6"/>
        <v>0.12241743810962724</v>
      </c>
      <c r="H3" s="3">
        <f t="shared" si="6"/>
        <v>0.17466438509032167</v>
      </c>
      <c r="I3" s="3">
        <f t="shared" si="6"/>
        <v>0.2351578127155115</v>
      </c>
      <c r="J3" s="3">
        <f t="shared" si="6"/>
        <v>0.30329329065283461</v>
      </c>
      <c r="K3" s="3">
        <f t="shared" si="6"/>
        <v>0.37839003172933561</v>
      </c>
      <c r="L3" s="3">
        <f t="shared" si="6"/>
        <v>0.45969769413186023</v>
      </c>
      <c r="M3" s="3">
        <f t="shared" si="6"/>
        <v>0.54640387857442274</v>
      </c>
      <c r="N3" s="3">
        <f t="shared" si="6"/>
        <v>0.63764224552332638</v>
      </c>
      <c r="O3" s="3">
        <f t="shared" si="6"/>
        <v>0.7325011713754126</v>
      </c>
      <c r="P3" s="3">
        <f t="shared" si="6"/>
        <v>0.83003285709975894</v>
      </c>
      <c r="Q3" s="3">
        <f t="shared" si="6"/>
        <v>0.92926279833229708</v>
      </c>
      <c r="R3" s="3">
        <f t="shared" si="6"/>
        <v>1.0291995223012889</v>
      </c>
      <c r="S3" s="3">
        <f t="shared" si="6"/>
        <v>1.1288444942955247</v>
      </c>
      <c r="T3" s="3">
        <f t="shared" si="6"/>
        <v>1.2272020946930871</v>
      </c>
      <c r="U3" s="3">
        <f t="shared" si="6"/>
        <v>1.3232895668635034</v>
      </c>
      <c r="V3" s="3">
        <f t="shared" si="6"/>
        <v>1.4161468365471424</v>
      </c>
      <c r="W3" s="3">
        <f t="shared" si="6"/>
        <v>1.5048461045998576</v>
      </c>
      <c r="X3" s="3">
        <f t="shared" si="6"/>
        <v>1.5885011172553458</v>
      </c>
      <c r="Y3" s="3">
        <f t="shared" si="6"/>
        <v>1.666276021279824</v>
      </c>
      <c r="Z3" s="3">
        <f t="shared" si="6"/>
        <v>1.7373937155412453</v>
      </c>
      <c r="AA3" s="3">
        <f t="shared" si="6"/>
        <v>1.8011436155469336</v>
      </c>
      <c r="AB3" s="3">
        <f t="shared" si="6"/>
        <v>1.8568887533689473</v>
      </c>
      <c r="AC3" s="3">
        <f t="shared" si="6"/>
        <v>1.9040721420170612</v>
      </c>
      <c r="AD3" s="3">
        <f t="shared" si="6"/>
        <v>1.9422223406686581</v>
      </c>
      <c r="AE3" s="3">
        <f t="shared" si="6"/>
        <v>1.9709581651495904</v>
      </c>
      <c r="AF3" s="3">
        <f t="shared" si="6"/>
        <v>1.9899924966004454</v>
      </c>
      <c r="AG3" s="3">
        <f t="shared" si="6"/>
        <v>1.9991351502732795</v>
      </c>
      <c r="AH3" s="3">
        <f t="shared" si="6"/>
        <v>1.9982947757947531</v>
      </c>
      <c r="AI3" s="3">
        <f t="shared" si="6"/>
        <v>1.9874797699088649</v>
      </c>
      <c r="AJ3" s="3">
        <f t="shared" si="6"/>
        <v>1.9667981925794611</v>
      </c>
      <c r="AK3" s="3">
        <f t="shared" si="6"/>
        <v>1.9364566872907965</v>
      </c>
      <c r="AL3" s="3">
        <f t="shared" si="6"/>
        <v>1.8967584163341469</v>
      </c>
      <c r="AM3" s="3">
        <f t="shared" si="6"/>
        <v>1.8481000317104082</v>
      </c>
      <c r="AN3" s="3">
        <f t="shared" si="6"/>
        <v>1.7909677119144169</v>
      </c>
      <c r="AO3" s="3">
        <f t="shared" si="6"/>
        <v>1.7259323042001402</v>
      </c>
      <c r="AP3" s="3">
        <f t="shared" si="6"/>
        <v>1.6536436208636118</v>
      </c>
      <c r="AQ3" s="3">
        <f t="shared" si="6"/>
        <v>1.5748239465332692</v>
      </c>
      <c r="AR3" s="3">
        <f t="shared" si="6"/>
        <v>1.4902608213406994</v>
      </c>
      <c r="AS3" s="3">
        <f t="shared" si="6"/>
        <v>1.4007991720799755</v>
      </c>
      <c r="AT3" s="3">
        <f t="shared" si="6"/>
        <v>1.3073328699784192</v>
      </c>
      <c r="AU3" s="3">
        <f t="shared" si="6"/>
        <v>1.2107957994307796</v>
      </c>
      <c r="AV3" s="3">
        <f t="shared" si="6"/>
        <v>1.112152526935055</v>
      </c>
      <c r="AW3" s="3">
        <f t="shared" si="6"/>
        <v>1.0123886634628905</v>
      </c>
      <c r="AX3" s="3">
        <f t="shared" si="6"/>
        <v>0.9125010165605536</v>
      </c>
      <c r="AY3" s="3">
        <f t="shared" si="6"/>
        <v>0.81348763057742424</v>
      </c>
      <c r="AZ3" s="3">
        <f t="shared" si="6"/>
        <v>0.71633781453677381</v>
      </c>
      <c r="BA3" s="3">
        <f t="shared" si="6"/>
        <v>0.62202225728701976</v>
      </c>
      <c r="BB3" s="3">
        <f t="shared" si="6"/>
        <v>0.53148332869962289</v>
      </c>
      <c r="BC3" s="3">
        <f t="shared" si="6"/>
        <v>0.44562566382083924</v>
      </c>
      <c r="BD3" s="3">
        <f t="shared" si="6"/>
        <v>0.36530712405736532</v>
      </c>
      <c r="BE3" s="3">
        <f t="shared" si="6"/>
        <v>0.29133022570874001</v>
      </c>
      <c r="BF3" s="3">
        <f t="shared" si="6"/>
        <v>0.22443412148975039</v>
      </c>
      <c r="BG3" s="3">
        <f t="shared" si="6"/>
        <v>0.16528721516084022</v>
      </c>
      <c r="BH3" s="3">
        <f t="shared" si="6"/>
        <v>0.11448048305868108</v>
      </c>
      <c r="BI3" s="3">
        <f t="shared" si="6"/>
        <v>7.2521569255964091E-2</v>
      </c>
      <c r="BJ3" s="3">
        <f t="shared" si="6"/>
        <v>3.9829713349634033E-2</v>
      </c>
      <c r="BK3" s="3">
        <f t="shared" si="6"/>
        <v>1.6731561557415509E-2</v>
      </c>
      <c r="BL3" s="3">
        <f t="shared" si="6"/>
        <v>3.4579029767825009E-3</v>
      </c>
      <c r="BM3" s="3">
        <f t="shared" si="6"/>
        <v>1.4136361658489971E-4</v>
      </c>
      <c r="BN3" s="3">
        <f t="shared" si="6"/>
        <v>6.815081241807408E-3</v>
      </c>
      <c r="BO3" s="3">
        <f t="shared" ref="BO3:DZ3" si="7">1-COS(BO1)</f>
        <v>2.341237427197651E-2</v>
      </c>
      <c r="BP3" s="3">
        <f t="shared" si="7"/>
        <v>4.9767408041470396E-2</v>
      </c>
      <c r="BQ3" s="3">
        <f t="shared" si="7"/>
        <v>8.561685176468059E-2</v>
      </c>
      <c r="BR3" s="3">
        <f t="shared" si="7"/>
        <v>0.13060250965017473</v>
      </c>
      <c r="BS3" s="3">
        <f t="shared" si="7"/>
        <v>0.18427489987464318</v>
      </c>
      <c r="BT3" s="3">
        <f t="shared" si="7"/>
        <v>0.2460977456566954</v>
      </c>
      <c r="BU3" s="3">
        <f t="shared" si="7"/>
        <v>0.3154533335571934</v>
      </c>
      <c r="BV3" s="3">
        <f t="shared" si="7"/>
        <v>0.39164868546774545</v>
      </c>
      <c r="BW3" s="3">
        <f t="shared" si="7"/>
        <v>0.47392248261889469</v>
      </c>
      <c r="BX3" s="3">
        <f t="shared" si="7"/>
        <v>0.5614526724256097</v>
      </c>
      <c r="BY3" s="3">
        <f t="shared" si="7"/>
        <v>0.65336468216497412</v>
      </c>
      <c r="BZ3" s="3">
        <f t="shared" si="7"/>
        <v>0.74874015741774436</v>
      </c>
      <c r="CA3" s="3">
        <f t="shared" si="7"/>
        <v>0.84662613796213559</v>
      </c>
      <c r="CB3" s="3">
        <f t="shared" si="7"/>
        <v>0.94604457943735021</v>
      </c>
      <c r="CC3" s="3">
        <f t="shared" si="7"/>
        <v>1.0460021256395369</v>
      </c>
      <c r="CD3" s="3">
        <f t="shared" si="7"/>
        <v>1.1455000338086134</v>
      </c>
      <c r="CE3" s="3">
        <f t="shared" si="7"/>
        <v>1.2435441537357912</v>
      </c>
      <c r="CF3" s="3">
        <f t="shared" si="7"/>
        <v>1.3391548609838346</v>
      </c>
      <c r="CG3" s="3">
        <f t="shared" si="7"/>
        <v>1.4313768449706208</v>
      </c>
      <c r="CH3" s="3">
        <f t="shared" si="7"/>
        <v>1.5192886541166857</v>
      </c>
      <c r="CI3" s="3">
        <f t="shared" si="7"/>
        <v>1.6020119026848236</v>
      </c>
      <c r="CJ3" s="3">
        <f t="shared" si="7"/>
        <v>1.6787200473200126</v>
      </c>
      <c r="CK3" s="3">
        <f t="shared" si="7"/>
        <v>1.7486466455973986</v>
      </c>
      <c r="CL3" s="3">
        <f t="shared" si="7"/>
        <v>1.8110930140616559</v>
      </c>
      <c r="CM3" s="3">
        <f t="shared" si="7"/>
        <v>1.8654352092411122</v>
      </c>
      <c r="CN3" s="3">
        <f t="shared" si="7"/>
        <v>1.9111302618846771</v>
      </c>
      <c r="CO3" s="3">
        <f t="shared" si="7"/>
        <v>1.9477216021311119</v>
      </c>
      <c r="CP3" s="3">
        <f t="shared" si="7"/>
        <v>1.9748436214041636</v>
      </c>
      <c r="CQ3" s="3">
        <f t="shared" si="7"/>
        <v>1.9922253254526034</v>
      </c>
      <c r="CR3" s="3">
        <f t="shared" si="7"/>
        <v>1.9996930420352066</v>
      </c>
      <c r="CS3" s="3">
        <f t="shared" si="7"/>
        <v>1.9971721561963784</v>
      </c>
      <c r="CT3" s="3">
        <f t="shared" si="7"/>
        <v>1.984687855794127</v>
      </c>
      <c r="CU3" s="3">
        <f t="shared" si="7"/>
        <v>1.9623648798313102</v>
      </c>
      <c r="CV3" s="3">
        <f t="shared" si="7"/>
        <v>1.9304262721047531</v>
      </c>
      <c r="CW3" s="3">
        <f t="shared" si="7"/>
        <v>1.8891911526253609</v>
      </c>
      <c r="CX3" s="3">
        <f t="shared" si="7"/>
        <v>1.8390715290764525</v>
      </c>
      <c r="CY3" s="3">
        <f t="shared" si="7"/>
        <v>1.7805681801691837</v>
      </c>
      <c r="CZ3" s="3">
        <f t="shared" si="7"/>
        <v>1.7142656520272004</v>
      </c>
      <c r="DA3" s="3">
        <f t="shared" si="7"/>
        <v>1.6408264175949934</v>
      </c>
      <c r="DB3" s="3">
        <f t="shared" si="7"/>
        <v>1.5609842574272288</v>
      </c>
      <c r="DC3" s="3">
        <f t="shared" si="7"/>
        <v>1.4755369279959925</v>
      </c>
      <c r="DD3" s="3">
        <f t="shared" si="7"/>
        <v>1.3853381907718296</v>
      </c>
      <c r="DE3" s="3">
        <f t="shared" si="7"/>
        <v>1.2912892817213455</v>
      </c>
      <c r="DF3" s="3">
        <f t="shared" si="7"/>
        <v>1.1943299064553348</v>
      </c>
      <c r="DG3" s="3">
        <f t="shared" si="7"/>
        <v>1.0954288510009507</v>
      </c>
      <c r="DH3" s="3">
        <f t="shared" si="7"/>
        <v>0.99557430201194919</v>
      </c>
      <c r="DI3" s="3">
        <f t="shared" si="7"/>
        <v>0.89576397313430312</v>
      </c>
      <c r="DJ3" s="3">
        <f t="shared" si="7"/>
        <v>0.79699513618124962</v>
      </c>
      <c r="DK3" s="3">
        <f t="shared" si="7"/>
        <v>0.70025465672298504</v>
      </c>
      <c r="DL3" s="3">
        <f t="shared" si="7"/>
        <v>0.60650913365210912</v>
      </c>
      <c r="DM3" s="3">
        <f t="shared" si="7"/>
        <v>0.51669524124699406</v>
      </c>
      <c r="DN3" s="3">
        <f t="shared" si="7"/>
        <v>0.43171037023202641</v>
      </c>
      <c r="DO3" s="3">
        <f t="shared" si="7"/>
        <v>0.35240366134612411</v>
      </c>
      <c r="DP3" s="3">
        <f t="shared" si="7"/>
        <v>0.27956752100916127</v>
      </c>
      <c r="DQ3" s="3">
        <f t="shared" si="7"/>
        <v>0.21392970385896071</v>
      </c>
      <c r="DR3" s="3">
        <f t="shared" si="7"/>
        <v>0.15614604126750786</v>
      </c>
      <c r="DS3" s="3">
        <f t="shared" si="7"/>
        <v>0.1067938884906775</v>
      </c>
      <c r="DT3" s="3">
        <f t="shared" si="7"/>
        <v>6.6366355925362663E-2</v>
      </c>
      <c r="DU3" s="3">
        <f t="shared" si="7"/>
        <v>3.52673821133902E-2</v>
      </c>
      <c r="DV3" s="3">
        <f t="shared" si="7"/>
        <v>1.3807697721136325E-2</v>
      </c>
      <c r="DW3" s="3">
        <f t="shared" si="7"/>
        <v>2.2017208214193396E-3</v>
      </c>
      <c r="DX3" s="3">
        <f t="shared" si="7"/>
        <v>5.6541449899527585E-4</v>
      </c>
      <c r="DY3" s="3">
        <f t="shared" si="7"/>
        <v>8.9151281857468012E-3</v>
      </c>
      <c r="DZ3" s="3">
        <f t="shared" si="7"/>
        <v>2.716743430256463E-2</v>
      </c>
      <c r="EA3" s="3">
        <f t="shared" ref="EA3:GL3" si="8">1-COS(EA1)</f>
        <v>5.5139961840139362E-2</v>
      </c>
      <c r="EB3" s="3">
        <f t="shared" si="8"/>
        <v>9.2553218549803806E-2</v>
      </c>
      <c r="EC3" s="3">
        <f t="shared" si="8"/>
        <v>0.13903338353769346</v>
      </c>
      <c r="ED3" s="3">
        <f t="shared" si="8"/>
        <v>0.19411604235954927</v>
      </c>
      <c r="EE3" s="3">
        <f t="shared" si="8"/>
        <v>0.25725082729633053</v>
      </c>
      <c r="EF3" s="3">
        <f t="shared" si="8"/>
        <v>0.32780691644653193</v>
      </c>
      <c r="EG3" s="3">
        <f t="shared" si="8"/>
        <v>0.40507933669010798</v>
      </c>
      <c r="EH3" s="3">
        <f t="shared" si="8"/>
        <v>0.48829600754685099</v>
      </c>
      <c r="EI3" s="3">
        <f t="shared" si="8"/>
        <v>0.57662545554933453</v>
      </c>
      <c r="EJ3" s="3">
        <f t="shared" si="8"/>
        <v>0.66918512205095304</v>
      </c>
      <c r="EK3" s="3">
        <f t="shared" si="8"/>
        <v>0.76505018146017689</v>
      </c>
      <c r="EL3" s="3">
        <f t="shared" si="8"/>
        <v>0.86326278179216642</v>
      </c>
      <c r="EM3" s="3">
        <f t="shared" si="8"/>
        <v>0.96284161520917355</v>
      </c>
      <c r="EN3" s="3">
        <f t="shared" si="8"/>
        <v>1.0627917229240817</v>
      </c>
      <c r="EO3" s="3">
        <f t="shared" si="8"/>
        <v>1.1621144364997182</v>
      </c>
      <c r="EP3" s="3">
        <f t="shared" si="8"/>
        <v>1.2598173562137558</v>
      </c>
      <c r="EQ3" s="3">
        <f t="shared" si="8"/>
        <v>1.3549242667887049</v>
      </c>
      <c r="ER3" s="3">
        <f t="shared" si="8"/>
        <v>1.4464848914122657</v>
      </c>
      <c r="ES3" s="3">
        <f t="shared" si="8"/>
        <v>1.5335843865891177</v>
      </c>
      <c r="ET3" s="3">
        <f t="shared" si="8"/>
        <v>1.6153524829547208</v>
      </c>
      <c r="EU3" s="3">
        <f t="shared" si="8"/>
        <v>1.6909721807191258</v>
      </c>
      <c r="EV3" s="3">
        <f t="shared" si="8"/>
        <v>1.7596879128588214</v>
      </c>
      <c r="EW3" s="3">
        <f t="shared" si="8"/>
        <v>1.8208130944926681</v>
      </c>
      <c r="EX3" s="3">
        <f t="shared" si="8"/>
        <v>1.8737369830110802</v>
      </c>
      <c r="EY3" s="3">
        <f t="shared" si="8"/>
        <v>1.9179307804142933</v>
      </c>
      <c r="EZ3" s="3">
        <f t="shared" si="8"/>
        <v>1.9529529168871802</v>
      </c>
      <c r="FA3" s="3">
        <f t="shared" si="8"/>
        <v>1.9784534628188841</v>
      </c>
      <c r="FB3" s="3">
        <f t="shared" si="8"/>
        <v>1.994177625183815</v>
      </c>
      <c r="FC3" s="3">
        <f t="shared" si="8"/>
        <v>1.9999682933493399</v>
      </c>
      <c r="FD3" s="3">
        <f t="shared" si="8"/>
        <v>1.9957676088732885</v>
      </c>
      <c r="FE3" s="3">
        <f t="shared" si="8"/>
        <v>1.9816175436063843</v>
      </c>
      <c r="FF3" s="3">
        <f t="shared" si="8"/>
        <v>1.9576594803233847</v>
      </c>
      <c r="FG3" s="3">
        <f t="shared" si="8"/>
        <v>1.9241328000731297</v>
      </c>
      <c r="FH3" s="3">
        <f t="shared" si="8"/>
        <v>1.8813724903622346</v>
      </c>
      <c r="FI3" s="3">
        <f t="shared" si="8"/>
        <v>1.829805798070649</v>
      </c>
      <c r="FJ3" s="3">
        <f t="shared" si="8"/>
        <v>1.7699479605420718</v>
      </c>
      <c r="FK3" s="3">
        <f t="shared" si="8"/>
        <v>1.7023970575027136</v>
      </c>
      <c r="FL3" s="3">
        <f t="shared" si="8"/>
        <v>1.6278280352463859</v>
      </c>
      <c r="FM3" s="3">
        <f t="shared" si="8"/>
        <v>1.5469859627942357</v>
      </c>
      <c r="FN3" s="3">
        <f t="shared" si="8"/>
        <v>1.4606785874113626</v>
      </c>
      <c r="FO3" s="3">
        <f t="shared" si="8"/>
        <v>1.3697682638631732</v>
      </c>
      <c r="FP3" s="3">
        <f t="shared" si="8"/>
        <v>1.275163338051597</v>
      </c>
      <c r="FQ3" s="3">
        <f t="shared" si="8"/>
        <v>1.1778090711231157</v>
      </c>
      <c r="FR3" s="3">
        <f t="shared" si="8"/>
        <v>1.0786781947318402</v>
      </c>
      <c r="FS3" s="3">
        <f t="shared" si="8"/>
        <v>0.97876119182635402</v>
      </c>
      <c r="FT3" s="3">
        <f t="shared" si="8"/>
        <v>0.87905640007152586</v>
      </c>
      <c r="FU3" s="3">
        <f t="shared" si="8"/>
        <v>0.78056003678854069</v>
      </c>
      <c r="FV3" s="3">
        <f t="shared" si="8"/>
        <v>0.68425624508075666</v>
      </c>
      <c r="FW3" s="3">
        <f t="shared" si="8"/>
        <v>0.59110726060112018</v>
      </c>
      <c r="FX3" s="3">
        <f t="shared" si="8"/>
        <v>0.50204379721158454</v>
      </c>
      <c r="FY3" s="3">
        <f t="shared" si="8"/>
        <v>0.41795574759787757</v>
      </c>
      <c r="FZ3" s="3">
        <f t="shared" si="8"/>
        <v>0.33968329175591983</v>
      </c>
      <c r="GA3" s="3">
        <f t="shared" si="8"/>
        <v>0.26800850219105332</v>
      </c>
      <c r="GB3" s="3">
        <f t="shared" si="8"/>
        <v>0.20364752970807687</v>
      </c>
      <c r="GC3" s="3">
        <f t="shared" si="8"/>
        <v>0.1472434478691268</v>
      </c>
      <c r="GD3" s="3">
        <f t="shared" si="8"/>
        <v>9.9359827615231544E-2</v>
      </c>
      <c r="GE3" s="3">
        <f t="shared" si="8"/>
        <v>6.0475106251744015E-2</v>
      </c>
      <c r="GF3" s="3">
        <f t="shared" si="8"/>
        <v>3.0977807060950102E-2</v>
      </c>
      <c r="GG3" s="3">
        <f t="shared" si="8"/>
        <v>1.1162657305854085E-2</v>
      </c>
      <c r="GH3" s="3">
        <f t="shared" si="8"/>
        <v>1.2276434127898028E-3</v>
      </c>
      <c r="GI3" s="3">
        <f t="shared" si="8"/>
        <v>1.2720327564983425E-3</v>
      </c>
      <c r="GJ3" s="3">
        <f t="shared" si="8"/>
        <v>1.1295381813330785E-2</v>
      </c>
      <c r="GK3" s="3">
        <f t="shared" si="8"/>
        <v>3.1197540592789896E-2</v>
      </c>
      <c r="GL3" s="3">
        <f t="shared" si="8"/>
        <v>6.0779653303129177E-2</v>
      </c>
      <c r="GM3" s="3">
        <f t="shared" ref="GM3:GT3" si="9">1-COS(GM1)</f>
        <v>9.9746145252695539E-2</v>
      </c>
      <c r="GN3" s="3">
        <f t="shared" si="9"/>
        <v>0.14770767613453561</v>
      </c>
      <c r="GO3" s="3">
        <f t="shared" si="9"/>
        <v>0.20418503018605594</v>
      </c>
      <c r="GP3" s="3">
        <f t="shared" si="9"/>
        <v>0.26861390435450327</v>
      </c>
      <c r="GQ3" s="3">
        <f t="shared" si="9"/>
        <v>0.34035054662653808</v>
      </c>
      <c r="GR3" s="3">
        <f t="shared" si="9"/>
        <v>0.41867818818556435</v>
      </c>
      <c r="GS3" s="3">
        <f t="shared" si="9"/>
        <v>0.50281420512879471</v>
      </c>
      <c r="GT3" s="3">
        <f t="shared" si="9"/>
        <v>0.59191793818660798</v>
      </c>
      <c r="GU3" s="3">
        <f t="shared" ref="GU3:IR3" si="10">1-COS(GU1)</f>
        <v>0.68509909231206578</v>
      </c>
      <c r="GV3" s="3">
        <f t="shared" si="10"/>
        <v>0.7814266322147374</v>
      </c>
      <c r="GW3" s="3">
        <f t="shared" si="10"/>
        <v>0.87993808495757331</v>
      </c>
      <c r="GX3" s="3">
        <f t="shared" si="10"/>
        <v>0.97964915666831698</v>
      </c>
      <c r="GY3" s="3">
        <f t="shared" si="10"/>
        <v>1.07956356727854</v>
      </c>
      <c r="GZ3" s="3">
        <f t="shared" si="10"/>
        <v>1.1786830050247346</v>
      </c>
      <c r="HA3" s="3">
        <f t="shared" si="10"/>
        <v>1.276017101249467</v>
      </c>
      <c r="HB3" s="3">
        <f t="shared" si="10"/>
        <v>1.3705933258376415</v>
      </c>
      <c r="HC3" s="3">
        <f t="shared" si="10"/>
        <v>1.4614667044159093</v>
      </c>
      <c r="HD3" s="3">
        <f t="shared" si="10"/>
        <v>1.5477292602242683</v>
      </c>
      <c r="HE3" s="3">
        <f t="shared" si="10"/>
        <v>1.6285190863196881</v>
      </c>
      <c r="HF3" s="3">
        <f t="shared" si="10"/>
        <v>1.7030289574653861</v>
      </c>
      <c r="HG3" s="3">
        <f t="shared" si="10"/>
        <v>1.7705143956585689</v>
      </c>
      <c r="HH3" s="3">
        <f t="shared" si="10"/>
        <v>1.8303011087085252</v>
      </c>
      <c r="HI3" s="3">
        <f t="shared" si="10"/>
        <v>1.8817917275413243</v>
      </c>
      <c r="HJ3" s="3">
        <f t="shared" si="10"/>
        <v>1.9244717749141218</v>
      </c>
      <c r="HK3" s="3">
        <f t="shared" si="10"/>
        <v>1.9579148059017157</v>
      </c>
      <c r="HL3" s="3">
        <f t="shared" si="10"/>
        <v>1.9817866687932768</v>
      </c>
      <c r="HM3" s="3">
        <f t="shared" si="10"/>
        <v>1.9958488438257795</v>
      </c>
      <c r="HN3" s="3">
        <f t="shared" si="10"/>
        <v>1.9999608263946371</v>
      </c>
      <c r="HO3" s="3">
        <f t="shared" si="10"/>
        <v>1.9940815309292619</v>
      </c>
      <c r="HP3" s="3">
        <f t="shared" si="10"/>
        <v>1.978269701406528</v>
      </c>
      <c r="HQ3" s="3">
        <f t="shared" si="10"/>
        <v>1.9526833244002986</v>
      </c>
      <c r="HR3" s="3">
        <f t="shared" si="10"/>
        <v>1.9175780505319007</v>
      </c>
      <c r="HS3" s="3">
        <f t="shared" si="10"/>
        <v>1.873304640093564</v>
      </c>
      <c r="HT3" s="3">
        <f t="shared" si="10"/>
        <v>1.8203054583675478</v>
      </c>
      <c r="HU3" s="3">
        <f t="shared" si="10"/>
        <v>1.7591100556584545</v>
      </c>
      <c r="HV3" s="3">
        <f t="shared" si="10"/>
        <v>1.6903298762016445</v>
      </c>
      <c r="HW3" s="3">
        <f t="shared" si="10"/>
        <v>1.6146521488145482</v>
      </c>
      <c r="HX3" s="3">
        <f t="shared" si="10"/>
        <v>1.5328330203334817</v>
      </c>
      <c r="HY3" s="3">
        <f t="shared" si="10"/>
        <v>1.4456900004444253</v>
      </c>
      <c r="HZ3" s="3">
        <f t="shared" si="10"/>
        <v>1.3540937933964519</v>
      </c>
      <c r="IA3" s="3">
        <f t="shared" si="10"/>
        <v>1.2589595982127073</v>
      </c>
      <c r="IB3" s="3">
        <f t="shared" si="10"/>
        <v>1.1612379643242869</v>
      </c>
      <c r="IC3" s="3">
        <f t="shared" si="10"/>
        <v>1.0619052939945199</v>
      </c>
      <c r="ID3" s="3">
        <f t="shared" si="10"/>
        <v>0.96195408643033242</v>
      </c>
      <c r="IE3" s="3">
        <f t="shared" si="10"/>
        <v>0.86238302105822273</v>
      </c>
      <c r="IF3" s="3">
        <f t="shared" si="10"/>
        <v>0.76418697904957411</v>
      </c>
      <c r="IG3" s="3">
        <f t="shared" si="10"/>
        <v>0.66834710279684439</v>
      </c>
      <c r="IH3" s="3">
        <f t="shared" si="10"/>
        <v>0.57582099266309306</v>
      </c>
      <c r="II3" s="3">
        <f t="shared" si="10"/>
        <v>0.48753313895571759</v>
      </c>
      <c r="IJ3" s="3">
        <f t="shared" si="10"/>
        <v>0.40436568472487122</v>
      </c>
      <c r="IK3" s="3">
        <f t="shared" si="10"/>
        <v>0.32714961168172685</v>
      </c>
      <c r="IL3" s="3">
        <f t="shared" si="10"/>
        <v>0.25665643730389354</v>
      </c>
      <c r="IM3" s="3">
        <f t="shared" si="10"/>
        <v>0.19359050608780426</v>
      </c>
      <c r="IN3" s="3">
        <f t="shared" si="10"/>
        <v>0.13858195197134948</v>
      </c>
      <c r="IO3" s="3">
        <f t="shared" si="10"/>
        <v>9.2180402243846382E-2</v>
      </c>
      <c r="IP3" s="3">
        <f t="shared" si="10"/>
        <v>5.4849485851861335E-2</v>
      </c>
      <c r="IQ3" s="3">
        <f t="shared" si="10"/>
        <v>2.6962200972023509E-2</v>
      </c>
      <c r="IR3" s="3">
        <f t="shared" si="10"/>
        <v>8.7971881365395133E-3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2018-11-25T15:14:07Z</dcterms:created>
  <dcterms:modified xsi:type="dcterms:W3CDTF">2018-11-25T16:32:00Z</dcterms:modified>
</cp:coreProperties>
</file>