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\Study\Project\code\analysis\results\"/>
    </mc:Choice>
  </mc:AlternateContent>
  <xr:revisionPtr revIDLastSave="0" documentId="13_ncr:1_{877FB8E7-BAFF-4510-82E0-8BA9194F55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_matrix" sheetId="1" r:id="rId1"/>
  </sheets>
  <calcPr calcId="0"/>
</workbook>
</file>

<file path=xl/sharedStrings.xml><?xml version="1.0" encoding="utf-8"?>
<sst xmlns="http://schemas.openxmlformats.org/spreadsheetml/2006/main" count="25" uniqueCount="11">
  <si>
    <t>danceability</t>
  </si>
  <si>
    <t>energy</t>
  </si>
  <si>
    <t>loudness</t>
  </si>
  <si>
    <t>speechiness</t>
  </si>
  <si>
    <t>acousticness</t>
  </si>
  <si>
    <t>instrumentalness</t>
  </si>
  <si>
    <t>valence</t>
  </si>
  <si>
    <t>tempo</t>
  </si>
  <si>
    <t>Taken as highly correlated if between</t>
  </si>
  <si>
    <t>and</t>
  </si>
  <si>
    <t>Correlated couples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</si>
</sst>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I3" sqref="I3"/>
    </sheetView>
  </sheetViews>
  <sheetFormatPr defaultRowHeight="14.4" x14ac:dyDescent="0.3"/>
  <cols>
    <col min="1" max="1" width="14.88671875" bestFit="1" customWidth="1"/>
    <col min="2" max="6" width="12.6640625" bestFit="1" customWidth="1"/>
    <col min="7" max="7" width="14.88671875" bestFit="1" customWidth="1"/>
    <col min="8" max="9" width="12.6640625" bestFit="1" customWidth="1"/>
  </cols>
  <sheetData>
    <row r="1" spans="1:9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2" t="s">
        <v>0</v>
      </c>
      <c r="B2">
        <v>1</v>
      </c>
      <c r="C2">
        <v>-0.15728806962551101</v>
      </c>
      <c r="D2">
        <v>8.6793500814768096E-2</v>
      </c>
      <c r="E2">
        <v>5.4778618243984903E-2</v>
      </c>
      <c r="F2">
        <v>-0.45300634507517001</v>
      </c>
      <c r="G2">
        <v>0.17617704191602701</v>
      </c>
      <c r="H2">
        <v>-5.64536801421439E-2</v>
      </c>
      <c r="I2">
        <v>0.23290445030975501</v>
      </c>
    </row>
    <row r="3" spans="1:9" x14ac:dyDescent="0.3">
      <c r="A3" s="2" t="s">
        <v>1</v>
      </c>
      <c r="B3">
        <v>-0.15728806962551101</v>
      </c>
      <c r="C3">
        <v>1</v>
      </c>
      <c r="D3">
        <v>0.69122112296657301</v>
      </c>
      <c r="E3">
        <v>0.95063064501262295</v>
      </c>
      <c r="F3">
        <v>-0.60313872501718102</v>
      </c>
      <c r="G3">
        <v>0.73427574440556098</v>
      </c>
      <c r="H3">
        <v>0.938132559591069</v>
      </c>
      <c r="I3">
        <v>0.838258108965099</v>
      </c>
    </row>
    <row r="4" spans="1:9" x14ac:dyDescent="0.3">
      <c r="A4" s="2" t="s">
        <v>2</v>
      </c>
      <c r="B4">
        <v>8.6793500814768096E-2</v>
      </c>
      <c r="C4">
        <v>0.69122112296657301</v>
      </c>
      <c r="D4">
        <v>1</v>
      </c>
      <c r="E4">
        <v>0.70572894703769995</v>
      </c>
      <c r="F4">
        <v>-0.75449001683802897</v>
      </c>
      <c r="G4">
        <v>0.32598434140080401</v>
      </c>
      <c r="H4">
        <v>0.508795548160906</v>
      </c>
      <c r="I4">
        <v>0.45380005265575701</v>
      </c>
    </row>
    <row r="5" spans="1:9" x14ac:dyDescent="0.3">
      <c r="A5" s="2" t="s">
        <v>3</v>
      </c>
      <c r="B5">
        <v>5.4778618243984903E-2</v>
      </c>
      <c r="C5">
        <v>0.95063064501262295</v>
      </c>
      <c r="D5">
        <v>0.70572894703769995</v>
      </c>
      <c r="E5">
        <v>1</v>
      </c>
      <c r="F5">
        <v>-0.78536139157547902</v>
      </c>
      <c r="G5">
        <v>0.82561528772014103</v>
      </c>
      <c r="H5">
        <v>0.87177499386104196</v>
      </c>
      <c r="I5">
        <v>0.90704719925225696</v>
      </c>
    </row>
    <row r="6" spans="1:9" x14ac:dyDescent="0.3">
      <c r="A6" s="2" t="s">
        <v>4</v>
      </c>
      <c r="B6">
        <v>-0.45300634507517001</v>
      </c>
      <c r="C6">
        <v>-0.60313872501718102</v>
      </c>
      <c r="D6">
        <v>-0.75449001683802897</v>
      </c>
      <c r="E6">
        <v>-0.78536139157547902</v>
      </c>
      <c r="F6">
        <v>1</v>
      </c>
      <c r="G6">
        <v>-0.60589389280084505</v>
      </c>
      <c r="H6">
        <v>-0.45081189535731298</v>
      </c>
      <c r="I6">
        <v>-0.63293665739913796</v>
      </c>
    </row>
    <row r="7" spans="1:9" x14ac:dyDescent="0.3">
      <c r="A7" s="2" t="s">
        <v>5</v>
      </c>
      <c r="B7">
        <v>0.17617704191602701</v>
      </c>
      <c r="C7">
        <v>0.73427574440556098</v>
      </c>
      <c r="D7">
        <v>0.32598434140080401</v>
      </c>
      <c r="E7">
        <v>0.82561528772014103</v>
      </c>
      <c r="F7">
        <v>-0.60589389280084505</v>
      </c>
      <c r="G7">
        <v>1</v>
      </c>
      <c r="H7">
        <v>0.74258072282153398</v>
      </c>
      <c r="I7">
        <v>0.86789586865295398</v>
      </c>
    </row>
    <row r="8" spans="1:9" x14ac:dyDescent="0.3">
      <c r="A8" s="2" t="s">
        <v>6</v>
      </c>
      <c r="B8">
        <v>-5.64536801421439E-2</v>
      </c>
      <c r="C8">
        <v>0.938132559591069</v>
      </c>
      <c r="D8">
        <v>0.508795548160906</v>
      </c>
      <c r="E8">
        <v>0.87177499386104196</v>
      </c>
      <c r="F8">
        <v>-0.45081189535731298</v>
      </c>
      <c r="G8">
        <v>0.74258072282153398</v>
      </c>
      <c r="H8">
        <v>1</v>
      </c>
      <c r="I8">
        <v>0.89450535521281505</v>
      </c>
    </row>
    <row r="9" spans="1:9" x14ac:dyDescent="0.3">
      <c r="A9" s="2" t="s">
        <v>7</v>
      </c>
      <c r="B9">
        <v>0.23290445030975501</v>
      </c>
      <c r="C9">
        <v>0.838258108965099</v>
      </c>
      <c r="D9">
        <v>0.45380005265575701</v>
      </c>
      <c r="E9">
        <v>0.90704719925225696</v>
      </c>
      <c r="F9">
        <v>-0.63293665739913796</v>
      </c>
      <c r="G9">
        <v>0.86789586865295398</v>
      </c>
      <c r="H9">
        <v>0.89450535521281505</v>
      </c>
      <c r="I9">
        <v>1</v>
      </c>
    </row>
    <row r="11" spans="1:9" x14ac:dyDescent="0.3">
      <c r="A11" s="4" t="s">
        <v>8</v>
      </c>
      <c r="B11" s="4"/>
      <c r="C11" s="4"/>
      <c r="D11" s="2">
        <v>0.8</v>
      </c>
      <c r="E11" s="1" t="s">
        <v>9</v>
      </c>
      <c r="F11" s="2">
        <v>0.99999999989999999</v>
      </c>
    </row>
    <row r="12" spans="1:9" x14ac:dyDescent="0.3">
      <c r="A12" s="3"/>
      <c r="B12" s="3"/>
      <c r="C12" s="3"/>
      <c r="D12" s="2"/>
      <c r="E12" s="1"/>
      <c r="F12" s="2"/>
    </row>
    <row r="13" spans="1:9" x14ac:dyDescent="0.3">
      <c r="A13" s="4" t="s">
        <v>10</v>
      </c>
      <c r="B13" s="4"/>
    </row>
    <row r="14" spans="1:9" x14ac:dyDescent="0.3">
      <c r="A14" t="s">
        <v>1</v>
      </c>
      <c r="B14" t="s">
        <v>3</v>
      </c>
    </row>
    <row r="15" spans="1:9" x14ac:dyDescent="0.3">
      <c r="A15" t="s">
        <v>1</v>
      </c>
      <c r="B15" t="s">
        <v>6</v>
      </c>
    </row>
    <row r="16" spans="1:9" x14ac:dyDescent="0.3">
      <c r="A16" t="s">
        <v>3</v>
      </c>
      <c r="B16" t="s">
        <v>7</v>
      </c>
    </row>
  </sheetData>
  <mergeCells count="2">
    <mergeCell ref="A11:C11"/>
    <mergeCell ref="A13:B13"/>
  </mergeCells>
  <conditionalFormatting sqref="B2:I9">
    <cfRule type="cellIs" dxfId="0" priority="1" operator="between">
      <formula>$D$11</formula>
      <formula>$F$11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ikbal .</dc:creator>
  <cp:lastModifiedBy>ik</cp:lastModifiedBy>
  <dcterms:created xsi:type="dcterms:W3CDTF">2023-04-14T06:01:38Z</dcterms:created>
  <dcterms:modified xsi:type="dcterms:W3CDTF">2023-04-25T18:41:31Z</dcterms:modified>
</cp:coreProperties>
</file>