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_KC_Relationships" sheetId="1" r:id="rId5"/>
  </sheets>
  <definedNames/>
  <calcPr/>
</workbook>
</file>

<file path=xl/sharedStrings.xml><?xml version="1.0" encoding="utf-8"?>
<sst xmlns="http://schemas.openxmlformats.org/spreadsheetml/2006/main" count="4" uniqueCount="4">
  <si>
    <t>id</t>
  </si>
  <si>
    <t>question_id</t>
  </si>
  <si>
    <t>knowledgecomponent_id</t>
  </si>
  <si>
    <t>rata-rata jumlah soal per konsep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</si>
</sst>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239.0</v>
      </c>
      <c r="B2" s="1">
        <v>56.0</v>
      </c>
      <c r="C2" s="1">
        <v>22.0</v>
      </c>
      <c r="E2" s="1">
        <v>0.0</v>
      </c>
    </row>
    <row r="3">
      <c r="A3" s="1">
        <v>240.0</v>
      </c>
      <c r="B3" s="1">
        <v>56.0</v>
      </c>
      <c r="C3" s="1">
        <v>23.0</v>
      </c>
      <c r="E3" s="1">
        <v>1.0</v>
      </c>
    </row>
    <row r="4">
      <c r="A4" s="1">
        <v>241.0</v>
      </c>
      <c r="B4" s="1">
        <v>38.0</v>
      </c>
      <c r="C4" s="1">
        <v>16.0</v>
      </c>
      <c r="E4" s="1">
        <v>2.0</v>
      </c>
    </row>
    <row r="5">
      <c r="A5" s="1">
        <v>242.0</v>
      </c>
      <c r="B5" s="1">
        <v>39.0</v>
      </c>
      <c r="C5" s="1">
        <v>13.0</v>
      </c>
      <c r="E5" s="1">
        <v>3.0</v>
      </c>
    </row>
    <row r="6">
      <c r="A6" s="1">
        <v>243.0</v>
      </c>
      <c r="B6" s="1">
        <v>39.0</v>
      </c>
      <c r="C6" s="1">
        <v>14.0</v>
      </c>
      <c r="E6" s="1">
        <v>4.0</v>
      </c>
      <c r="F6" s="2">
        <f>COUNTIF(C$2:C$403,E6)</f>
        <v>2</v>
      </c>
    </row>
    <row r="7">
      <c r="A7" s="1">
        <v>246.0</v>
      </c>
      <c r="B7" s="1">
        <v>41.0</v>
      </c>
      <c r="C7" s="1">
        <v>13.0</v>
      </c>
      <c r="E7" s="1">
        <v>5.0</v>
      </c>
    </row>
    <row r="8">
      <c r="A8" s="1">
        <v>247.0</v>
      </c>
      <c r="B8" s="1">
        <v>41.0</v>
      </c>
      <c r="C8" s="1">
        <v>14.0</v>
      </c>
      <c r="E8" s="1">
        <v>6.0</v>
      </c>
      <c r="F8" s="2">
        <f t="shared" ref="F8:F22" si="1">COUNTIF(C$2:C$403,E8)</f>
        <v>17</v>
      </c>
    </row>
    <row r="9">
      <c r="A9" s="1">
        <v>248.0</v>
      </c>
      <c r="B9" s="1">
        <v>42.0</v>
      </c>
      <c r="C9" s="1">
        <v>18.0</v>
      </c>
      <c r="E9" s="1">
        <v>7.0</v>
      </c>
      <c r="F9" s="2">
        <f t="shared" si="1"/>
        <v>4</v>
      </c>
    </row>
    <row r="10">
      <c r="A10" s="1">
        <v>249.0</v>
      </c>
      <c r="B10" s="1">
        <v>43.0</v>
      </c>
      <c r="C10" s="1">
        <v>19.0</v>
      </c>
      <c r="E10" s="1">
        <v>8.0</v>
      </c>
      <c r="F10" s="2">
        <f t="shared" si="1"/>
        <v>2</v>
      </c>
    </row>
    <row r="11">
      <c r="A11" s="1">
        <v>250.0</v>
      </c>
      <c r="B11" s="1">
        <v>44.0</v>
      </c>
      <c r="C11" s="1">
        <v>18.0</v>
      </c>
      <c r="E11" s="1">
        <v>9.0</v>
      </c>
      <c r="F11" s="2">
        <f t="shared" si="1"/>
        <v>13</v>
      </c>
    </row>
    <row r="12">
      <c r="A12" s="1">
        <v>326.0</v>
      </c>
      <c r="B12" s="1">
        <v>17.0</v>
      </c>
      <c r="C12" s="1">
        <v>10.0</v>
      </c>
      <c r="E12" s="1">
        <v>10.0</v>
      </c>
      <c r="F12" s="2">
        <f t="shared" si="1"/>
        <v>11</v>
      </c>
    </row>
    <row r="13">
      <c r="A13" s="1">
        <v>251.0</v>
      </c>
      <c r="B13" s="1">
        <v>57.0</v>
      </c>
      <c r="C13" s="1">
        <v>29.0</v>
      </c>
      <c r="E13" s="1">
        <v>11.0</v>
      </c>
      <c r="F13" s="2">
        <f t="shared" si="1"/>
        <v>13</v>
      </c>
    </row>
    <row r="14">
      <c r="A14" s="1">
        <v>252.0</v>
      </c>
      <c r="B14" s="1">
        <v>66.0</v>
      </c>
      <c r="C14" s="1">
        <v>34.0</v>
      </c>
      <c r="E14" s="1">
        <v>12.0</v>
      </c>
      <c r="F14" s="2">
        <f t="shared" si="1"/>
        <v>8</v>
      </c>
    </row>
    <row r="15">
      <c r="A15" s="1">
        <v>253.0</v>
      </c>
      <c r="B15" s="1">
        <v>66.0</v>
      </c>
      <c r="C15" s="1">
        <v>20.0</v>
      </c>
      <c r="E15" s="1">
        <v>13.0</v>
      </c>
      <c r="F15" s="2">
        <f t="shared" si="1"/>
        <v>5</v>
      </c>
    </row>
    <row r="16">
      <c r="A16" s="1">
        <v>399.0</v>
      </c>
      <c r="B16" s="1">
        <v>71.0</v>
      </c>
      <c r="C16" s="1">
        <v>35.0</v>
      </c>
      <c r="E16" s="1">
        <v>14.0</v>
      </c>
      <c r="F16" s="2">
        <f t="shared" si="1"/>
        <v>3</v>
      </c>
    </row>
    <row r="17">
      <c r="A17" s="1">
        <v>401.0</v>
      </c>
      <c r="B17" s="1">
        <v>72.0</v>
      </c>
      <c r="C17" s="1">
        <v>29.0</v>
      </c>
      <c r="E17" s="1">
        <v>15.0</v>
      </c>
      <c r="F17" s="2">
        <f t="shared" si="1"/>
        <v>1</v>
      </c>
    </row>
    <row r="18">
      <c r="A18" s="1">
        <v>1097.0</v>
      </c>
      <c r="B18" s="1">
        <v>218.0</v>
      </c>
      <c r="C18" s="1">
        <v>97.0</v>
      </c>
      <c r="E18" s="1">
        <v>16.0</v>
      </c>
      <c r="F18" s="2">
        <f t="shared" si="1"/>
        <v>5</v>
      </c>
    </row>
    <row r="19">
      <c r="A19" s="1">
        <v>887.0</v>
      </c>
      <c r="B19" s="1">
        <v>165.0</v>
      </c>
      <c r="C19" s="1">
        <v>68.0</v>
      </c>
      <c r="E19" s="1">
        <v>17.0</v>
      </c>
      <c r="F19" s="2">
        <f t="shared" si="1"/>
        <v>9</v>
      </c>
    </row>
    <row r="20">
      <c r="A20" s="1">
        <v>888.0</v>
      </c>
      <c r="B20" s="1">
        <v>165.0</v>
      </c>
      <c r="C20" s="1">
        <v>76.0</v>
      </c>
      <c r="E20" s="1">
        <v>18.0</v>
      </c>
      <c r="F20" s="2">
        <f t="shared" si="1"/>
        <v>9</v>
      </c>
    </row>
    <row r="21">
      <c r="A21" s="1">
        <v>901.0</v>
      </c>
      <c r="B21" s="1">
        <v>169.0</v>
      </c>
      <c r="C21" s="1">
        <v>33.0</v>
      </c>
      <c r="E21" s="1">
        <v>19.0</v>
      </c>
      <c r="F21" s="2">
        <f t="shared" si="1"/>
        <v>3</v>
      </c>
    </row>
    <row r="22">
      <c r="A22" s="1">
        <v>902.0</v>
      </c>
      <c r="B22" s="1">
        <v>169.0</v>
      </c>
      <c r="C22" s="1">
        <v>77.0</v>
      </c>
      <c r="E22" s="1">
        <v>20.0</v>
      </c>
      <c r="F22" s="2">
        <f t="shared" si="1"/>
        <v>3</v>
      </c>
    </row>
    <row r="23">
      <c r="A23" s="1">
        <v>903.0</v>
      </c>
      <c r="B23" s="1">
        <v>169.0</v>
      </c>
      <c r="C23" s="1">
        <v>78.0</v>
      </c>
      <c r="E23" s="1">
        <v>21.0</v>
      </c>
    </row>
    <row r="24">
      <c r="A24" s="1">
        <v>289.0</v>
      </c>
      <c r="B24" s="1">
        <v>59.0</v>
      </c>
      <c r="C24" s="1">
        <v>30.0</v>
      </c>
      <c r="E24" s="1">
        <v>22.0</v>
      </c>
      <c r="F24" s="2">
        <f t="shared" ref="F24:F48" si="2">COUNTIF(C$2:C$403,E24)</f>
        <v>2</v>
      </c>
    </row>
    <row r="25">
      <c r="A25" s="1">
        <v>405.0</v>
      </c>
      <c r="B25" s="1">
        <v>64.0</v>
      </c>
      <c r="C25" s="1">
        <v>29.0</v>
      </c>
      <c r="E25" s="1">
        <v>23.0</v>
      </c>
      <c r="F25" s="2">
        <f t="shared" si="2"/>
        <v>3</v>
      </c>
    </row>
    <row r="26">
      <c r="A26" s="1">
        <v>295.0</v>
      </c>
      <c r="B26" s="1">
        <v>60.0</v>
      </c>
      <c r="C26" s="1">
        <v>30.0</v>
      </c>
      <c r="E26" s="1">
        <v>24.0</v>
      </c>
      <c r="F26" s="2">
        <f t="shared" si="2"/>
        <v>4</v>
      </c>
    </row>
    <row r="27">
      <c r="A27" s="1">
        <v>296.0</v>
      </c>
      <c r="B27" s="1">
        <v>61.0</v>
      </c>
      <c r="C27" s="1">
        <v>31.0</v>
      </c>
      <c r="E27" s="1">
        <v>25.0</v>
      </c>
      <c r="F27" s="2">
        <f t="shared" si="2"/>
        <v>2</v>
      </c>
    </row>
    <row r="28">
      <c r="A28" s="1">
        <v>297.0</v>
      </c>
      <c r="B28" s="1">
        <v>62.0</v>
      </c>
      <c r="C28" s="1">
        <v>33.0</v>
      </c>
      <c r="E28" s="1">
        <v>26.0</v>
      </c>
      <c r="F28" s="2">
        <f t="shared" si="2"/>
        <v>1</v>
      </c>
    </row>
    <row r="29">
      <c r="A29" s="1">
        <v>298.0</v>
      </c>
      <c r="B29" s="1">
        <v>62.0</v>
      </c>
      <c r="C29" s="1">
        <v>28.0</v>
      </c>
      <c r="E29" s="1">
        <v>27.0</v>
      </c>
      <c r="F29" s="2">
        <f t="shared" si="2"/>
        <v>11</v>
      </c>
    </row>
    <row r="30">
      <c r="A30" s="1">
        <v>327.0</v>
      </c>
      <c r="B30" s="1">
        <v>17.0</v>
      </c>
      <c r="C30" s="1">
        <v>12.0</v>
      </c>
      <c r="E30" s="1">
        <v>28.0</v>
      </c>
      <c r="F30" s="2">
        <f t="shared" si="2"/>
        <v>2</v>
      </c>
    </row>
    <row r="31">
      <c r="A31" s="1">
        <v>328.0</v>
      </c>
      <c r="B31" s="1">
        <v>18.0</v>
      </c>
      <c r="C31" s="1">
        <v>9.0</v>
      </c>
      <c r="E31" s="1">
        <v>29.0</v>
      </c>
      <c r="F31" s="2">
        <f t="shared" si="2"/>
        <v>22</v>
      </c>
    </row>
    <row r="32">
      <c r="A32" s="1">
        <v>329.0</v>
      </c>
      <c r="B32" s="1">
        <v>18.0</v>
      </c>
      <c r="C32" s="1">
        <v>11.0</v>
      </c>
      <c r="E32" s="1">
        <v>30.0</v>
      </c>
      <c r="F32" s="2">
        <f t="shared" si="2"/>
        <v>2</v>
      </c>
    </row>
    <row r="33">
      <c r="A33" s="1">
        <v>330.0</v>
      </c>
      <c r="B33" s="1">
        <v>19.0</v>
      </c>
      <c r="C33" s="1">
        <v>13.0</v>
      </c>
      <c r="E33" s="1">
        <v>31.0</v>
      </c>
      <c r="F33" s="2">
        <f t="shared" si="2"/>
        <v>1</v>
      </c>
    </row>
    <row r="34">
      <c r="A34" s="1">
        <v>331.0</v>
      </c>
      <c r="B34" s="1">
        <v>19.0</v>
      </c>
      <c r="C34" s="1">
        <v>6.0</v>
      </c>
      <c r="E34" s="1">
        <v>32.0</v>
      </c>
      <c r="F34" s="2">
        <f t="shared" si="2"/>
        <v>2</v>
      </c>
    </row>
    <row r="35">
      <c r="A35" s="1">
        <v>409.0</v>
      </c>
      <c r="B35" s="1">
        <v>74.0</v>
      </c>
      <c r="C35" s="1">
        <v>37.0</v>
      </c>
      <c r="E35" s="1">
        <v>33.0</v>
      </c>
      <c r="F35" s="2">
        <f t="shared" si="2"/>
        <v>12</v>
      </c>
    </row>
    <row r="36">
      <c r="A36" s="1">
        <v>410.0</v>
      </c>
      <c r="B36" s="1">
        <v>74.0</v>
      </c>
      <c r="C36" s="1">
        <v>36.0</v>
      </c>
      <c r="E36" s="1">
        <v>34.0</v>
      </c>
      <c r="F36" s="2">
        <f t="shared" si="2"/>
        <v>2</v>
      </c>
    </row>
    <row r="37">
      <c r="A37" s="1">
        <v>335.0</v>
      </c>
      <c r="B37" s="1">
        <v>20.0</v>
      </c>
      <c r="C37" s="1">
        <v>11.0</v>
      </c>
      <c r="E37" s="1">
        <v>35.0</v>
      </c>
      <c r="F37" s="2">
        <f t="shared" si="2"/>
        <v>1</v>
      </c>
    </row>
    <row r="38">
      <c r="A38" s="1">
        <v>336.0</v>
      </c>
      <c r="B38" s="1">
        <v>20.0</v>
      </c>
      <c r="C38" s="1">
        <v>13.0</v>
      </c>
      <c r="E38" s="1">
        <v>36.0</v>
      </c>
      <c r="F38" s="2">
        <f t="shared" si="2"/>
        <v>3</v>
      </c>
    </row>
    <row r="39">
      <c r="A39" s="1">
        <v>411.0</v>
      </c>
      <c r="B39" s="1">
        <v>74.0</v>
      </c>
      <c r="C39" s="1">
        <v>29.0</v>
      </c>
      <c r="E39" s="1">
        <v>37.0</v>
      </c>
      <c r="F39" s="2">
        <f t="shared" si="2"/>
        <v>2</v>
      </c>
    </row>
    <row r="40">
      <c r="A40" s="1">
        <v>412.0</v>
      </c>
      <c r="B40" s="1">
        <v>75.0</v>
      </c>
      <c r="C40" s="1">
        <v>36.0</v>
      </c>
      <c r="E40" s="1">
        <v>38.0</v>
      </c>
      <c r="F40" s="2">
        <f t="shared" si="2"/>
        <v>1</v>
      </c>
    </row>
    <row r="41">
      <c r="A41" s="1">
        <v>337.0</v>
      </c>
      <c r="B41" s="1">
        <v>20.0</v>
      </c>
      <c r="C41" s="1">
        <v>6.0</v>
      </c>
      <c r="E41" s="1">
        <v>39.0</v>
      </c>
      <c r="F41" s="2">
        <f t="shared" si="2"/>
        <v>1</v>
      </c>
    </row>
    <row r="42">
      <c r="A42" s="1">
        <v>413.0</v>
      </c>
      <c r="B42" s="1">
        <v>75.0</v>
      </c>
      <c r="C42" s="1">
        <v>29.0</v>
      </c>
      <c r="E42" s="1">
        <v>40.0</v>
      </c>
      <c r="F42" s="2">
        <f t="shared" si="2"/>
        <v>1</v>
      </c>
    </row>
    <row r="43">
      <c r="A43" s="1">
        <v>305.0</v>
      </c>
      <c r="B43" s="1">
        <v>3.0</v>
      </c>
      <c r="C43" s="1">
        <v>4.0</v>
      </c>
      <c r="E43" s="1">
        <v>41.0</v>
      </c>
      <c r="F43" s="2">
        <f t="shared" si="2"/>
        <v>1</v>
      </c>
    </row>
    <row r="44">
      <c r="A44" s="1">
        <v>306.0</v>
      </c>
      <c r="B44" s="1">
        <v>4.0</v>
      </c>
      <c r="C44" s="1">
        <v>6.0</v>
      </c>
      <c r="E44" s="1">
        <v>42.0</v>
      </c>
      <c r="F44" s="2">
        <f t="shared" si="2"/>
        <v>1</v>
      </c>
    </row>
    <row r="45">
      <c r="A45" s="1">
        <v>307.0</v>
      </c>
      <c r="B45" s="1">
        <v>5.0</v>
      </c>
      <c r="C45" s="1">
        <v>6.0</v>
      </c>
      <c r="E45" s="1">
        <v>43.0</v>
      </c>
      <c r="F45" s="2">
        <f t="shared" si="2"/>
        <v>1</v>
      </c>
    </row>
    <row r="46">
      <c r="A46" s="1">
        <v>308.0</v>
      </c>
      <c r="B46" s="1">
        <v>6.0</v>
      </c>
      <c r="C46" s="1">
        <v>7.0</v>
      </c>
      <c r="E46" s="1">
        <v>44.0</v>
      </c>
      <c r="F46" s="2">
        <f t="shared" si="2"/>
        <v>3</v>
      </c>
    </row>
    <row r="47">
      <c r="A47" s="1">
        <v>309.0</v>
      </c>
      <c r="B47" s="1">
        <v>7.0</v>
      </c>
      <c r="C47" s="1">
        <v>8.0</v>
      </c>
      <c r="E47" s="1">
        <v>45.0</v>
      </c>
      <c r="F47" s="2">
        <f t="shared" si="2"/>
        <v>4</v>
      </c>
    </row>
    <row r="48">
      <c r="A48" s="1">
        <v>310.0</v>
      </c>
      <c r="B48" s="1">
        <v>8.0</v>
      </c>
      <c r="C48" s="1">
        <v>6.0</v>
      </c>
      <c r="E48" s="1">
        <v>46.0</v>
      </c>
      <c r="F48" s="2">
        <f t="shared" si="2"/>
        <v>4</v>
      </c>
    </row>
    <row r="49">
      <c r="A49" s="1">
        <v>311.0</v>
      </c>
      <c r="B49" s="1">
        <v>9.0</v>
      </c>
      <c r="C49" s="1">
        <v>11.0</v>
      </c>
      <c r="E49" s="1">
        <v>47.0</v>
      </c>
    </row>
    <row r="50">
      <c r="A50" s="1">
        <v>312.0</v>
      </c>
      <c r="B50" s="1">
        <v>10.0</v>
      </c>
      <c r="C50" s="1">
        <v>10.0</v>
      </c>
      <c r="E50" s="1">
        <v>48.0</v>
      </c>
      <c r="F50" s="2">
        <f t="shared" ref="F50:F54" si="3">COUNTIF(C$2:C$403,E50)</f>
        <v>5</v>
      </c>
    </row>
    <row r="51">
      <c r="A51" s="1">
        <v>313.0</v>
      </c>
      <c r="B51" s="1">
        <v>10.0</v>
      </c>
      <c r="C51" s="1">
        <v>11.0</v>
      </c>
      <c r="E51" s="1">
        <v>49.0</v>
      </c>
      <c r="F51" s="2">
        <f t="shared" si="3"/>
        <v>2</v>
      </c>
    </row>
    <row r="52">
      <c r="A52" s="1">
        <v>314.0</v>
      </c>
      <c r="B52" s="1">
        <v>11.0</v>
      </c>
      <c r="C52" s="1">
        <v>9.0</v>
      </c>
      <c r="E52" s="1">
        <v>50.0</v>
      </c>
      <c r="F52" s="2">
        <f t="shared" si="3"/>
        <v>1</v>
      </c>
    </row>
    <row r="53">
      <c r="A53" s="1">
        <v>338.0</v>
      </c>
      <c r="B53" s="1">
        <v>21.0</v>
      </c>
      <c r="C53" s="1">
        <v>11.0</v>
      </c>
      <c r="E53" s="1">
        <v>51.0</v>
      </c>
      <c r="F53" s="2">
        <f t="shared" si="3"/>
        <v>2</v>
      </c>
    </row>
    <row r="54">
      <c r="A54" s="1">
        <v>339.0</v>
      </c>
      <c r="B54" s="1">
        <v>21.0</v>
      </c>
      <c r="C54" s="1">
        <v>13.0</v>
      </c>
      <c r="E54" s="1">
        <v>52.0</v>
      </c>
      <c r="F54" s="2">
        <f t="shared" si="3"/>
        <v>2</v>
      </c>
    </row>
    <row r="55">
      <c r="A55" s="1">
        <v>317.0</v>
      </c>
      <c r="B55" s="1">
        <v>12.0</v>
      </c>
      <c r="C55" s="1">
        <v>9.0</v>
      </c>
      <c r="E55" s="1">
        <v>53.0</v>
      </c>
    </row>
    <row r="56">
      <c r="A56" s="1">
        <v>318.0</v>
      </c>
      <c r="B56" s="1">
        <v>12.0</v>
      </c>
      <c r="C56" s="1">
        <v>10.0</v>
      </c>
      <c r="E56" s="1">
        <v>54.0</v>
      </c>
      <c r="F56" s="2">
        <f t="shared" ref="F56:F57" si="4">COUNTIF(C$2:C$403,E56)</f>
        <v>1</v>
      </c>
    </row>
    <row r="57">
      <c r="A57" s="1">
        <v>340.0</v>
      </c>
      <c r="B57" s="1">
        <v>21.0</v>
      </c>
      <c r="C57" s="1">
        <v>6.0</v>
      </c>
      <c r="E57" s="1">
        <v>55.0</v>
      </c>
      <c r="F57" s="2">
        <f t="shared" si="4"/>
        <v>1</v>
      </c>
    </row>
    <row r="58">
      <c r="A58" s="1">
        <v>341.0</v>
      </c>
      <c r="B58" s="1">
        <v>22.0</v>
      </c>
      <c r="C58" s="1">
        <v>10.0</v>
      </c>
      <c r="E58" s="1">
        <v>56.0</v>
      </c>
    </row>
    <row r="59">
      <c r="A59" s="1">
        <v>342.0</v>
      </c>
      <c r="B59" s="1">
        <v>22.0</v>
      </c>
      <c r="C59" s="1">
        <v>7.0</v>
      </c>
      <c r="E59" s="1">
        <v>57.0</v>
      </c>
      <c r="F59" s="2">
        <f t="shared" ref="F59:F62" si="5">COUNTIF(C$2:C$403,E59)</f>
        <v>2</v>
      </c>
    </row>
    <row r="60">
      <c r="A60" s="1">
        <v>343.0</v>
      </c>
      <c r="B60" s="1">
        <v>23.0</v>
      </c>
      <c r="C60" s="1">
        <v>8.0</v>
      </c>
      <c r="E60" s="1">
        <v>58.0</v>
      </c>
      <c r="F60" s="2">
        <f t="shared" si="5"/>
        <v>4</v>
      </c>
    </row>
    <row r="61">
      <c r="A61" s="1">
        <v>344.0</v>
      </c>
      <c r="B61" s="1">
        <v>23.0</v>
      </c>
      <c r="C61" s="1">
        <v>11.0</v>
      </c>
      <c r="E61" s="1">
        <v>59.0</v>
      </c>
      <c r="F61" s="2">
        <f t="shared" si="5"/>
        <v>1</v>
      </c>
    </row>
    <row r="62">
      <c r="A62" s="1">
        <v>345.0</v>
      </c>
      <c r="B62" s="1">
        <v>24.0</v>
      </c>
      <c r="C62" s="1">
        <v>10.0</v>
      </c>
      <c r="E62" s="1">
        <v>60.0</v>
      </c>
      <c r="F62" s="2">
        <f t="shared" si="5"/>
        <v>1</v>
      </c>
    </row>
    <row r="63">
      <c r="A63" s="1">
        <v>346.0</v>
      </c>
      <c r="B63" s="1">
        <v>25.0</v>
      </c>
      <c r="C63" s="1">
        <v>9.0</v>
      </c>
      <c r="E63" s="1">
        <v>61.0</v>
      </c>
    </row>
    <row r="64">
      <c r="A64" s="1">
        <v>347.0</v>
      </c>
      <c r="B64" s="1">
        <v>25.0</v>
      </c>
      <c r="C64" s="1">
        <v>11.0</v>
      </c>
      <c r="E64" s="1">
        <v>62.0</v>
      </c>
    </row>
    <row r="65">
      <c r="A65" s="1">
        <v>348.0</v>
      </c>
      <c r="B65" s="1">
        <v>28.0</v>
      </c>
      <c r="C65" s="1">
        <v>6.0</v>
      </c>
      <c r="E65" s="1">
        <v>63.0</v>
      </c>
      <c r="F65" s="2">
        <f t="shared" ref="F65:F105" si="6">COUNTIF(C$2:C$403,E65)</f>
        <v>2</v>
      </c>
    </row>
    <row r="66">
      <c r="A66" s="1">
        <v>349.0</v>
      </c>
      <c r="B66" s="1">
        <v>28.0</v>
      </c>
      <c r="C66" s="1">
        <v>7.0</v>
      </c>
      <c r="E66" s="1">
        <v>64.0</v>
      </c>
      <c r="F66" s="2">
        <f t="shared" si="6"/>
        <v>22</v>
      </c>
    </row>
    <row r="67">
      <c r="A67" s="1">
        <v>350.0</v>
      </c>
      <c r="B67" s="1">
        <v>29.0</v>
      </c>
      <c r="C67" s="1">
        <v>9.0</v>
      </c>
      <c r="E67" s="1">
        <v>65.0</v>
      </c>
      <c r="F67" s="2">
        <f t="shared" si="6"/>
        <v>1</v>
      </c>
    </row>
    <row r="68">
      <c r="A68" s="1">
        <v>351.0</v>
      </c>
      <c r="B68" s="1">
        <v>29.0</v>
      </c>
      <c r="C68" s="1">
        <v>10.0</v>
      </c>
      <c r="E68" s="1">
        <v>66.0</v>
      </c>
      <c r="F68" s="2">
        <f t="shared" si="6"/>
        <v>2</v>
      </c>
    </row>
    <row r="69">
      <c r="A69" s="1">
        <v>352.0</v>
      </c>
      <c r="B69" s="1">
        <v>29.0</v>
      </c>
      <c r="C69" s="1">
        <v>7.0</v>
      </c>
      <c r="E69" s="1">
        <v>67.0</v>
      </c>
      <c r="F69" s="2">
        <f t="shared" si="6"/>
        <v>4</v>
      </c>
    </row>
    <row r="70">
      <c r="A70" s="1">
        <v>353.0</v>
      </c>
      <c r="B70" s="1">
        <v>30.0</v>
      </c>
      <c r="C70" s="1">
        <v>11.0</v>
      </c>
      <c r="E70" s="1">
        <v>68.0</v>
      </c>
      <c r="F70" s="2">
        <f t="shared" si="6"/>
        <v>8</v>
      </c>
    </row>
    <row r="71">
      <c r="A71" s="1">
        <v>354.0</v>
      </c>
      <c r="B71" s="1">
        <v>30.0</v>
      </c>
      <c r="C71" s="1">
        <v>6.0</v>
      </c>
      <c r="E71" s="1">
        <v>69.0</v>
      </c>
      <c r="F71" s="2">
        <f t="shared" si="6"/>
        <v>2</v>
      </c>
    </row>
    <row r="72">
      <c r="A72" s="1">
        <v>414.0</v>
      </c>
      <c r="B72" s="1">
        <v>75.0</v>
      </c>
      <c r="C72" s="1">
        <v>39.0</v>
      </c>
      <c r="E72" s="1">
        <v>70.0</v>
      </c>
      <c r="F72" s="2">
        <f t="shared" si="6"/>
        <v>1</v>
      </c>
    </row>
    <row r="73">
      <c r="A73" s="1">
        <v>415.0</v>
      </c>
      <c r="B73" s="1">
        <v>76.0</v>
      </c>
      <c r="C73" s="1">
        <v>9.0</v>
      </c>
      <c r="E73" s="1">
        <v>71.0</v>
      </c>
      <c r="F73" s="2">
        <f t="shared" si="6"/>
        <v>6</v>
      </c>
    </row>
    <row r="74">
      <c r="A74" s="1">
        <v>357.0</v>
      </c>
      <c r="B74" s="1">
        <v>31.0</v>
      </c>
      <c r="C74" s="1">
        <v>12.0</v>
      </c>
      <c r="E74" s="1">
        <v>72.0</v>
      </c>
      <c r="F74" s="2">
        <f t="shared" si="6"/>
        <v>4</v>
      </c>
    </row>
    <row r="75">
      <c r="A75" s="1">
        <v>358.0</v>
      </c>
      <c r="B75" s="1">
        <v>31.0</v>
      </c>
      <c r="C75" s="1">
        <v>6.0</v>
      </c>
      <c r="E75" s="1">
        <v>73.0</v>
      </c>
      <c r="F75" s="2">
        <f t="shared" si="6"/>
        <v>5</v>
      </c>
    </row>
    <row r="76">
      <c r="A76" s="1">
        <v>416.0</v>
      </c>
      <c r="B76" s="1">
        <v>76.0</v>
      </c>
      <c r="C76" s="1">
        <v>29.0</v>
      </c>
      <c r="E76" s="1">
        <v>74.0</v>
      </c>
      <c r="F76" s="2">
        <f t="shared" si="6"/>
        <v>8</v>
      </c>
    </row>
    <row r="77">
      <c r="A77" s="1">
        <v>417.0</v>
      </c>
      <c r="B77" s="1">
        <v>77.0</v>
      </c>
      <c r="C77" s="1">
        <v>40.0</v>
      </c>
      <c r="E77" s="1">
        <v>75.0</v>
      </c>
      <c r="F77" s="2">
        <f t="shared" si="6"/>
        <v>9</v>
      </c>
    </row>
    <row r="78">
      <c r="A78" s="1">
        <v>363.0</v>
      </c>
      <c r="B78" s="1">
        <v>49.0</v>
      </c>
      <c r="C78" s="1">
        <v>18.0</v>
      </c>
      <c r="E78" s="1">
        <v>76.0</v>
      </c>
      <c r="F78" s="2">
        <f t="shared" si="6"/>
        <v>28</v>
      </c>
    </row>
    <row r="79">
      <c r="A79" s="1">
        <v>364.0</v>
      </c>
      <c r="B79" s="1">
        <v>49.0</v>
      </c>
      <c r="C79" s="1">
        <v>27.0</v>
      </c>
      <c r="E79" s="1">
        <v>77.0</v>
      </c>
      <c r="F79" s="2">
        <f t="shared" si="6"/>
        <v>13</v>
      </c>
    </row>
    <row r="80">
      <c r="A80" s="1">
        <v>365.0</v>
      </c>
      <c r="B80" s="1">
        <v>48.0</v>
      </c>
      <c r="C80" s="1">
        <v>18.0</v>
      </c>
      <c r="E80" s="1">
        <v>78.0</v>
      </c>
      <c r="F80" s="2">
        <f t="shared" si="6"/>
        <v>8</v>
      </c>
    </row>
    <row r="81">
      <c r="A81" s="1">
        <v>366.0</v>
      </c>
      <c r="B81" s="1">
        <v>48.0</v>
      </c>
      <c r="C81" s="1">
        <v>27.0</v>
      </c>
      <c r="E81" s="1">
        <v>79.0</v>
      </c>
      <c r="F81" s="2">
        <f t="shared" si="6"/>
        <v>3</v>
      </c>
    </row>
    <row r="82">
      <c r="A82" s="1">
        <v>367.0</v>
      </c>
      <c r="B82" s="1">
        <v>46.0</v>
      </c>
      <c r="C82" s="1">
        <v>18.0</v>
      </c>
      <c r="E82" s="1">
        <v>80.0</v>
      </c>
      <c r="F82" s="2">
        <f t="shared" si="6"/>
        <v>3</v>
      </c>
    </row>
    <row r="83">
      <c r="A83" s="1">
        <v>368.0</v>
      </c>
      <c r="B83" s="1">
        <v>46.0</v>
      </c>
      <c r="C83" s="1">
        <v>27.0</v>
      </c>
      <c r="E83" s="1">
        <v>81.0</v>
      </c>
      <c r="F83" s="2">
        <f t="shared" si="6"/>
        <v>2</v>
      </c>
    </row>
    <row r="84">
      <c r="A84" s="1">
        <v>418.0</v>
      </c>
      <c r="B84" s="1">
        <v>77.0</v>
      </c>
      <c r="C84" s="1">
        <v>29.0</v>
      </c>
      <c r="E84" s="1">
        <v>82.0</v>
      </c>
      <c r="F84" s="2">
        <f t="shared" si="6"/>
        <v>4</v>
      </c>
    </row>
    <row r="85">
      <c r="A85" s="1">
        <v>419.0</v>
      </c>
      <c r="B85" s="1">
        <v>78.0</v>
      </c>
      <c r="C85" s="1">
        <v>29.0</v>
      </c>
      <c r="E85" s="1">
        <v>83.0</v>
      </c>
      <c r="F85" s="2">
        <f t="shared" si="6"/>
        <v>4</v>
      </c>
    </row>
    <row r="86">
      <c r="A86" s="1">
        <v>422.0</v>
      </c>
      <c r="B86" s="1">
        <v>79.0</v>
      </c>
      <c r="C86" s="1">
        <v>41.0</v>
      </c>
      <c r="E86" s="1">
        <v>84.0</v>
      </c>
      <c r="F86" s="2">
        <f t="shared" si="6"/>
        <v>3</v>
      </c>
    </row>
    <row r="87">
      <c r="A87" s="1">
        <v>374.0</v>
      </c>
      <c r="B87" s="1">
        <v>2.0</v>
      </c>
      <c r="C87" s="1">
        <v>4.0</v>
      </c>
      <c r="E87" s="1">
        <v>85.0</v>
      </c>
      <c r="F87" s="2">
        <f t="shared" si="6"/>
        <v>2</v>
      </c>
    </row>
    <row r="88">
      <c r="A88" s="1">
        <v>423.0</v>
      </c>
      <c r="B88" s="1">
        <v>79.0</v>
      </c>
      <c r="C88" s="1">
        <v>29.0</v>
      </c>
      <c r="E88" s="1">
        <v>86.0</v>
      </c>
      <c r="F88" s="2">
        <f t="shared" si="6"/>
        <v>3</v>
      </c>
    </row>
    <row r="89">
      <c r="A89" s="1">
        <v>424.0</v>
      </c>
      <c r="B89" s="1">
        <v>81.0</v>
      </c>
      <c r="C89" s="1">
        <v>43.0</v>
      </c>
      <c r="E89" s="1">
        <v>87.0</v>
      </c>
      <c r="F89" s="2">
        <f t="shared" si="6"/>
        <v>1</v>
      </c>
    </row>
    <row r="90">
      <c r="A90" s="1">
        <v>425.0</v>
      </c>
      <c r="B90" s="1">
        <v>81.0</v>
      </c>
      <c r="C90" s="1">
        <v>29.0</v>
      </c>
      <c r="E90" s="1">
        <v>88.0</v>
      </c>
      <c r="F90" s="2">
        <f t="shared" si="6"/>
        <v>1</v>
      </c>
    </row>
    <row r="91">
      <c r="A91" s="1">
        <v>426.0</v>
      </c>
      <c r="B91" s="1">
        <v>80.0</v>
      </c>
      <c r="C91" s="1">
        <v>42.0</v>
      </c>
      <c r="E91" s="1">
        <v>89.0</v>
      </c>
      <c r="F91" s="2">
        <f t="shared" si="6"/>
        <v>2</v>
      </c>
    </row>
    <row r="92">
      <c r="A92" s="1">
        <v>381.0</v>
      </c>
      <c r="B92" s="1">
        <v>40.0</v>
      </c>
      <c r="C92" s="1">
        <v>16.0</v>
      </c>
      <c r="E92" s="1">
        <v>90.0</v>
      </c>
      <c r="F92" s="2">
        <f t="shared" si="6"/>
        <v>1</v>
      </c>
    </row>
    <row r="93">
      <c r="A93" s="1">
        <v>382.0</v>
      </c>
      <c r="B93" s="1">
        <v>40.0</v>
      </c>
      <c r="C93" s="1">
        <v>17.0</v>
      </c>
      <c r="E93" s="1">
        <v>91.0</v>
      </c>
      <c r="F93" s="2">
        <f t="shared" si="6"/>
        <v>5</v>
      </c>
    </row>
    <row r="94">
      <c r="A94" s="1">
        <v>427.0</v>
      </c>
      <c r="B94" s="1">
        <v>80.0</v>
      </c>
      <c r="C94" s="1">
        <v>29.0</v>
      </c>
      <c r="E94" s="1">
        <v>92.0</v>
      </c>
      <c r="F94" s="2">
        <f t="shared" si="6"/>
        <v>1</v>
      </c>
    </row>
    <row r="95">
      <c r="A95" s="1">
        <v>428.0</v>
      </c>
      <c r="B95" s="1">
        <v>82.0</v>
      </c>
      <c r="C95" s="1">
        <v>29.0</v>
      </c>
      <c r="E95" s="1">
        <v>93.0</v>
      </c>
      <c r="F95" s="2">
        <f t="shared" si="6"/>
        <v>5</v>
      </c>
    </row>
    <row r="96">
      <c r="A96" s="1">
        <v>385.0</v>
      </c>
      <c r="B96" s="1">
        <v>55.0</v>
      </c>
      <c r="C96" s="1">
        <v>24.0</v>
      </c>
      <c r="E96" s="1">
        <v>94.0</v>
      </c>
      <c r="F96" s="2">
        <f t="shared" si="6"/>
        <v>1</v>
      </c>
    </row>
    <row r="97">
      <c r="A97" s="1">
        <v>386.0</v>
      </c>
      <c r="B97" s="1">
        <v>55.0</v>
      </c>
      <c r="C97" s="1">
        <v>23.0</v>
      </c>
      <c r="E97" s="1">
        <v>95.0</v>
      </c>
      <c r="F97" s="2">
        <f t="shared" si="6"/>
        <v>6</v>
      </c>
    </row>
    <row r="98">
      <c r="A98" s="1">
        <v>389.0</v>
      </c>
      <c r="B98" s="1">
        <v>63.0</v>
      </c>
      <c r="C98" s="1">
        <v>29.0</v>
      </c>
      <c r="E98" s="1">
        <v>96.0</v>
      </c>
      <c r="F98" s="2">
        <f t="shared" si="6"/>
        <v>2</v>
      </c>
    </row>
    <row r="99">
      <c r="A99" s="1">
        <v>390.0</v>
      </c>
      <c r="B99" s="1">
        <v>65.0</v>
      </c>
      <c r="C99" s="1">
        <v>24.0</v>
      </c>
      <c r="E99" s="1">
        <v>97.0</v>
      </c>
      <c r="F99" s="2">
        <f t="shared" si="6"/>
        <v>2</v>
      </c>
    </row>
    <row r="100">
      <c r="A100" s="1">
        <v>391.0</v>
      </c>
      <c r="B100" s="1">
        <v>65.0</v>
      </c>
      <c r="C100" s="1">
        <v>20.0</v>
      </c>
      <c r="E100" s="1">
        <v>98.0</v>
      </c>
      <c r="F100" s="2">
        <f t="shared" si="6"/>
        <v>1</v>
      </c>
    </row>
    <row r="101">
      <c r="A101" s="1">
        <v>321.0</v>
      </c>
      <c r="B101" s="1">
        <v>13.0</v>
      </c>
      <c r="C101" s="1">
        <v>10.0</v>
      </c>
      <c r="E101" s="1">
        <v>99.0</v>
      </c>
      <c r="F101" s="2">
        <f t="shared" si="6"/>
        <v>1</v>
      </c>
    </row>
    <row r="102">
      <c r="A102" s="1">
        <v>437.0</v>
      </c>
      <c r="B102" s="1">
        <v>83.0</v>
      </c>
      <c r="C102" s="1">
        <v>44.0</v>
      </c>
      <c r="E102" s="1">
        <v>100.0</v>
      </c>
      <c r="F102" s="2">
        <f t="shared" si="6"/>
        <v>1</v>
      </c>
    </row>
    <row r="103">
      <c r="A103" s="1">
        <v>322.0</v>
      </c>
      <c r="B103" s="1">
        <v>13.0</v>
      </c>
      <c r="C103" s="1">
        <v>11.0</v>
      </c>
      <c r="E103" s="1">
        <v>101.0</v>
      </c>
      <c r="F103" s="2">
        <f t="shared" si="6"/>
        <v>2</v>
      </c>
    </row>
    <row r="104">
      <c r="A104" s="1">
        <v>396.0</v>
      </c>
      <c r="B104" s="1">
        <v>68.0</v>
      </c>
      <c r="C104" s="1">
        <v>29.0</v>
      </c>
      <c r="E104" s="1">
        <v>102.0</v>
      </c>
      <c r="F104" s="2">
        <f t="shared" si="6"/>
        <v>2</v>
      </c>
    </row>
    <row r="105">
      <c r="A105" s="1">
        <v>438.0</v>
      </c>
      <c r="B105" s="1">
        <v>83.0</v>
      </c>
      <c r="C105" s="1">
        <v>29.0</v>
      </c>
      <c r="E105" s="1">
        <v>103.0</v>
      </c>
      <c r="F105" s="2">
        <f t="shared" si="6"/>
        <v>2</v>
      </c>
    </row>
    <row r="106">
      <c r="A106" s="1">
        <v>441.0</v>
      </c>
      <c r="B106" s="1">
        <v>85.0</v>
      </c>
      <c r="C106" s="1">
        <v>32.0</v>
      </c>
      <c r="E106" s="1">
        <v>104.0</v>
      </c>
      <c r="G106" s="1" t="s">
        <v>3</v>
      </c>
    </row>
    <row r="107">
      <c r="A107" s="1">
        <v>442.0</v>
      </c>
      <c r="B107" s="1">
        <v>85.0</v>
      </c>
      <c r="C107" s="1">
        <v>29.0</v>
      </c>
      <c r="F107" s="2">
        <f>SUM(F2:F106)</f>
        <v>402</v>
      </c>
      <c r="G107" s="2">
        <f>AVERAGE(F2:F106)</f>
        <v>4.322580645</v>
      </c>
    </row>
    <row r="108">
      <c r="A108" s="1">
        <v>165.0</v>
      </c>
      <c r="B108" s="1">
        <v>16.0</v>
      </c>
      <c r="C108" s="1">
        <v>9.0</v>
      </c>
    </row>
    <row r="109">
      <c r="A109" s="1">
        <v>166.0</v>
      </c>
      <c r="B109" s="1">
        <v>16.0</v>
      </c>
      <c r="C109" s="1">
        <v>12.0</v>
      </c>
    </row>
    <row r="110">
      <c r="A110" s="1">
        <v>446.0</v>
      </c>
      <c r="B110" s="1">
        <v>87.0</v>
      </c>
      <c r="C110" s="1">
        <v>36.0</v>
      </c>
    </row>
    <row r="111">
      <c r="A111" s="1">
        <v>447.0</v>
      </c>
      <c r="B111" s="1">
        <v>87.0</v>
      </c>
      <c r="C111" s="1">
        <v>29.0</v>
      </c>
    </row>
    <row r="112">
      <c r="A112" s="1">
        <v>448.0</v>
      </c>
      <c r="B112" s="1">
        <v>86.0</v>
      </c>
      <c r="C112" s="1">
        <v>32.0</v>
      </c>
    </row>
    <row r="113">
      <c r="A113" s="1">
        <v>449.0</v>
      </c>
      <c r="B113" s="1">
        <v>86.0</v>
      </c>
      <c r="C113" s="1">
        <v>44.0</v>
      </c>
    </row>
    <row r="114">
      <c r="A114" s="1">
        <v>450.0</v>
      </c>
      <c r="B114" s="1">
        <v>86.0</v>
      </c>
      <c r="C114" s="1">
        <v>29.0</v>
      </c>
    </row>
    <row r="115">
      <c r="A115" s="1">
        <v>451.0</v>
      </c>
      <c r="B115" s="1">
        <v>84.0</v>
      </c>
      <c r="C115" s="1">
        <v>44.0</v>
      </c>
    </row>
    <row r="116">
      <c r="A116" s="1">
        <v>452.0</v>
      </c>
      <c r="B116" s="1">
        <v>84.0</v>
      </c>
      <c r="C116" s="1">
        <v>29.0</v>
      </c>
    </row>
    <row r="117">
      <c r="A117" s="1">
        <v>453.0</v>
      </c>
      <c r="B117" s="1">
        <v>14.0</v>
      </c>
      <c r="C117" s="1">
        <v>6.0</v>
      </c>
    </row>
    <row r="118">
      <c r="A118" s="1">
        <v>455.0</v>
      </c>
      <c r="B118" s="1">
        <v>67.0</v>
      </c>
      <c r="C118" s="1">
        <v>24.0</v>
      </c>
    </row>
    <row r="119">
      <c r="A119" s="1">
        <v>456.0</v>
      </c>
      <c r="B119" s="1">
        <v>67.0</v>
      </c>
      <c r="C119" s="1">
        <v>19.0</v>
      </c>
    </row>
    <row r="120">
      <c r="A120" s="1">
        <v>457.0</v>
      </c>
      <c r="B120" s="1">
        <v>58.0</v>
      </c>
      <c r="C120" s="1">
        <v>28.0</v>
      </c>
    </row>
    <row r="121">
      <c r="A121" s="1">
        <v>187.0</v>
      </c>
      <c r="B121" s="1">
        <v>26.0</v>
      </c>
      <c r="C121" s="1">
        <v>9.0</v>
      </c>
    </row>
    <row r="122">
      <c r="A122" s="1">
        <v>188.0</v>
      </c>
      <c r="B122" s="1">
        <v>26.0</v>
      </c>
      <c r="C122" s="1">
        <v>10.0</v>
      </c>
    </row>
    <row r="123">
      <c r="A123" s="1">
        <v>189.0</v>
      </c>
      <c r="B123" s="1">
        <v>26.0</v>
      </c>
      <c r="C123" s="1">
        <v>11.0</v>
      </c>
    </row>
    <row r="124">
      <c r="A124" s="1">
        <v>190.0</v>
      </c>
      <c r="B124" s="1">
        <v>27.0</v>
      </c>
      <c r="C124" s="1">
        <v>10.0</v>
      </c>
    </row>
    <row r="125">
      <c r="A125" s="1">
        <v>191.0</v>
      </c>
      <c r="B125" s="1">
        <v>27.0</v>
      </c>
      <c r="C125" s="1">
        <v>11.0</v>
      </c>
    </row>
    <row r="126">
      <c r="A126" s="1">
        <v>470.0</v>
      </c>
      <c r="B126" s="1">
        <v>15.0</v>
      </c>
      <c r="C126" s="1">
        <v>9.0</v>
      </c>
    </row>
    <row r="127">
      <c r="A127" s="1">
        <v>471.0</v>
      </c>
      <c r="B127" s="1">
        <v>15.0</v>
      </c>
      <c r="C127" s="1">
        <v>12.0</v>
      </c>
    </row>
    <row r="128">
      <c r="A128" s="1">
        <v>202.0</v>
      </c>
      <c r="B128" s="1">
        <v>32.0</v>
      </c>
      <c r="C128" s="1">
        <v>12.0</v>
      </c>
    </row>
    <row r="129">
      <c r="A129" s="1">
        <v>203.0</v>
      </c>
      <c r="B129" s="1">
        <v>32.0</v>
      </c>
      <c r="C129" s="1">
        <v>6.0</v>
      </c>
    </row>
    <row r="130">
      <c r="A130" s="1">
        <v>204.0</v>
      </c>
      <c r="B130" s="1">
        <v>33.0</v>
      </c>
      <c r="C130" s="1">
        <v>12.0</v>
      </c>
    </row>
    <row r="131">
      <c r="A131" s="1">
        <v>205.0</v>
      </c>
      <c r="B131" s="1">
        <v>33.0</v>
      </c>
      <c r="C131" s="1">
        <v>6.0</v>
      </c>
    </row>
    <row r="132">
      <c r="A132" s="1">
        <v>206.0</v>
      </c>
      <c r="B132" s="1">
        <v>34.0</v>
      </c>
      <c r="C132" s="1">
        <v>12.0</v>
      </c>
    </row>
    <row r="133">
      <c r="A133" s="1">
        <v>207.0</v>
      </c>
      <c r="B133" s="1">
        <v>34.0</v>
      </c>
      <c r="C133" s="1">
        <v>6.0</v>
      </c>
    </row>
    <row r="134">
      <c r="A134" s="1">
        <v>208.0</v>
      </c>
      <c r="B134" s="1">
        <v>35.0</v>
      </c>
      <c r="C134" s="1">
        <v>12.0</v>
      </c>
    </row>
    <row r="135">
      <c r="A135" s="1">
        <v>209.0</v>
      </c>
      <c r="B135" s="1">
        <v>35.0</v>
      </c>
      <c r="C135" s="1">
        <v>6.0</v>
      </c>
    </row>
    <row r="136">
      <c r="A136" s="1">
        <v>475.0</v>
      </c>
      <c r="B136" s="1">
        <v>92.0</v>
      </c>
      <c r="C136" s="1">
        <v>48.0</v>
      </c>
    </row>
    <row r="137">
      <c r="A137" s="1">
        <v>476.0</v>
      </c>
      <c r="B137" s="1">
        <v>92.0</v>
      </c>
      <c r="C137" s="1">
        <v>51.0</v>
      </c>
    </row>
    <row r="138">
      <c r="A138" s="1">
        <v>477.0</v>
      </c>
      <c r="B138" s="1">
        <v>92.0</v>
      </c>
      <c r="C138" s="1">
        <v>45.0</v>
      </c>
    </row>
    <row r="139">
      <c r="A139" s="1">
        <v>478.0</v>
      </c>
      <c r="B139" s="1">
        <v>92.0</v>
      </c>
      <c r="C139" s="1">
        <v>46.0</v>
      </c>
    </row>
    <row r="140">
      <c r="A140" s="1">
        <v>217.0</v>
      </c>
      <c r="B140" s="1">
        <v>36.0</v>
      </c>
      <c r="C140" s="1">
        <v>14.0</v>
      </c>
    </row>
    <row r="141">
      <c r="A141" s="1">
        <v>218.0</v>
      </c>
      <c r="B141" s="1">
        <v>45.0</v>
      </c>
      <c r="C141" s="1">
        <v>19.0</v>
      </c>
    </row>
    <row r="142">
      <c r="A142" s="1">
        <v>219.0</v>
      </c>
      <c r="B142" s="1">
        <v>45.0</v>
      </c>
      <c r="C142" s="1">
        <v>20.0</v>
      </c>
    </row>
    <row r="143">
      <c r="A143" s="1">
        <v>482.0</v>
      </c>
      <c r="B143" s="1">
        <v>91.0</v>
      </c>
      <c r="C143" s="1">
        <v>50.0</v>
      </c>
    </row>
    <row r="144">
      <c r="A144" s="1">
        <v>483.0</v>
      </c>
      <c r="B144" s="1">
        <v>91.0</v>
      </c>
      <c r="C144" s="1">
        <v>34.0</v>
      </c>
    </row>
    <row r="145">
      <c r="A145" s="1">
        <v>484.0</v>
      </c>
      <c r="B145" s="1">
        <v>91.0</v>
      </c>
      <c r="C145" s="1">
        <v>45.0</v>
      </c>
    </row>
    <row r="146">
      <c r="A146" s="1">
        <v>228.0</v>
      </c>
      <c r="B146" s="1">
        <v>50.0</v>
      </c>
      <c r="C146" s="1">
        <v>18.0</v>
      </c>
    </row>
    <row r="147">
      <c r="A147" s="1">
        <v>229.0</v>
      </c>
      <c r="B147" s="1">
        <v>50.0</v>
      </c>
      <c r="C147" s="1">
        <v>27.0</v>
      </c>
    </row>
    <row r="148">
      <c r="A148" s="1">
        <v>230.0</v>
      </c>
      <c r="B148" s="1">
        <v>51.0</v>
      </c>
      <c r="C148" s="1">
        <v>22.0</v>
      </c>
    </row>
    <row r="149">
      <c r="A149" s="1">
        <v>231.0</v>
      </c>
      <c r="B149" s="1">
        <v>51.0</v>
      </c>
      <c r="C149" s="1">
        <v>23.0</v>
      </c>
    </row>
    <row r="150">
      <c r="A150" s="1">
        <v>232.0</v>
      </c>
      <c r="B150" s="1">
        <v>52.0</v>
      </c>
      <c r="C150" s="1">
        <v>24.0</v>
      </c>
    </row>
    <row r="151">
      <c r="A151" s="1">
        <v>233.0</v>
      </c>
      <c r="B151" s="1">
        <v>53.0</v>
      </c>
      <c r="C151" s="1">
        <v>25.0</v>
      </c>
    </row>
    <row r="152">
      <c r="A152" s="1">
        <v>234.0</v>
      </c>
      <c r="B152" s="1">
        <v>54.0</v>
      </c>
      <c r="C152" s="1">
        <v>25.0</v>
      </c>
    </row>
    <row r="153">
      <c r="A153" s="1">
        <v>235.0</v>
      </c>
      <c r="B153" s="1">
        <v>54.0</v>
      </c>
      <c r="C153" s="1">
        <v>26.0</v>
      </c>
    </row>
    <row r="154">
      <c r="A154" s="1">
        <v>236.0</v>
      </c>
      <c r="B154" s="1">
        <v>37.0</v>
      </c>
      <c r="C154" s="1">
        <v>15.0</v>
      </c>
    </row>
    <row r="155">
      <c r="A155" s="1">
        <v>881.0</v>
      </c>
      <c r="B155" s="1">
        <v>163.0</v>
      </c>
      <c r="C155" s="1">
        <v>68.0</v>
      </c>
    </row>
    <row r="156">
      <c r="A156" s="1">
        <v>882.0</v>
      </c>
      <c r="B156" s="1">
        <v>163.0</v>
      </c>
      <c r="C156" s="1">
        <v>76.0</v>
      </c>
    </row>
    <row r="157">
      <c r="A157" s="1">
        <v>885.0</v>
      </c>
      <c r="B157" s="1">
        <v>164.0</v>
      </c>
      <c r="C157" s="1">
        <v>68.0</v>
      </c>
    </row>
    <row r="158">
      <c r="A158" s="1">
        <v>522.0</v>
      </c>
      <c r="B158" s="1">
        <v>109.0</v>
      </c>
      <c r="C158" s="1">
        <v>64.0</v>
      </c>
    </row>
    <row r="159">
      <c r="A159" s="1">
        <v>523.0</v>
      </c>
      <c r="B159" s="1">
        <v>109.0</v>
      </c>
      <c r="C159" s="1">
        <v>65.0</v>
      </c>
    </row>
    <row r="160">
      <c r="A160" s="1">
        <v>886.0</v>
      </c>
      <c r="B160" s="1">
        <v>164.0</v>
      </c>
      <c r="C160" s="1">
        <v>76.0</v>
      </c>
    </row>
    <row r="161">
      <c r="A161" s="1">
        <v>889.0</v>
      </c>
      <c r="B161" s="1">
        <v>166.0</v>
      </c>
      <c r="C161" s="1">
        <v>68.0</v>
      </c>
    </row>
    <row r="162">
      <c r="A162" s="1">
        <v>890.0</v>
      </c>
      <c r="B162" s="1">
        <v>166.0</v>
      </c>
      <c r="C162" s="1">
        <v>76.0</v>
      </c>
    </row>
    <row r="163">
      <c r="A163" s="1">
        <v>893.0</v>
      </c>
      <c r="B163" s="1">
        <v>167.0</v>
      </c>
      <c r="C163" s="1">
        <v>68.0</v>
      </c>
    </row>
    <row r="164">
      <c r="A164" s="1">
        <v>894.0</v>
      </c>
      <c r="B164" s="1">
        <v>167.0</v>
      </c>
      <c r="C164" s="1">
        <v>76.0</v>
      </c>
    </row>
    <row r="165">
      <c r="A165" s="1">
        <v>529.0</v>
      </c>
      <c r="B165" s="1">
        <v>111.0</v>
      </c>
      <c r="C165" s="1">
        <v>64.0</v>
      </c>
    </row>
    <row r="166">
      <c r="A166" s="1">
        <v>530.0</v>
      </c>
      <c r="B166" s="1">
        <v>111.0</v>
      </c>
      <c r="C166" s="1">
        <v>17.0</v>
      </c>
    </row>
    <row r="167">
      <c r="A167" s="1">
        <v>531.0</v>
      </c>
      <c r="B167" s="1">
        <v>111.0</v>
      </c>
      <c r="C167" s="1">
        <v>18.0</v>
      </c>
    </row>
    <row r="168">
      <c r="A168" s="1">
        <v>532.0</v>
      </c>
      <c r="B168" s="1">
        <v>110.0</v>
      </c>
      <c r="C168" s="1">
        <v>64.0</v>
      </c>
    </row>
    <row r="169">
      <c r="A169" s="1">
        <v>533.0</v>
      </c>
      <c r="B169" s="1">
        <v>110.0</v>
      </c>
      <c r="C169" s="1">
        <v>66.0</v>
      </c>
    </row>
    <row r="170">
      <c r="A170" s="1">
        <v>534.0</v>
      </c>
      <c r="B170" s="1">
        <v>112.0</v>
      </c>
      <c r="C170" s="1">
        <v>64.0</v>
      </c>
    </row>
    <row r="171">
      <c r="A171" s="1">
        <v>535.0</v>
      </c>
      <c r="B171" s="1">
        <v>112.0</v>
      </c>
      <c r="C171" s="1">
        <v>67.0</v>
      </c>
    </row>
    <row r="172">
      <c r="A172" s="1">
        <v>536.0</v>
      </c>
      <c r="B172" s="1">
        <v>113.0</v>
      </c>
      <c r="C172" s="1">
        <v>64.0</v>
      </c>
    </row>
    <row r="173">
      <c r="A173" s="1">
        <v>537.0</v>
      </c>
      <c r="B173" s="1">
        <v>113.0</v>
      </c>
      <c r="C173" s="1">
        <v>66.0</v>
      </c>
    </row>
    <row r="174">
      <c r="A174" s="1">
        <v>538.0</v>
      </c>
      <c r="B174" s="1">
        <v>114.0</v>
      </c>
      <c r="C174" s="1">
        <v>64.0</v>
      </c>
    </row>
    <row r="175">
      <c r="A175" s="1">
        <v>539.0</v>
      </c>
      <c r="B175" s="1">
        <v>114.0</v>
      </c>
      <c r="C175" s="1">
        <v>17.0</v>
      </c>
    </row>
    <row r="176">
      <c r="A176" s="1">
        <v>540.0</v>
      </c>
      <c r="B176" s="1">
        <v>114.0</v>
      </c>
      <c r="C176" s="1">
        <v>18.0</v>
      </c>
    </row>
    <row r="177">
      <c r="A177" s="1">
        <v>541.0</v>
      </c>
      <c r="B177" s="1">
        <v>115.0</v>
      </c>
      <c r="C177" s="1">
        <v>64.0</v>
      </c>
    </row>
    <row r="178">
      <c r="A178" s="1">
        <v>542.0</v>
      </c>
      <c r="B178" s="1">
        <v>115.0</v>
      </c>
      <c r="C178" s="1">
        <v>67.0</v>
      </c>
    </row>
    <row r="179">
      <c r="A179" s="1">
        <v>545.0</v>
      </c>
      <c r="B179" s="1">
        <v>117.0</v>
      </c>
      <c r="C179" s="1">
        <v>64.0</v>
      </c>
    </row>
    <row r="180">
      <c r="A180" s="1">
        <v>546.0</v>
      </c>
      <c r="B180" s="1">
        <v>117.0</v>
      </c>
      <c r="C180" s="1">
        <v>67.0</v>
      </c>
    </row>
    <row r="181">
      <c r="A181" s="1">
        <v>547.0</v>
      </c>
      <c r="B181" s="1">
        <v>118.0</v>
      </c>
      <c r="C181" s="1">
        <v>64.0</v>
      </c>
    </row>
    <row r="182">
      <c r="A182" s="1">
        <v>548.0</v>
      </c>
      <c r="B182" s="1">
        <v>118.0</v>
      </c>
      <c r="C182" s="1">
        <v>67.0</v>
      </c>
    </row>
    <row r="183">
      <c r="A183" s="1">
        <v>904.0</v>
      </c>
      <c r="B183" s="1">
        <v>170.0</v>
      </c>
      <c r="C183" s="1">
        <v>33.0</v>
      </c>
    </row>
    <row r="184">
      <c r="A184" s="1">
        <v>905.0</v>
      </c>
      <c r="B184" s="1">
        <v>170.0</v>
      </c>
      <c r="C184" s="1">
        <v>77.0</v>
      </c>
    </row>
    <row r="185">
      <c r="A185" s="1">
        <v>553.0</v>
      </c>
      <c r="B185" s="1">
        <v>121.0</v>
      </c>
      <c r="C185" s="1">
        <v>64.0</v>
      </c>
    </row>
    <row r="186">
      <c r="A186" s="1">
        <v>554.0</v>
      </c>
      <c r="B186" s="1">
        <v>121.0</v>
      </c>
      <c r="C186" s="1">
        <v>69.0</v>
      </c>
    </row>
    <row r="187">
      <c r="A187" s="1">
        <v>555.0</v>
      </c>
      <c r="B187" s="1">
        <v>122.0</v>
      </c>
      <c r="C187" s="1">
        <v>64.0</v>
      </c>
    </row>
    <row r="188">
      <c r="A188" s="1">
        <v>556.0</v>
      </c>
      <c r="B188" s="1">
        <v>122.0</v>
      </c>
      <c r="C188" s="1">
        <v>69.0</v>
      </c>
    </row>
    <row r="189">
      <c r="A189" s="1">
        <v>908.0</v>
      </c>
      <c r="B189" s="1">
        <v>171.0</v>
      </c>
      <c r="C189" s="1">
        <v>33.0</v>
      </c>
    </row>
    <row r="190">
      <c r="A190" s="1">
        <v>909.0</v>
      </c>
      <c r="B190" s="1">
        <v>171.0</v>
      </c>
      <c r="C190" s="1">
        <v>77.0</v>
      </c>
    </row>
    <row r="191">
      <c r="A191" s="1">
        <v>910.0</v>
      </c>
      <c r="B191" s="1">
        <v>172.0</v>
      </c>
      <c r="C191" s="1">
        <v>76.0</v>
      </c>
    </row>
    <row r="192">
      <c r="A192" s="1">
        <v>560.0</v>
      </c>
      <c r="B192" s="1">
        <v>123.0</v>
      </c>
      <c r="C192" s="1">
        <v>64.0</v>
      </c>
    </row>
    <row r="193">
      <c r="A193" s="1">
        <v>561.0</v>
      </c>
      <c r="B193" s="1">
        <v>123.0</v>
      </c>
      <c r="C193" s="1">
        <v>17.0</v>
      </c>
    </row>
    <row r="194">
      <c r="A194" s="1">
        <v>562.0</v>
      </c>
      <c r="B194" s="1">
        <v>123.0</v>
      </c>
      <c r="C194" s="1">
        <v>27.0</v>
      </c>
    </row>
    <row r="195">
      <c r="A195" s="1">
        <v>563.0</v>
      </c>
      <c r="B195" s="1">
        <v>124.0</v>
      </c>
      <c r="C195" s="1">
        <v>64.0</v>
      </c>
    </row>
    <row r="196">
      <c r="A196" s="1">
        <v>564.0</v>
      </c>
      <c r="B196" s="1">
        <v>124.0</v>
      </c>
      <c r="C196" s="1">
        <v>17.0</v>
      </c>
    </row>
    <row r="197">
      <c r="A197" s="1">
        <v>565.0</v>
      </c>
      <c r="B197" s="1">
        <v>124.0</v>
      </c>
      <c r="C197" s="1">
        <v>27.0</v>
      </c>
    </row>
    <row r="198">
      <c r="A198" s="1">
        <v>566.0</v>
      </c>
      <c r="B198" s="1">
        <v>125.0</v>
      </c>
      <c r="C198" s="1">
        <v>64.0</v>
      </c>
    </row>
    <row r="199">
      <c r="A199" s="1">
        <v>567.0</v>
      </c>
      <c r="B199" s="1">
        <v>125.0</v>
      </c>
      <c r="C199" s="1">
        <v>17.0</v>
      </c>
    </row>
    <row r="200">
      <c r="A200" s="1">
        <v>568.0</v>
      </c>
      <c r="B200" s="1">
        <v>125.0</v>
      </c>
      <c r="C200" s="1">
        <v>27.0</v>
      </c>
    </row>
    <row r="201">
      <c r="A201" s="1">
        <v>569.0</v>
      </c>
      <c r="B201" s="1">
        <v>126.0</v>
      </c>
      <c r="C201" s="1">
        <v>64.0</v>
      </c>
    </row>
    <row r="202">
      <c r="A202" s="1">
        <v>570.0</v>
      </c>
      <c r="B202" s="1">
        <v>126.0</v>
      </c>
      <c r="C202" s="1">
        <v>17.0</v>
      </c>
    </row>
    <row r="203">
      <c r="A203" s="1">
        <v>571.0</v>
      </c>
      <c r="B203" s="1">
        <v>126.0</v>
      </c>
      <c r="C203" s="1">
        <v>27.0</v>
      </c>
    </row>
    <row r="204">
      <c r="A204" s="1">
        <v>911.0</v>
      </c>
      <c r="B204" s="1">
        <v>173.0</v>
      </c>
      <c r="C204" s="1">
        <v>10.0</v>
      </c>
    </row>
    <row r="205">
      <c r="A205" s="1">
        <v>912.0</v>
      </c>
      <c r="B205" s="1">
        <v>173.0</v>
      </c>
      <c r="C205" s="1">
        <v>76.0</v>
      </c>
    </row>
    <row r="206">
      <c r="A206" s="1">
        <v>576.0</v>
      </c>
      <c r="B206" s="1">
        <v>128.0</v>
      </c>
      <c r="C206" s="1">
        <v>64.0</v>
      </c>
    </row>
    <row r="207">
      <c r="A207" s="1">
        <v>577.0</v>
      </c>
      <c r="B207" s="1">
        <v>128.0</v>
      </c>
      <c r="C207" s="1">
        <v>17.0</v>
      </c>
    </row>
    <row r="208">
      <c r="A208" s="1">
        <v>578.0</v>
      </c>
      <c r="B208" s="1">
        <v>128.0</v>
      </c>
      <c r="C208" s="1">
        <v>27.0</v>
      </c>
    </row>
    <row r="209">
      <c r="A209" s="1">
        <v>579.0</v>
      </c>
      <c r="B209" s="1">
        <v>129.0</v>
      </c>
      <c r="C209" s="1">
        <v>64.0</v>
      </c>
    </row>
    <row r="210">
      <c r="A210" s="1">
        <v>580.0</v>
      </c>
      <c r="B210" s="1">
        <v>129.0</v>
      </c>
      <c r="C210" s="1">
        <v>17.0</v>
      </c>
    </row>
    <row r="211">
      <c r="A211" s="1">
        <v>581.0</v>
      </c>
      <c r="B211" s="1">
        <v>129.0</v>
      </c>
      <c r="C211" s="1">
        <v>27.0</v>
      </c>
    </row>
    <row r="212">
      <c r="A212" s="1">
        <v>915.0</v>
      </c>
      <c r="B212" s="1">
        <v>174.0</v>
      </c>
      <c r="C212" s="1">
        <v>10.0</v>
      </c>
    </row>
    <row r="213">
      <c r="A213" s="1">
        <v>916.0</v>
      </c>
      <c r="B213" s="1">
        <v>174.0</v>
      </c>
      <c r="C213" s="1">
        <v>76.0</v>
      </c>
    </row>
    <row r="214">
      <c r="A214" s="1">
        <v>917.0</v>
      </c>
      <c r="B214" s="1">
        <v>175.0</v>
      </c>
      <c r="C214" s="1">
        <v>9.0</v>
      </c>
    </row>
    <row r="215">
      <c r="A215" s="1">
        <v>918.0</v>
      </c>
      <c r="B215" s="1">
        <v>175.0</v>
      </c>
      <c r="C215" s="1">
        <v>76.0</v>
      </c>
    </row>
    <row r="216">
      <c r="A216" s="1">
        <v>919.0</v>
      </c>
      <c r="B216" s="1">
        <v>176.0</v>
      </c>
      <c r="C216" s="1">
        <v>9.0</v>
      </c>
    </row>
    <row r="217">
      <c r="A217" s="1">
        <v>920.0</v>
      </c>
      <c r="B217" s="1">
        <v>176.0</v>
      </c>
      <c r="C217" s="1">
        <v>76.0</v>
      </c>
    </row>
    <row r="218">
      <c r="A218" s="1">
        <v>921.0</v>
      </c>
      <c r="B218" s="1">
        <v>177.0</v>
      </c>
      <c r="C218" s="1">
        <v>76.0</v>
      </c>
    </row>
    <row r="219">
      <c r="A219" s="1">
        <v>922.0</v>
      </c>
      <c r="B219" s="1">
        <v>178.0</v>
      </c>
      <c r="C219" s="1">
        <v>76.0</v>
      </c>
    </row>
    <row r="220">
      <c r="A220" s="1">
        <v>923.0</v>
      </c>
      <c r="B220" s="1">
        <v>179.0</v>
      </c>
      <c r="C220" s="1">
        <v>81.0</v>
      </c>
    </row>
    <row r="221">
      <c r="A221" s="1">
        <v>591.0</v>
      </c>
      <c r="B221" s="1">
        <v>133.0</v>
      </c>
      <c r="C221" s="1">
        <v>74.0</v>
      </c>
    </row>
    <row r="222">
      <c r="A222" s="1">
        <v>924.0</v>
      </c>
      <c r="B222" s="1">
        <v>179.0</v>
      </c>
      <c r="C222" s="1">
        <v>82.0</v>
      </c>
    </row>
    <row r="223">
      <c r="A223" s="1">
        <v>925.0</v>
      </c>
      <c r="B223" s="1">
        <v>179.0</v>
      </c>
      <c r="C223" s="1">
        <v>83.0</v>
      </c>
    </row>
    <row r="224">
      <c r="A224" s="1">
        <v>926.0</v>
      </c>
      <c r="B224" s="1">
        <v>180.0</v>
      </c>
      <c r="C224" s="1">
        <v>80.0</v>
      </c>
    </row>
    <row r="225">
      <c r="A225" s="1">
        <v>927.0</v>
      </c>
      <c r="B225" s="1">
        <v>181.0</v>
      </c>
      <c r="C225" s="1">
        <v>82.0</v>
      </c>
    </row>
    <row r="226">
      <c r="A226" s="1">
        <v>596.0</v>
      </c>
      <c r="B226" s="1">
        <v>136.0</v>
      </c>
      <c r="C226" s="1">
        <v>74.0</v>
      </c>
    </row>
    <row r="227">
      <c r="A227" s="1">
        <v>597.0</v>
      </c>
      <c r="B227" s="1">
        <v>136.0</v>
      </c>
      <c r="C227" s="1">
        <v>75.0</v>
      </c>
    </row>
    <row r="228">
      <c r="A228" s="1">
        <v>928.0</v>
      </c>
      <c r="B228" s="1">
        <v>181.0</v>
      </c>
      <c r="C228" s="1">
        <v>83.0</v>
      </c>
    </row>
    <row r="229">
      <c r="A229" s="1">
        <v>929.0</v>
      </c>
      <c r="B229" s="1">
        <v>182.0</v>
      </c>
      <c r="C229" s="1">
        <v>81.0</v>
      </c>
    </row>
    <row r="230">
      <c r="A230" s="1">
        <v>600.0</v>
      </c>
      <c r="B230" s="1">
        <v>138.0</v>
      </c>
      <c r="C230" s="1">
        <v>64.0</v>
      </c>
    </row>
    <row r="231">
      <c r="A231" s="1">
        <v>601.0</v>
      </c>
      <c r="B231" s="1">
        <v>138.0</v>
      </c>
      <c r="C231" s="1">
        <v>74.0</v>
      </c>
    </row>
    <row r="232">
      <c r="A232" s="1">
        <v>602.0</v>
      </c>
      <c r="B232" s="1">
        <v>138.0</v>
      </c>
      <c r="C232" s="1">
        <v>75.0</v>
      </c>
    </row>
    <row r="233">
      <c r="A233" s="1">
        <v>603.0</v>
      </c>
      <c r="B233" s="1">
        <v>139.0</v>
      </c>
      <c r="C233" s="1">
        <v>74.0</v>
      </c>
    </row>
    <row r="234">
      <c r="A234" s="1">
        <v>604.0</v>
      </c>
      <c r="B234" s="1">
        <v>139.0</v>
      </c>
      <c r="C234" s="1">
        <v>71.0</v>
      </c>
    </row>
    <row r="235">
      <c r="A235" s="1">
        <v>605.0</v>
      </c>
      <c r="B235" s="1">
        <v>140.0</v>
      </c>
      <c r="C235" s="1">
        <v>75.0</v>
      </c>
    </row>
    <row r="236">
      <c r="A236" s="1">
        <v>606.0</v>
      </c>
      <c r="B236" s="1">
        <v>140.0</v>
      </c>
      <c r="C236" s="1">
        <v>71.0</v>
      </c>
    </row>
    <row r="237">
      <c r="A237" s="1">
        <v>607.0</v>
      </c>
      <c r="B237" s="1">
        <v>141.0</v>
      </c>
      <c r="C237" s="1">
        <v>74.0</v>
      </c>
    </row>
    <row r="238">
      <c r="A238" s="1">
        <v>608.0</v>
      </c>
      <c r="B238" s="1">
        <v>141.0</v>
      </c>
      <c r="C238" s="1">
        <v>75.0</v>
      </c>
    </row>
    <row r="239">
      <c r="A239" s="1">
        <v>609.0</v>
      </c>
      <c r="B239" s="1">
        <v>141.0</v>
      </c>
      <c r="C239" s="1">
        <v>71.0</v>
      </c>
    </row>
    <row r="240">
      <c r="A240" s="1">
        <v>610.0</v>
      </c>
      <c r="B240" s="1">
        <v>142.0</v>
      </c>
      <c r="C240" s="1">
        <v>73.0</v>
      </c>
    </row>
    <row r="241">
      <c r="A241" s="1">
        <v>611.0</v>
      </c>
      <c r="B241" s="1">
        <v>142.0</v>
      </c>
      <c r="C241" s="1">
        <v>75.0</v>
      </c>
    </row>
    <row r="242">
      <c r="A242" s="1">
        <v>612.0</v>
      </c>
      <c r="B242" s="1">
        <v>143.0</v>
      </c>
      <c r="C242" s="1">
        <v>72.0</v>
      </c>
    </row>
    <row r="243">
      <c r="A243" s="1">
        <v>613.0</v>
      </c>
      <c r="B243" s="1">
        <v>143.0</v>
      </c>
      <c r="C243" s="1">
        <v>73.0</v>
      </c>
    </row>
    <row r="244">
      <c r="A244" s="1">
        <v>614.0</v>
      </c>
      <c r="B244" s="1">
        <v>143.0</v>
      </c>
      <c r="C244" s="1">
        <v>75.0</v>
      </c>
    </row>
    <row r="245">
      <c r="A245" s="1">
        <v>930.0</v>
      </c>
      <c r="B245" s="1">
        <v>182.0</v>
      </c>
      <c r="C245" s="1">
        <v>84.0</v>
      </c>
    </row>
    <row r="246">
      <c r="A246" s="1">
        <v>932.0</v>
      </c>
      <c r="B246" s="1">
        <v>184.0</v>
      </c>
      <c r="C246" s="1">
        <v>86.0</v>
      </c>
    </row>
    <row r="247">
      <c r="A247" s="1">
        <v>618.0</v>
      </c>
      <c r="B247" s="1">
        <v>131.0</v>
      </c>
      <c r="C247" s="1">
        <v>72.0</v>
      </c>
    </row>
    <row r="248">
      <c r="A248" s="1">
        <v>619.0</v>
      </c>
      <c r="B248" s="1">
        <v>131.0</v>
      </c>
      <c r="C248" s="1">
        <v>73.0</v>
      </c>
    </row>
    <row r="249">
      <c r="A249" s="1">
        <v>620.0</v>
      </c>
      <c r="B249" s="1">
        <v>131.0</v>
      </c>
      <c r="C249" s="1">
        <v>71.0</v>
      </c>
    </row>
    <row r="250">
      <c r="A250" s="1">
        <v>621.0</v>
      </c>
      <c r="B250" s="1">
        <v>127.0</v>
      </c>
      <c r="C250" s="1">
        <v>64.0</v>
      </c>
    </row>
    <row r="251">
      <c r="A251" s="1">
        <v>622.0</v>
      </c>
      <c r="B251" s="1">
        <v>127.0</v>
      </c>
      <c r="C251" s="1">
        <v>70.0</v>
      </c>
    </row>
    <row r="252">
      <c r="A252" s="1">
        <v>623.0</v>
      </c>
      <c r="B252" s="1">
        <v>132.0</v>
      </c>
      <c r="C252" s="1">
        <v>72.0</v>
      </c>
    </row>
    <row r="253">
      <c r="A253" s="1">
        <v>624.0</v>
      </c>
      <c r="B253" s="1">
        <v>132.0</v>
      </c>
      <c r="C253" s="1">
        <v>73.0</v>
      </c>
    </row>
    <row r="254">
      <c r="A254" s="1">
        <v>625.0</v>
      </c>
      <c r="B254" s="1">
        <v>132.0</v>
      </c>
      <c r="C254" s="1">
        <v>71.0</v>
      </c>
    </row>
    <row r="255">
      <c r="A255" s="1">
        <v>933.0</v>
      </c>
      <c r="B255" s="1">
        <v>185.0</v>
      </c>
      <c r="C255" s="1">
        <v>87.0</v>
      </c>
    </row>
    <row r="256">
      <c r="A256" s="1">
        <v>934.0</v>
      </c>
      <c r="B256" s="1">
        <v>186.0</v>
      </c>
      <c r="C256" s="1">
        <v>82.0</v>
      </c>
    </row>
    <row r="257">
      <c r="A257" s="1">
        <v>641.0</v>
      </c>
      <c r="B257" s="1">
        <v>130.0</v>
      </c>
      <c r="C257" s="1">
        <v>72.0</v>
      </c>
    </row>
    <row r="258">
      <c r="A258" s="1">
        <v>642.0</v>
      </c>
      <c r="B258" s="1">
        <v>130.0</v>
      </c>
      <c r="C258" s="1">
        <v>73.0</v>
      </c>
    </row>
    <row r="259">
      <c r="A259" s="1">
        <v>643.0</v>
      </c>
      <c r="B259" s="1">
        <v>130.0</v>
      </c>
      <c r="C259" s="1">
        <v>71.0</v>
      </c>
    </row>
    <row r="260">
      <c r="A260" s="1">
        <v>644.0</v>
      </c>
      <c r="B260" s="1">
        <v>134.0</v>
      </c>
      <c r="C260" s="1">
        <v>74.0</v>
      </c>
    </row>
    <row r="261">
      <c r="A261" s="1">
        <v>645.0</v>
      </c>
      <c r="B261" s="1">
        <v>134.0</v>
      </c>
      <c r="C261" s="1">
        <v>75.0</v>
      </c>
    </row>
    <row r="262">
      <c r="A262" s="1">
        <v>646.0</v>
      </c>
      <c r="B262" s="1">
        <v>135.0</v>
      </c>
      <c r="C262" s="1">
        <v>74.0</v>
      </c>
    </row>
    <row r="263">
      <c r="A263" s="1">
        <v>647.0</v>
      </c>
      <c r="B263" s="1">
        <v>135.0</v>
      </c>
      <c r="C263" s="1">
        <v>75.0</v>
      </c>
    </row>
    <row r="264">
      <c r="A264" s="1">
        <v>648.0</v>
      </c>
      <c r="B264" s="1">
        <v>137.0</v>
      </c>
      <c r="C264" s="1">
        <v>74.0</v>
      </c>
    </row>
    <row r="265">
      <c r="A265" s="1">
        <v>649.0</v>
      </c>
      <c r="B265" s="1">
        <v>137.0</v>
      </c>
      <c r="C265" s="1">
        <v>75.0</v>
      </c>
    </row>
    <row r="266">
      <c r="A266" s="1">
        <v>656.0</v>
      </c>
      <c r="B266" s="1">
        <v>119.0</v>
      </c>
      <c r="C266" s="1">
        <v>64.0</v>
      </c>
    </row>
    <row r="267">
      <c r="A267" s="1">
        <v>657.0</v>
      </c>
      <c r="B267" s="1">
        <v>119.0</v>
      </c>
      <c r="C267" s="1">
        <v>68.0</v>
      </c>
    </row>
    <row r="268">
      <c r="A268" s="1">
        <v>658.0</v>
      </c>
      <c r="B268" s="1">
        <v>120.0</v>
      </c>
      <c r="C268" s="1">
        <v>64.0</v>
      </c>
    </row>
    <row r="269">
      <c r="A269" s="1">
        <v>659.0</v>
      </c>
      <c r="B269" s="1">
        <v>120.0</v>
      </c>
      <c r="C269" s="1">
        <v>68.0</v>
      </c>
    </row>
    <row r="270">
      <c r="A270" s="1">
        <v>660.0</v>
      </c>
      <c r="B270" s="1">
        <v>116.0</v>
      </c>
      <c r="C270" s="1">
        <v>64.0</v>
      </c>
    </row>
    <row r="271">
      <c r="A271" s="1">
        <v>661.0</v>
      </c>
      <c r="B271" s="1">
        <v>116.0</v>
      </c>
      <c r="C271" s="1">
        <v>68.0</v>
      </c>
    </row>
    <row r="272">
      <c r="A272" s="1">
        <v>807.0</v>
      </c>
      <c r="B272" s="1">
        <v>146.0</v>
      </c>
      <c r="C272" s="1">
        <v>76.0</v>
      </c>
    </row>
    <row r="273">
      <c r="A273" s="1">
        <v>808.0</v>
      </c>
      <c r="B273" s="1">
        <v>146.0</v>
      </c>
      <c r="C273" s="1">
        <v>77.0</v>
      </c>
    </row>
    <row r="274">
      <c r="A274" s="1">
        <v>815.0</v>
      </c>
      <c r="B274" s="1">
        <v>148.0</v>
      </c>
      <c r="C274" s="1">
        <v>76.0</v>
      </c>
    </row>
    <row r="275">
      <c r="A275" s="1">
        <v>816.0</v>
      </c>
      <c r="B275" s="1">
        <v>148.0</v>
      </c>
      <c r="C275" s="1">
        <v>77.0</v>
      </c>
    </row>
    <row r="276">
      <c r="A276" s="1">
        <v>821.0</v>
      </c>
      <c r="B276" s="1">
        <v>150.0</v>
      </c>
      <c r="C276" s="1">
        <v>9.0</v>
      </c>
    </row>
    <row r="277">
      <c r="A277" s="1">
        <v>822.0</v>
      </c>
      <c r="B277" s="1">
        <v>150.0</v>
      </c>
      <c r="C277" s="1">
        <v>76.0</v>
      </c>
    </row>
    <row r="278">
      <c r="A278" s="1">
        <v>823.0</v>
      </c>
      <c r="B278" s="1">
        <v>150.0</v>
      </c>
      <c r="C278" s="1">
        <v>77.0</v>
      </c>
    </row>
    <row r="279">
      <c r="A279" s="1">
        <v>824.0</v>
      </c>
      <c r="B279" s="1">
        <v>150.0</v>
      </c>
      <c r="C279" s="1">
        <v>78.0</v>
      </c>
    </row>
    <row r="280">
      <c r="A280" s="1">
        <v>825.0</v>
      </c>
      <c r="B280" s="1">
        <v>151.0</v>
      </c>
      <c r="C280" s="1">
        <v>11.0</v>
      </c>
    </row>
    <row r="281">
      <c r="A281" s="1">
        <v>826.0</v>
      </c>
      <c r="B281" s="1">
        <v>151.0</v>
      </c>
      <c r="C281" s="1">
        <v>76.0</v>
      </c>
    </row>
    <row r="282">
      <c r="A282" s="1">
        <v>827.0</v>
      </c>
      <c r="B282" s="1">
        <v>151.0</v>
      </c>
      <c r="C282" s="1">
        <v>77.0</v>
      </c>
    </row>
    <row r="283">
      <c r="A283" s="1">
        <v>828.0</v>
      </c>
      <c r="B283" s="1">
        <v>151.0</v>
      </c>
      <c r="C283" s="1">
        <v>78.0</v>
      </c>
    </row>
    <row r="284">
      <c r="A284" s="1">
        <v>833.0</v>
      </c>
      <c r="B284" s="1">
        <v>152.0</v>
      </c>
      <c r="C284" s="1">
        <v>11.0</v>
      </c>
    </row>
    <row r="285">
      <c r="A285" s="1">
        <v>834.0</v>
      </c>
      <c r="B285" s="1">
        <v>152.0</v>
      </c>
      <c r="C285" s="1">
        <v>76.0</v>
      </c>
    </row>
    <row r="286">
      <c r="A286" s="1">
        <v>835.0</v>
      </c>
      <c r="B286" s="1">
        <v>152.0</v>
      </c>
      <c r="C286" s="1">
        <v>77.0</v>
      </c>
    </row>
    <row r="287">
      <c r="A287" s="1">
        <v>836.0</v>
      </c>
      <c r="B287" s="1">
        <v>152.0</v>
      </c>
      <c r="C287" s="1">
        <v>78.0</v>
      </c>
    </row>
    <row r="288">
      <c r="A288" s="1">
        <v>837.0</v>
      </c>
      <c r="B288" s="1">
        <v>153.0</v>
      </c>
      <c r="C288" s="1">
        <v>6.0</v>
      </c>
    </row>
    <row r="289">
      <c r="A289" s="1">
        <v>838.0</v>
      </c>
      <c r="B289" s="1">
        <v>154.0</v>
      </c>
      <c r="C289" s="1">
        <v>76.0</v>
      </c>
    </row>
    <row r="290">
      <c r="A290" s="1">
        <v>839.0</v>
      </c>
      <c r="B290" s="1">
        <v>154.0</v>
      </c>
      <c r="C290" s="1">
        <v>77.0</v>
      </c>
    </row>
    <row r="291">
      <c r="A291" s="1">
        <v>840.0</v>
      </c>
      <c r="B291" s="1">
        <v>154.0</v>
      </c>
      <c r="C291" s="1">
        <v>6.0</v>
      </c>
    </row>
    <row r="292">
      <c r="A292" s="1">
        <v>843.0</v>
      </c>
      <c r="B292" s="1">
        <v>155.0</v>
      </c>
      <c r="C292" s="1">
        <v>33.0</v>
      </c>
    </row>
    <row r="293">
      <c r="A293" s="1">
        <v>844.0</v>
      </c>
      <c r="B293" s="1">
        <v>155.0</v>
      </c>
      <c r="C293" s="1">
        <v>76.0</v>
      </c>
    </row>
    <row r="294">
      <c r="A294" s="1">
        <v>845.0</v>
      </c>
      <c r="B294" s="1">
        <v>156.0</v>
      </c>
      <c r="C294" s="1">
        <v>33.0</v>
      </c>
    </row>
    <row r="295">
      <c r="A295" s="1">
        <v>846.0</v>
      </c>
      <c r="B295" s="1">
        <v>156.0</v>
      </c>
      <c r="C295" s="1">
        <v>76.0</v>
      </c>
    </row>
    <row r="296">
      <c r="A296" s="1">
        <v>847.0</v>
      </c>
      <c r="B296" s="1">
        <v>157.0</v>
      </c>
      <c r="C296" s="1">
        <v>33.0</v>
      </c>
    </row>
    <row r="297">
      <c r="A297" s="1">
        <v>848.0</v>
      </c>
      <c r="B297" s="1">
        <v>157.0</v>
      </c>
      <c r="C297" s="1">
        <v>76.0</v>
      </c>
    </row>
    <row r="298">
      <c r="A298" s="1">
        <v>849.0</v>
      </c>
      <c r="B298" s="1">
        <v>158.0</v>
      </c>
      <c r="C298" s="1">
        <v>33.0</v>
      </c>
    </row>
    <row r="299">
      <c r="A299" s="1">
        <v>850.0</v>
      </c>
      <c r="B299" s="1">
        <v>158.0</v>
      </c>
      <c r="C299" s="1">
        <v>76.0</v>
      </c>
    </row>
    <row r="300">
      <c r="A300" s="1">
        <v>851.0</v>
      </c>
      <c r="B300" s="1">
        <v>158.0</v>
      </c>
      <c r="C300" s="1">
        <v>78.0</v>
      </c>
    </row>
    <row r="301">
      <c r="A301" s="1">
        <v>854.0</v>
      </c>
      <c r="B301" s="1">
        <v>159.0</v>
      </c>
      <c r="C301" s="1">
        <v>33.0</v>
      </c>
    </row>
    <row r="302">
      <c r="A302" s="1">
        <v>855.0</v>
      </c>
      <c r="B302" s="1">
        <v>159.0</v>
      </c>
      <c r="C302" s="1">
        <v>76.0</v>
      </c>
    </row>
    <row r="303">
      <c r="A303" s="1">
        <v>856.0</v>
      </c>
      <c r="B303" s="1">
        <v>160.0</v>
      </c>
      <c r="C303" s="1">
        <v>76.0</v>
      </c>
    </row>
    <row r="304">
      <c r="A304" s="1">
        <v>857.0</v>
      </c>
      <c r="B304" s="1">
        <v>160.0</v>
      </c>
      <c r="C304" s="1">
        <v>77.0</v>
      </c>
    </row>
    <row r="305">
      <c r="A305" s="1">
        <v>858.0</v>
      </c>
      <c r="B305" s="1">
        <v>160.0</v>
      </c>
      <c r="C305" s="1">
        <v>6.0</v>
      </c>
    </row>
    <row r="306">
      <c r="A306" s="1">
        <v>859.0</v>
      </c>
      <c r="B306" s="1">
        <v>160.0</v>
      </c>
      <c r="C306" s="1">
        <v>79.0</v>
      </c>
    </row>
    <row r="307">
      <c r="A307" s="1">
        <v>860.0</v>
      </c>
      <c r="B307" s="1">
        <v>161.0</v>
      </c>
      <c r="C307" s="1">
        <v>33.0</v>
      </c>
    </row>
    <row r="308">
      <c r="A308" s="1">
        <v>861.0</v>
      </c>
      <c r="B308" s="1">
        <v>161.0</v>
      </c>
      <c r="C308" s="1">
        <v>76.0</v>
      </c>
    </row>
    <row r="309">
      <c r="A309" s="1">
        <v>862.0</v>
      </c>
      <c r="B309" s="1">
        <v>161.0</v>
      </c>
      <c r="C309" s="1">
        <v>79.0</v>
      </c>
    </row>
    <row r="310">
      <c r="A310" s="1">
        <v>867.0</v>
      </c>
      <c r="B310" s="1">
        <v>149.0</v>
      </c>
      <c r="C310" s="1">
        <v>9.0</v>
      </c>
    </row>
    <row r="311">
      <c r="A311" s="1">
        <v>868.0</v>
      </c>
      <c r="B311" s="1">
        <v>149.0</v>
      </c>
      <c r="C311" s="1">
        <v>76.0</v>
      </c>
    </row>
    <row r="312">
      <c r="A312" s="1">
        <v>869.0</v>
      </c>
      <c r="B312" s="1">
        <v>149.0</v>
      </c>
      <c r="C312" s="1">
        <v>77.0</v>
      </c>
    </row>
    <row r="313">
      <c r="A313" s="1">
        <v>870.0</v>
      </c>
      <c r="B313" s="1">
        <v>149.0</v>
      </c>
      <c r="C313" s="1">
        <v>78.0</v>
      </c>
    </row>
    <row r="314">
      <c r="A314" s="1">
        <v>935.0</v>
      </c>
      <c r="B314" s="1">
        <v>187.0</v>
      </c>
      <c r="C314" s="1">
        <v>82.0</v>
      </c>
    </row>
    <row r="315">
      <c r="A315" s="1">
        <v>937.0</v>
      </c>
      <c r="B315" s="1">
        <v>189.0</v>
      </c>
      <c r="C315" s="1">
        <v>85.0</v>
      </c>
    </row>
    <row r="316">
      <c r="A316" s="1">
        <v>939.0</v>
      </c>
      <c r="B316" s="1">
        <v>191.0</v>
      </c>
      <c r="C316" s="1">
        <v>89.0</v>
      </c>
    </row>
    <row r="317">
      <c r="A317" s="1">
        <v>940.0</v>
      </c>
      <c r="B317" s="1">
        <v>192.0</v>
      </c>
      <c r="C317" s="1">
        <v>83.0</v>
      </c>
    </row>
    <row r="318">
      <c r="A318" s="1">
        <v>941.0</v>
      </c>
      <c r="B318" s="1">
        <v>192.0</v>
      </c>
      <c r="C318" s="1">
        <v>86.0</v>
      </c>
    </row>
    <row r="319">
      <c r="A319" s="1">
        <v>942.0</v>
      </c>
      <c r="B319" s="1">
        <v>193.0</v>
      </c>
      <c r="C319" s="1">
        <v>83.0</v>
      </c>
    </row>
    <row r="320">
      <c r="A320" s="1">
        <v>943.0</v>
      </c>
      <c r="B320" s="1">
        <v>193.0</v>
      </c>
      <c r="C320" s="1">
        <v>86.0</v>
      </c>
    </row>
    <row r="321">
      <c r="A321" s="1">
        <v>944.0</v>
      </c>
      <c r="B321" s="1">
        <v>194.0</v>
      </c>
      <c r="C321" s="1">
        <v>80.0</v>
      </c>
    </row>
    <row r="322">
      <c r="A322" s="1">
        <v>945.0</v>
      </c>
      <c r="B322" s="1">
        <v>195.0</v>
      </c>
      <c r="C322" s="1">
        <v>84.0</v>
      </c>
    </row>
    <row r="323">
      <c r="A323" s="1">
        <v>946.0</v>
      </c>
      <c r="B323" s="1">
        <v>196.0</v>
      </c>
      <c r="C323" s="1">
        <v>90.0</v>
      </c>
    </row>
    <row r="324">
      <c r="A324" s="1">
        <v>947.0</v>
      </c>
      <c r="B324" s="1">
        <v>197.0</v>
      </c>
      <c r="C324" s="1">
        <v>80.0</v>
      </c>
    </row>
    <row r="325">
      <c r="A325" s="1">
        <v>948.0</v>
      </c>
      <c r="B325" s="1">
        <v>198.0</v>
      </c>
      <c r="C325" s="1">
        <v>89.0</v>
      </c>
    </row>
    <row r="326">
      <c r="A326" s="1">
        <v>1098.0</v>
      </c>
      <c r="B326" s="1">
        <v>219.0</v>
      </c>
      <c r="C326" s="1">
        <v>91.0</v>
      </c>
    </row>
    <row r="327">
      <c r="A327" s="1">
        <v>1099.0</v>
      </c>
      <c r="B327" s="1">
        <v>200.0</v>
      </c>
      <c r="C327" s="1">
        <v>91.0</v>
      </c>
    </row>
    <row r="328">
      <c r="A328" s="1">
        <v>952.0</v>
      </c>
      <c r="B328" s="1">
        <v>188.0</v>
      </c>
      <c r="C328" s="1">
        <v>84.0</v>
      </c>
    </row>
    <row r="329">
      <c r="A329" s="1">
        <v>953.0</v>
      </c>
      <c r="B329" s="1">
        <v>183.0</v>
      </c>
      <c r="C329" s="1">
        <v>85.0</v>
      </c>
    </row>
    <row r="330">
      <c r="A330" s="1">
        <v>1100.0</v>
      </c>
      <c r="B330" s="1">
        <v>162.0</v>
      </c>
      <c r="C330" s="1">
        <v>33.0</v>
      </c>
    </row>
    <row r="331">
      <c r="A331" s="1">
        <v>1101.0</v>
      </c>
      <c r="B331" s="1">
        <v>162.0</v>
      </c>
      <c r="C331" s="1">
        <v>76.0</v>
      </c>
    </row>
    <row r="332">
      <c r="A332" s="1">
        <v>1102.0</v>
      </c>
      <c r="B332" s="1">
        <v>162.0</v>
      </c>
      <c r="C332" s="1">
        <v>77.0</v>
      </c>
    </row>
    <row r="333">
      <c r="A333" s="1">
        <v>1103.0</v>
      </c>
      <c r="B333" s="1">
        <v>162.0</v>
      </c>
      <c r="C333" s="1">
        <v>79.0</v>
      </c>
    </row>
    <row r="334">
      <c r="A334" s="1">
        <v>1104.0</v>
      </c>
      <c r="B334" s="1">
        <v>147.0</v>
      </c>
      <c r="C334" s="1">
        <v>76.0</v>
      </c>
    </row>
    <row r="335">
      <c r="A335" s="1">
        <v>1105.0</v>
      </c>
      <c r="B335" s="1">
        <v>147.0</v>
      </c>
      <c r="C335" s="1">
        <v>78.0</v>
      </c>
    </row>
    <row r="336">
      <c r="A336" s="1">
        <v>1115.0</v>
      </c>
      <c r="B336" s="1">
        <v>100.0</v>
      </c>
      <c r="C336" s="1">
        <v>57.0</v>
      </c>
    </row>
    <row r="337">
      <c r="A337" s="1">
        <v>1116.0</v>
      </c>
      <c r="B337" s="1">
        <v>100.0</v>
      </c>
      <c r="C337" s="1">
        <v>59.0</v>
      </c>
    </row>
    <row r="338">
      <c r="A338" s="1">
        <v>1121.0</v>
      </c>
      <c r="B338" s="1">
        <v>103.0</v>
      </c>
      <c r="C338" s="1">
        <v>57.0</v>
      </c>
    </row>
    <row r="339">
      <c r="A339" s="1">
        <v>980.0</v>
      </c>
      <c r="B339" s="1">
        <v>201.0</v>
      </c>
      <c r="C339" s="1">
        <v>93.0</v>
      </c>
    </row>
    <row r="340">
      <c r="A340" s="1">
        <v>1122.0</v>
      </c>
      <c r="B340" s="1">
        <v>103.0</v>
      </c>
      <c r="C340" s="1">
        <v>60.0</v>
      </c>
    </row>
    <row r="341">
      <c r="A341" s="1">
        <v>982.0</v>
      </c>
      <c r="B341" s="1">
        <v>203.0</v>
      </c>
      <c r="C341" s="1">
        <v>91.0</v>
      </c>
    </row>
    <row r="342">
      <c r="A342" s="1">
        <v>983.0</v>
      </c>
      <c r="B342" s="1">
        <v>204.0</v>
      </c>
      <c r="C342" s="1">
        <v>96.0</v>
      </c>
    </row>
    <row r="343">
      <c r="A343" s="1">
        <v>985.0</v>
      </c>
      <c r="B343" s="1">
        <v>206.0</v>
      </c>
      <c r="C343" s="1">
        <v>95.0</v>
      </c>
    </row>
    <row r="344">
      <c r="A344" s="1">
        <v>986.0</v>
      </c>
      <c r="B344" s="1">
        <v>207.0</v>
      </c>
      <c r="C344" s="1">
        <v>97.0</v>
      </c>
    </row>
    <row r="345">
      <c r="A345" s="1">
        <v>987.0</v>
      </c>
      <c r="B345" s="1">
        <v>202.0</v>
      </c>
      <c r="C345" s="1">
        <v>95.0</v>
      </c>
    </row>
    <row r="346">
      <c r="A346" s="1">
        <v>1129.0</v>
      </c>
      <c r="B346" s="1">
        <v>95.0</v>
      </c>
      <c r="C346" s="1">
        <v>16.0</v>
      </c>
    </row>
    <row r="347">
      <c r="A347" s="1">
        <v>1130.0</v>
      </c>
      <c r="B347" s="1">
        <v>96.0</v>
      </c>
      <c r="C347" s="1">
        <v>16.0</v>
      </c>
    </row>
    <row r="348">
      <c r="A348" s="1">
        <v>1132.0</v>
      </c>
      <c r="B348" s="1">
        <v>98.0</v>
      </c>
      <c r="C348" s="1">
        <v>52.0</v>
      </c>
    </row>
    <row r="349">
      <c r="A349" s="1">
        <v>1133.0</v>
      </c>
      <c r="B349" s="1">
        <v>99.0</v>
      </c>
      <c r="C349" s="1">
        <v>54.0</v>
      </c>
    </row>
    <row r="350">
      <c r="A350" s="1">
        <v>1134.0</v>
      </c>
      <c r="B350" s="1">
        <v>99.0</v>
      </c>
      <c r="C350" s="1">
        <v>55.0</v>
      </c>
    </row>
    <row r="351">
      <c r="A351" s="1">
        <v>1135.0</v>
      </c>
      <c r="B351" s="1">
        <v>93.0</v>
      </c>
      <c r="C351" s="1">
        <v>48.0</v>
      </c>
    </row>
    <row r="352">
      <c r="A352" s="1">
        <v>1136.0</v>
      </c>
      <c r="B352" s="1">
        <v>93.0</v>
      </c>
      <c r="C352" s="1">
        <v>45.0</v>
      </c>
    </row>
    <row r="353">
      <c r="A353" s="1">
        <v>1137.0</v>
      </c>
      <c r="B353" s="1">
        <v>93.0</v>
      </c>
      <c r="C353" s="1">
        <v>46.0</v>
      </c>
    </row>
    <row r="354">
      <c r="A354" s="1">
        <v>1138.0</v>
      </c>
      <c r="B354" s="1">
        <v>94.0</v>
      </c>
      <c r="C354" s="1">
        <v>48.0</v>
      </c>
    </row>
    <row r="355">
      <c r="A355" s="1">
        <v>1139.0</v>
      </c>
      <c r="B355" s="1">
        <v>97.0</v>
      </c>
      <c r="C355" s="1">
        <v>51.0</v>
      </c>
    </row>
    <row r="356">
      <c r="A356" s="1">
        <v>1140.0</v>
      </c>
      <c r="B356" s="1">
        <v>101.0</v>
      </c>
      <c r="C356" s="1">
        <v>58.0</v>
      </c>
    </row>
    <row r="357">
      <c r="A357" s="1">
        <v>1141.0</v>
      </c>
      <c r="B357" s="1">
        <v>101.0</v>
      </c>
      <c r="C357" s="1">
        <v>63.0</v>
      </c>
    </row>
    <row r="358">
      <c r="A358" s="1">
        <v>1142.0</v>
      </c>
      <c r="B358" s="1">
        <v>102.0</v>
      </c>
      <c r="C358" s="1">
        <v>49.0</v>
      </c>
    </row>
    <row r="359">
      <c r="A359" s="1">
        <v>1143.0</v>
      </c>
      <c r="B359" s="1">
        <v>102.0</v>
      </c>
      <c r="C359" s="1">
        <v>58.0</v>
      </c>
    </row>
    <row r="360">
      <c r="A360" s="1">
        <v>1144.0</v>
      </c>
      <c r="B360" s="1">
        <v>104.0</v>
      </c>
      <c r="C360" s="1">
        <v>58.0</v>
      </c>
    </row>
    <row r="361">
      <c r="A361" s="1">
        <v>1145.0</v>
      </c>
      <c r="B361" s="1">
        <v>104.0</v>
      </c>
      <c r="C361" s="1">
        <v>63.0</v>
      </c>
    </row>
    <row r="362">
      <c r="A362" s="1">
        <v>1146.0</v>
      </c>
      <c r="B362" s="1">
        <v>105.0</v>
      </c>
      <c r="C362" s="1">
        <v>49.0</v>
      </c>
    </row>
    <row r="363">
      <c r="A363" s="1">
        <v>1147.0</v>
      </c>
      <c r="B363" s="1">
        <v>105.0</v>
      </c>
      <c r="C363" s="1">
        <v>58.0</v>
      </c>
    </row>
    <row r="364">
      <c r="A364" s="1">
        <v>1148.0</v>
      </c>
      <c r="B364" s="1">
        <v>106.0</v>
      </c>
      <c r="C364" s="1">
        <v>16.0</v>
      </c>
    </row>
    <row r="365">
      <c r="A365" s="1">
        <v>1149.0</v>
      </c>
      <c r="B365" s="1">
        <v>106.0</v>
      </c>
      <c r="C365" s="1">
        <v>48.0</v>
      </c>
    </row>
    <row r="366">
      <c r="A366" s="1">
        <v>1150.0</v>
      </c>
      <c r="B366" s="1">
        <v>106.0</v>
      </c>
      <c r="C366" s="1">
        <v>46.0</v>
      </c>
    </row>
    <row r="367">
      <c r="A367" s="1">
        <v>1151.0</v>
      </c>
      <c r="B367" s="1">
        <v>107.0</v>
      </c>
      <c r="C367" s="1">
        <v>52.0</v>
      </c>
    </row>
    <row r="368">
      <c r="A368" s="1">
        <v>1152.0</v>
      </c>
      <c r="B368" s="1">
        <v>108.0</v>
      </c>
      <c r="C368" s="1">
        <v>48.0</v>
      </c>
    </row>
    <row r="369">
      <c r="A369" s="1">
        <v>1153.0</v>
      </c>
      <c r="B369" s="1">
        <v>108.0</v>
      </c>
      <c r="C369" s="1">
        <v>45.0</v>
      </c>
    </row>
    <row r="370">
      <c r="A370" s="1">
        <v>1154.0</v>
      </c>
      <c r="B370" s="1">
        <v>108.0</v>
      </c>
      <c r="C370" s="1">
        <v>46.0</v>
      </c>
    </row>
    <row r="371">
      <c r="A371" s="1">
        <v>1158.0</v>
      </c>
      <c r="B371" s="1">
        <v>190.0</v>
      </c>
      <c r="C371" s="1">
        <v>88.0</v>
      </c>
    </row>
    <row r="372">
      <c r="A372" s="1">
        <v>1161.0</v>
      </c>
      <c r="B372" s="1">
        <v>168.0</v>
      </c>
      <c r="C372" s="1">
        <v>33.0</v>
      </c>
    </row>
    <row r="373">
      <c r="A373" s="1">
        <v>1162.0</v>
      </c>
      <c r="B373" s="1">
        <v>168.0</v>
      </c>
      <c r="C373" s="1">
        <v>77.0</v>
      </c>
    </row>
    <row r="374">
      <c r="A374" s="1">
        <v>1163.0</v>
      </c>
      <c r="B374" s="1">
        <v>168.0</v>
      </c>
      <c r="C374" s="1">
        <v>78.0</v>
      </c>
    </row>
    <row r="375">
      <c r="A375" s="1">
        <v>1165.0</v>
      </c>
      <c r="B375" s="1">
        <v>69.0</v>
      </c>
      <c r="C375" s="1">
        <v>29.0</v>
      </c>
    </row>
    <row r="376">
      <c r="A376" s="1">
        <v>1166.0</v>
      </c>
      <c r="B376" s="1">
        <v>70.0</v>
      </c>
      <c r="C376" s="1">
        <v>29.0</v>
      </c>
    </row>
    <row r="377">
      <c r="A377" s="1">
        <v>1167.0</v>
      </c>
      <c r="B377" s="1">
        <v>208.0</v>
      </c>
      <c r="C377" s="1">
        <v>98.0</v>
      </c>
    </row>
    <row r="378">
      <c r="A378" s="1">
        <v>1168.0</v>
      </c>
      <c r="B378" s="1">
        <v>208.0</v>
      </c>
      <c r="C378" s="1">
        <v>95.0</v>
      </c>
    </row>
    <row r="379">
      <c r="A379" s="1">
        <v>1171.0</v>
      </c>
      <c r="B379" s="1">
        <v>210.0</v>
      </c>
      <c r="C379" s="1">
        <v>100.0</v>
      </c>
    </row>
    <row r="380">
      <c r="A380" s="1">
        <v>1043.0</v>
      </c>
      <c r="B380" s="1">
        <v>211.0</v>
      </c>
      <c r="C380" s="1">
        <v>93.0</v>
      </c>
    </row>
    <row r="381">
      <c r="A381" s="1">
        <v>1044.0</v>
      </c>
      <c r="B381" s="1">
        <v>211.0</v>
      </c>
      <c r="C381" s="1">
        <v>103.0</v>
      </c>
    </row>
    <row r="382">
      <c r="A382" s="1">
        <v>1045.0</v>
      </c>
      <c r="B382" s="1">
        <v>212.0</v>
      </c>
      <c r="C382" s="1">
        <v>91.0</v>
      </c>
    </row>
    <row r="383">
      <c r="A383" s="1">
        <v>1046.0</v>
      </c>
      <c r="B383" s="1">
        <v>212.0</v>
      </c>
      <c r="C383" s="1">
        <v>93.0</v>
      </c>
    </row>
    <row r="384">
      <c r="A384" s="1">
        <v>1047.0</v>
      </c>
      <c r="B384" s="1">
        <v>212.0</v>
      </c>
      <c r="C384" s="1">
        <v>102.0</v>
      </c>
    </row>
    <row r="385">
      <c r="A385" s="1">
        <v>1048.0</v>
      </c>
      <c r="B385" s="1">
        <v>213.0</v>
      </c>
      <c r="C385" s="1">
        <v>101.0</v>
      </c>
    </row>
    <row r="386">
      <c r="A386" s="1">
        <v>1049.0</v>
      </c>
      <c r="B386" s="1">
        <v>213.0</v>
      </c>
      <c r="C386" s="1">
        <v>93.0</v>
      </c>
    </row>
    <row r="387">
      <c r="A387" s="1">
        <v>1050.0</v>
      </c>
      <c r="B387" s="1">
        <v>213.0</v>
      </c>
      <c r="C387" s="1">
        <v>102.0</v>
      </c>
    </row>
    <row r="388">
      <c r="A388" s="1">
        <v>1051.0</v>
      </c>
      <c r="B388" s="1">
        <v>213.0</v>
      </c>
      <c r="C388" s="1">
        <v>103.0</v>
      </c>
    </row>
    <row r="389">
      <c r="A389" s="1">
        <v>1052.0</v>
      </c>
      <c r="B389" s="1">
        <v>214.0</v>
      </c>
      <c r="C389" s="1">
        <v>91.0</v>
      </c>
    </row>
    <row r="390">
      <c r="A390" s="1">
        <v>1172.0</v>
      </c>
      <c r="B390" s="1">
        <v>210.0</v>
      </c>
      <c r="C390" s="1">
        <v>95.0</v>
      </c>
    </row>
    <row r="391">
      <c r="A391" s="1">
        <v>1176.0</v>
      </c>
      <c r="B391" s="1">
        <v>217.0</v>
      </c>
      <c r="C391" s="1">
        <v>101.0</v>
      </c>
    </row>
    <row r="392">
      <c r="A392" s="1">
        <v>1177.0</v>
      </c>
      <c r="B392" s="1">
        <v>205.0</v>
      </c>
      <c r="C392" s="1">
        <v>95.0</v>
      </c>
    </row>
    <row r="393">
      <c r="A393" s="1">
        <v>1180.0</v>
      </c>
      <c r="B393" s="1">
        <v>216.0</v>
      </c>
      <c r="C393" s="1">
        <v>96.0</v>
      </c>
    </row>
    <row r="394">
      <c r="A394" s="1">
        <v>1181.0</v>
      </c>
      <c r="B394" s="1">
        <v>47.0</v>
      </c>
      <c r="C394" s="1">
        <v>18.0</v>
      </c>
    </row>
    <row r="395">
      <c r="A395" s="1">
        <v>1182.0</v>
      </c>
      <c r="B395" s="1">
        <v>47.0</v>
      </c>
      <c r="C395" s="1">
        <v>27.0</v>
      </c>
    </row>
    <row r="396">
      <c r="A396" s="1">
        <v>1183.0</v>
      </c>
      <c r="B396" s="1">
        <v>209.0</v>
      </c>
      <c r="C396" s="1">
        <v>99.0</v>
      </c>
    </row>
    <row r="397">
      <c r="A397" s="1">
        <v>1184.0</v>
      </c>
      <c r="B397" s="1">
        <v>209.0</v>
      </c>
      <c r="C397" s="1">
        <v>95.0</v>
      </c>
    </row>
    <row r="398">
      <c r="A398" s="1">
        <v>1185.0</v>
      </c>
      <c r="B398" s="1">
        <v>73.0</v>
      </c>
      <c r="C398" s="1">
        <v>37.0</v>
      </c>
    </row>
    <row r="399">
      <c r="A399" s="1">
        <v>1186.0</v>
      </c>
      <c r="B399" s="1">
        <v>73.0</v>
      </c>
      <c r="C399" s="1">
        <v>29.0</v>
      </c>
    </row>
    <row r="400">
      <c r="A400" s="1">
        <v>1187.0</v>
      </c>
      <c r="B400" s="1">
        <v>73.0</v>
      </c>
      <c r="C400" s="1">
        <v>38.0</v>
      </c>
    </row>
    <row r="401">
      <c r="A401" s="1">
        <v>1188.0</v>
      </c>
      <c r="B401" s="1">
        <v>199.0</v>
      </c>
      <c r="C401" s="1">
        <v>92.0</v>
      </c>
    </row>
    <row r="402">
      <c r="A402" s="1">
        <v>1189.0</v>
      </c>
      <c r="B402" s="1">
        <v>199.0</v>
      </c>
      <c r="C402" s="1">
        <v>93.0</v>
      </c>
    </row>
    <row r="403">
      <c r="A403" s="1">
        <v>1190.0</v>
      </c>
      <c r="B403" s="1">
        <v>199.0</v>
      </c>
      <c r="C403" s="1">
        <v>94.0</v>
      </c>
    </row>
  </sheetData>
  <drawing r:id="rId1"/>
</worksheet>
</file>