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1"/>
  <extLst>
    <ext xmlns:loext="http://schemas.libreoffice.org/" uri="{7626C862-2A13-11E5-B345-FEFF819CDC9F}">
      <loext:extCalcPr stringRefSyntax="CalcA1"/>
    </ext>
  </extLst>
</workbook>
</file>

<file path=xl/comments1.xml><?xml version="1.0" encoding="utf-8"?>
<comments xmlns="http://schemas.openxmlformats.org/spreadsheetml/2006/main" xmlns:xdr="http://schemas.openxmlformats.org/drawingml/2006/spreadsheetDrawing">
  <authors>
    <author> </author>
  </authors>
  <commentList>
    <comment ref="C372" authorId="0">
      <text>
        <r>
          <rPr>
            <sz val="10"/>
            <color rgb="FF000000"/>
            <rFont val="Arial"/>
            <family val="0"/>
            <charset val="1"/>
          </rPr>
          <t xml:space="preserve">The Kalahandi government medical college and hospital (MCH) at Bhangabari in Bhawanipatna is built at an investment of more than INR 200 crore. It is expected to be functional from September-October, 2023</t>
        </r>
      </text>
    </comment>
  </commentList>
</comments>
</file>

<file path=xl/sharedStrings.xml><?xml version="1.0" encoding="utf-8"?>
<sst xmlns="http://schemas.openxmlformats.org/spreadsheetml/2006/main" count="5506" uniqueCount="3230">
  <si>
    <t xml:space="preserve">State</t>
  </si>
  <si>
    <t xml:space="preserve">CITY</t>
  </si>
  <si>
    <t xml:space="preserve">Name and Address of Medical College/Medical Institution</t>
  </si>
  <si>
    <t xml:space="preserve">University Name</t>
  </si>
  <si>
    <t xml:space="preserve">Management of College</t>
  </si>
  <si>
    <t xml:space="preserve">Year of Inspection of College</t>
  </si>
  <si>
    <t xml:space="preserve">Annual Intake (Seats)</t>
  </si>
  <si>
    <t xml:space="preserve">Date of LOP</t>
  </si>
  <si>
    <t xml:space="preserve">CONTACT</t>
  </si>
  <si>
    <t xml:space="preserve">CONTACT 2</t>
  </si>
  <si>
    <t xml:space="preserve">EMAIL</t>
  </si>
  <si>
    <t xml:space="preserve">WEBSITE</t>
  </si>
  <si>
    <t xml:space="preserve">Andhra Pradesh</t>
  </si>
  <si>
    <t xml:space="preserve">vijaywada</t>
  </si>
  <si>
    <t xml:space="preserve">All India Institute of Medical Sciences, Mangalagiri, Vijayawada</t>
  </si>
  <si>
    <t xml:space="preserve">Statutory Autonomous, AIIMS(New Delhi)</t>
  </si>
  <si>
    <t xml:space="preserve">Govt.</t>
  </si>
  <si>
    <t xml:space="preserve">registrar@pondiuni.edu.in</t>
  </si>
  <si>
    <t xml:space="preserve">http://andssw1.and.nic.in</t>
  </si>
  <si>
    <t xml:space="preserve">Eluru</t>
  </si>
  <si>
    <t xml:space="preserve">Alluri Sitaram Raju Academy of Medical Sciences, Eluru</t>
  </si>
  <si>
    <t xml:space="preserve">NTR University of Health Sciences, VijayWada</t>
  </si>
  <si>
    <t xml:space="preserve">directorcsgmcnlr@gmail.com</t>
  </si>
  <si>
    <t xml:space="preserve">https://csgmcnellore.org/</t>
  </si>
  <si>
    <t xml:space="preserve">vishakhapatnam</t>
  </si>
  <si>
    <t xml:space="preserve">Andhra Medical College, Visakhapatnam</t>
  </si>
  <si>
    <t xml:space="preserve">N/A</t>
  </si>
  <si>
    <t xml:space="preserve">info@aiimsmangalagiri.edu.in</t>
  </si>
  <si>
    <t xml:space="preserve">https://aiimsmangalagiri.edu.in/</t>
  </si>
  <si>
    <t xml:space="preserve">chittor</t>
  </si>
  <si>
    <t xml:space="preserve">Apollo Institute of Medical Sciences and Research, Chittoor</t>
  </si>
  <si>
    <t xml:space="preserve">Trust</t>
  </si>
  <si>
    <t xml:space="preserve">asramedicalcollege@gmail.com</t>
  </si>
  <si>
    <t xml:space="preserve">https://asram.in</t>
  </si>
  <si>
    <t xml:space="preserve">chinoutpalli</t>
  </si>
  <si>
    <t xml:space="preserve">Dr. P.S.I. Medical College , Chinoutpalli</t>
  </si>
  <si>
    <t xml:space="preserve">principalamc_vsp@yahoo.co.in</t>
  </si>
  <si>
    <t xml:space="preserve">https://amc.edu.in/</t>
  </si>
  <si>
    <t xml:space="preserve">kadapa</t>
  </si>
  <si>
    <t xml:space="preserve">Fathima Instt. of Medical Sciences,Kadapa</t>
  </si>
  <si>
    <t xml:space="preserve">Society</t>
  </si>
  <si>
    <t xml:space="preserve">info@apolloimsr.edu.in</t>
  </si>
  <si>
    <t xml:space="preserve">https://www.apolloimsr.edu.in/</t>
  </si>
  <si>
    <t xml:space="preserve">Gayathri Vidya Parishad Institute of Health Care &amp; Medical Technology, Visakhapatnam</t>
  </si>
  <si>
    <t xml:space="preserve">admissions@psimc.com</t>
  </si>
  <si>
    <t xml:space="preserve">http://www.psimc.com/</t>
  </si>
  <si>
    <t xml:space="preserve">GITAM Institute of Medical Sciences and Research, Visakhapatnam</t>
  </si>
  <si>
    <t xml:space="preserve">Gandhi Institute of Technology and Management (GITAM University) Deemed, Visakhapatnam</t>
  </si>
  <si>
    <t xml:space="preserve">fimskadapa@yahoo.com</t>
  </si>
  <si>
    <t xml:space="preserve">http://fimskadapa.org/</t>
  </si>
  <si>
    <t xml:space="preserve">ananthapuram</t>
  </si>
  <si>
    <t xml:space="preserve">Government Medical College, Ananthapuram</t>
  </si>
  <si>
    <t xml:space="preserve">principal_gvpimh@yahoo.com</t>
  </si>
  <si>
    <t xml:space="preserve">http://www.gvpimh.org/</t>
  </si>
  <si>
    <t xml:space="preserve">Government Medical College, Kadapa</t>
  </si>
  <si>
    <t xml:space="preserve">Private</t>
  </si>
  <si>
    <t xml:space="preserve">admissions@gitam.edu</t>
  </si>
  <si>
    <t xml:space="preserve">https://gimsrc.gitam.edu/</t>
  </si>
  <si>
    <t xml:space="preserve">ongole</t>
  </si>
  <si>
    <t xml:space="preserve">Government Medical College, Ongole (Previously known as Rajiv Gandhi Institute of Medical Sciences, Ongole,)</t>
  </si>
  <si>
    <t xml:space="preserve">gmc.anantapuram@gmail.com</t>
  </si>
  <si>
    <t xml:space="preserve">http://gmcapt.ac.in/</t>
  </si>
  <si>
    <t xml:space="preserve">Government Siddhartha Medical College, Vijaywada</t>
  </si>
  <si>
    <t xml:space="preserve">gmc.anantapur@gmail.com</t>
  </si>
  <si>
    <t xml:space="preserve">http://www.gmcanantapur.org/</t>
  </si>
  <si>
    <t xml:space="preserve">srikakulam</t>
  </si>
  <si>
    <t xml:space="preserve">Great Eastern Medical School and Hospital,Srikakulam</t>
  </si>
  <si>
    <t xml:space="preserve">principal.rimsap@gmail.com</t>
  </si>
  <si>
    <t xml:space="preserve">https://gmcongole.in/</t>
  </si>
  <si>
    <t xml:space="preserve">rajahmundry</t>
  </si>
  <si>
    <t xml:space="preserve">GSL Medical College, Rajahmundry</t>
  </si>
  <si>
    <t xml:space="preserve">siddharthamedicalcollege@yahoo.co.in</t>
  </si>
  <si>
    <t xml:space="preserve">http://www.gsmcvj.org/</t>
  </si>
  <si>
    <t xml:space="preserve">guntur</t>
  </si>
  <si>
    <t xml:space="preserve">Guntur Medical College, Guntur</t>
  </si>
  <si>
    <t xml:space="preserve">principaloffice@gems.edu.in</t>
  </si>
  <si>
    <t xml:space="preserve">https://gems.edu.in/</t>
  </si>
  <si>
    <t xml:space="preserve">Katuri Medical College, Guntur</t>
  </si>
  <si>
    <t xml:space="preserve">info@gslmc.com</t>
  </si>
  <si>
    <t xml:space="preserve">http://www.gslmc.com/</t>
  </si>
  <si>
    <t xml:space="preserve">amalapuram</t>
  </si>
  <si>
    <t xml:space="preserve">Konaseema Institute of Medical Sciences &amp; Research Foundation, Amalapuram</t>
  </si>
  <si>
    <t xml:space="preserve">Kaloji Narayana Rao University of Health Sciences, Warangal</t>
  </si>
  <si>
    <t xml:space="preserve">principal_gmcguntur@yahoo.com</t>
  </si>
  <si>
    <t xml:space="preserve">https://www.gunturmedicalcollege.edu.in/</t>
  </si>
  <si>
    <t xml:space="preserve">kurnool</t>
  </si>
  <si>
    <t xml:space="preserve">Kurnool Medical College, Kurnool</t>
  </si>
  <si>
    <t xml:space="preserve">info@katurimedicalcollege.com</t>
  </si>
  <si>
    <t xml:space="preserve">http://www.katurimedicalcollege.com/</t>
  </si>
  <si>
    <t xml:space="preserve">vizianagaram</t>
  </si>
  <si>
    <t xml:space="preserve">Maharajah Institute of Medical Sciences, Vizianagaram</t>
  </si>
  <si>
    <t xml:space="preserve">kimsarfoffice@gmail.com</t>
  </si>
  <si>
    <t xml:space="preserve">http://www.kims.in/</t>
  </si>
  <si>
    <t xml:space="preserve">nellore</t>
  </si>
  <si>
    <t xml:space="preserve">Narayana Medical College, Nellore</t>
  </si>
  <si>
    <t xml:space="preserve">principalkmcknl@yahoo.co.in</t>
  </si>
  <si>
    <t xml:space="preserve">https://www.kurnoolmedicalcollege.ac.in/</t>
  </si>
  <si>
    <t xml:space="preserve">krishna dist a.p</t>
  </si>
  <si>
    <t xml:space="preserve">Nimra Institute of Medical Sciences, Krishna Dist., A.P.</t>
  </si>
  <si>
    <t xml:space="preserve">mimsvzm@gmail.com</t>
  </si>
  <si>
    <t xml:space="preserve">http://www.mimsvzm.org/</t>
  </si>
  <si>
    <t xml:space="preserve">visakhapatnam</t>
  </si>
  <si>
    <t xml:space="preserve">NRI Institute of Medical Sciences, Visakhapatnam</t>
  </si>
  <si>
    <t xml:space="preserve">info@narayanamedicalcollege.com</t>
  </si>
  <si>
    <t xml:space="preserve">http://www.narayanamedicalcollege.com/</t>
  </si>
  <si>
    <t xml:space="preserve">NRI Medical College, Guntur</t>
  </si>
  <si>
    <t xml:space="preserve">info@nimramedicalcollege.com</t>
  </si>
  <si>
    <t xml:space="preserve">http://www.nimramedicalcollege.com/</t>
  </si>
  <si>
    <t xml:space="preserve">kuppam</t>
  </si>
  <si>
    <t xml:space="preserve">P E S Institute Of Medical Sciences and Research, Kuppam</t>
  </si>
  <si>
    <t xml:space="preserve">info@nrias.org</t>
  </si>
  <si>
    <t xml:space="preserve">http://www.nrias.org/</t>
  </si>
  <si>
    <t xml:space="preserve">Rajiv Gandhi Institute of Medical Sciences, Srikakulam</t>
  </si>
  <si>
    <t xml:space="preserve">info@nriasian.org</t>
  </si>
  <si>
    <t xml:space="preserve">https://nriasian.org/nri-medical-college-guntur/</t>
  </si>
  <si>
    <t xml:space="preserve">kakinada</t>
  </si>
  <si>
    <t xml:space="preserve">Rangaraya Medical College, Kakinada</t>
  </si>
  <si>
    <t xml:space="preserve">pesimsr@pes.edu</t>
  </si>
  <si>
    <t xml:space="preserve">http://pesimsr.pes.edu/</t>
  </si>
  <si>
    <t xml:space="preserve">nandyal</t>
  </si>
  <si>
    <t xml:space="preserve">Santhiram Medical College, Nandyal</t>
  </si>
  <si>
    <t xml:space="preserve">rgims_sklm@yahoo.co.in</t>
  </si>
  <si>
    <t xml:space="preserve">https://www.rgimssklm.org/</t>
  </si>
  <si>
    <t xml:space="preserve">Sri Balaji Medical College, Hospital and Research Institute, Chittoor</t>
  </si>
  <si>
    <t xml:space="preserve">principalrmckakinada@gmail.com</t>
  </si>
  <si>
    <t xml:space="preserve">https://rmckakinada.org/</t>
  </si>
  <si>
    <t xml:space="preserve">tirupati</t>
  </si>
  <si>
    <t xml:space="preserve">SVIMS - Sri Padmavathi Medical College for Women, Alipiri Road, Tirupati</t>
  </si>
  <si>
    <t xml:space="preserve">Sri Venkateswara Institute of Medical Sciences (SVIMS), Tirupati</t>
  </si>
  <si>
    <t xml:space="preserve">info@santhirammedicalcollege.com</t>
  </si>
  <si>
    <t xml:space="preserve">http://santhirammedicalcollege.com/</t>
  </si>
  <si>
    <t xml:space="preserve">S V Medical College, Tirupati</t>
  </si>
  <si>
    <t xml:space="preserve">info@sbvu.ac.in</t>
  </si>
  <si>
    <t xml:space="preserve">https://sbvu.ac.in/sbmcri/</t>
  </si>
  <si>
    <t xml:space="preserve">Viswabharathi Medical College, Kurnool</t>
  </si>
  <si>
    <t xml:space="preserve">info@svimstpt.ap.gov.in</t>
  </si>
  <si>
    <t xml:space="preserve">http://svimstpt.ap.nic.in/</t>
  </si>
  <si>
    <t xml:space="preserve">Arunachal Pradesh</t>
  </si>
  <si>
    <t xml:space="preserve">naharlagun</t>
  </si>
  <si>
    <t xml:space="preserve">Tomo Riba Institute of Health &amp; Medical Sciences, Naharlagun</t>
  </si>
  <si>
    <t xml:space="preserve">Rajiv Gandhi University</t>
  </si>
  <si>
    <t xml:space="preserve">Assam</t>
  </si>
  <si>
    <t xml:space="preserve">guwahati</t>
  </si>
  <si>
    <t xml:space="preserve">All India Institute of Medical Sciences, Guwahati</t>
  </si>
  <si>
    <t xml:space="preserve">Statutory Autonomous, AIIMS (Guwahati)</t>
  </si>
  <si>
    <t xml:space="preserve">8518 277200</t>
  </si>
  <si>
    <t xml:space="preserve">vbmcknl@yahoo.com</t>
  </si>
  <si>
    <t xml:space="preserve">http://www.vbmcknl.ac.in/</t>
  </si>
  <si>
    <t xml:space="preserve">dilbrugarh</t>
  </si>
  <si>
    <t xml:space="preserve">Assam Medial College, Dibrugarh</t>
  </si>
  <si>
    <t xml:space="preserve">Srimanta Shankardeva University of Health Sciences</t>
  </si>
  <si>
    <t xml:space="preserve">trihmsap@gmail.com</t>
  </si>
  <si>
    <t xml:space="preserve">http://trihms.ac.in</t>
  </si>
  <si>
    <t xml:space="preserve">dhubri</t>
  </si>
  <si>
    <t xml:space="preserve">Dhubri Medical College, Dhubri</t>
  </si>
  <si>
    <t xml:space="preserve">info@aiimsguwahati.ac.in</t>
  </si>
  <si>
    <t xml:space="preserve">https://aiimsguwahati.edu.in</t>
  </si>
  <si>
    <t xml:space="preserve">diphu</t>
  </si>
  <si>
    <t xml:space="preserve">Diphu Medical College &amp; Hospital, Diphu, Assam</t>
  </si>
  <si>
    <t xml:space="preserve">amch.edu.in</t>
  </si>
  <si>
    <t xml:space="preserve">barpeta</t>
  </si>
  <si>
    <t xml:space="preserve">Fakhruddin Ali Ahmed Medical College, Barpeta, Assam</t>
  </si>
  <si>
    <t xml:space="preserve">dhubrimedicalcollege@gmail.com</t>
  </si>
  <si>
    <t xml:space="preserve">www.assammedicalcollege.in</t>
  </si>
  <si>
    <t xml:space="preserve">Gauhati Medical College, Guwahati</t>
  </si>
  <si>
    <t xml:space="preserve">03671 299 917</t>
  </si>
  <si>
    <t xml:space="preserve">principaldiphu@gmail.com</t>
  </si>
  <si>
    <t xml:space="preserve">www.dmcassam.in</t>
  </si>
  <si>
    <t xml:space="preserve">jorhat</t>
  </si>
  <si>
    <t xml:space="preserve">Jorhat Medical College &amp; Hospital , Jorhat</t>
  </si>
  <si>
    <t xml:space="preserve">Govt-Society</t>
  </si>
  <si>
    <t xml:space="preserve">03665-252081</t>
  </si>
  <si>
    <t xml:space="preserve">03665-252140</t>
  </si>
  <si>
    <t xml:space="preserve">faamc.barpeta2010gmail.com</t>
  </si>
  <si>
    <t xml:space="preserve">http://faamcassam.co.in/</t>
  </si>
  <si>
    <t xml:space="preserve">kokrajhar</t>
  </si>
  <si>
    <t xml:space="preserve">Kokrajhar Medical College</t>
  </si>
  <si>
    <t xml:space="preserve">gmch-asm@nic.in</t>
  </si>
  <si>
    <t xml:space="preserve">http://gmchassam.gov.in/</t>
  </si>
  <si>
    <t xml:space="preserve">lakhimpur</t>
  </si>
  <si>
    <t xml:space="preserve">Lakhimpur Medical College</t>
  </si>
  <si>
    <t xml:space="preserve">0376 2370107</t>
  </si>
  <si>
    <t xml:space="preserve">jmc-asm@nic.in</t>
  </si>
  <si>
    <t xml:space="preserve">mcirc@jorhatmedicalcollege.in</t>
  </si>
  <si>
    <t xml:space="preserve">bnagaon</t>
  </si>
  <si>
    <t xml:space="preserve">Nagaon Medical College</t>
  </si>
  <si>
    <t xml:space="preserve">principalkokgc@gmail.com</t>
  </si>
  <si>
    <t xml:space="preserve">https://kmc.edu.in</t>
  </si>
  <si>
    <t xml:space="preserve">silchar</t>
  </si>
  <si>
    <t xml:space="preserve">Silchar Medical College, Silchar</t>
  </si>
  <si>
    <t xml:space="preserve">contact@lmchassam.org</t>
  </si>
  <si>
    <t xml:space="preserve">https://www.lakhimpurmedicalcollege.in</t>
  </si>
  <si>
    <t xml:space="preserve">tezpur</t>
  </si>
  <si>
    <t xml:space="preserve">Tezpur Medical College &amp; Hospital, Tezpur</t>
  </si>
  <si>
    <t xml:space="preserve">03672 223734</t>
  </si>
  <si>
    <t xml:space="preserve">info@ahmch.in</t>
  </si>
  <si>
    <t xml:space="preserve">https://nagaonmcassam.org</t>
  </si>
  <si>
    <t xml:space="preserve">Bihar</t>
  </si>
  <si>
    <t xml:space="preserve">Patna</t>
  </si>
  <si>
    <t xml:space="preserve">All India Institute of Medical Sciences, Patna</t>
  </si>
  <si>
    <t xml:space="preserve">03842 229110</t>
  </si>
  <si>
    <t xml:space="preserve">03842 240492</t>
  </si>
  <si>
    <t xml:space="preserve">smc-asm@nic.in</t>
  </si>
  <si>
    <t xml:space="preserve">https://www.smcassam.gov.in</t>
  </si>
  <si>
    <t xml:space="preserve">Gaya</t>
  </si>
  <si>
    <t xml:space="preserve">Anugrah Narayan Magadh Medical College, Gaya</t>
  </si>
  <si>
    <t xml:space="preserve">Aryabhatta Knowledge University, Patna</t>
  </si>
  <si>
    <t xml:space="preserve">03712 241300</t>
  </si>
  <si>
    <t xml:space="preserve">principalmctezpur@gmail.com</t>
  </si>
  <si>
    <t xml:space="preserve">http://tmcassam.org/</t>
  </si>
  <si>
    <t xml:space="preserve">Pawapuri</t>
  </si>
  <si>
    <t xml:space="preserve">Bhagwan Mahavir Institute of Medical Sciences, Pawapuri (Formely known as Vardhman Institute of Medical Sciences, Pawapuri)</t>
  </si>
  <si>
    <t xml:space="preserve">0612-2451070</t>
  </si>
  <si>
    <t xml:space="preserve">admin[at]aiimspatna[dot]org</t>
  </si>
  <si>
    <t xml:space="preserve">https://aiimspatna.edu.in</t>
  </si>
  <si>
    <t xml:space="preserve">Lehriasarai</t>
  </si>
  <si>
    <t xml:space="preserve">Darbhanga Medical College, Lehriasarai</t>
  </si>
  <si>
    <t xml:space="preserve">631-2222444</t>
  </si>
  <si>
    <t xml:space="preserve">631-2222111</t>
  </si>
  <si>
    <t xml:space="preserve">anmmc_gaya@yahoo.com</t>
  </si>
  <si>
    <t xml:space="preserve">http://www.anmmc.ac.in</t>
  </si>
  <si>
    <t xml:space="preserve">Employees State Insurance Corporation Medical College,Patna</t>
  </si>
  <si>
    <t xml:space="preserve">6135-233115</t>
  </si>
  <si>
    <t xml:space="preserve">info@bmimspatna.org</t>
  </si>
  <si>
    <t xml:space="preserve">: http://bmimspatna.org</t>
  </si>
  <si>
    <t xml:space="preserve">Bettiah</t>
  </si>
  <si>
    <t xml:space="preserve">Government Medical College, Bettiah</t>
  </si>
  <si>
    <t xml:space="preserve">6272-233388</t>
  </si>
  <si>
    <t xml:space="preserve">principal-dmch.bih@nic.in</t>
  </si>
  <si>
    <t xml:space="preserve">http://www.darbhangamedicalcollege.in</t>
  </si>
  <si>
    <t xml:space="preserve">Indira Gandhi Institute of Medical Sciences, Sheikhpura, Patna</t>
  </si>
  <si>
    <t xml:space="preserve">Indira Gandhi Instt of Medical Sciences (Deemed University), Patna</t>
  </si>
  <si>
    <t xml:space="preserve">612-2971153</t>
  </si>
  <si>
    <t xml:space="preserve">dean-esicmc@esic.nic.in</t>
  </si>
  <si>
    <t xml:space="preserve">http://www.esicmcpatna.com</t>
  </si>
  <si>
    <t xml:space="preserve">Patna Medical College, Patna</t>
  </si>
  <si>
    <t xml:space="preserve">612-2362270</t>
  </si>
  <si>
    <t xml:space="preserve">info@akubihar.ac.in</t>
  </si>
  <si>
    <t xml:space="preserve">http://akubihar.ac.in</t>
  </si>
  <si>
    <t xml:space="preserve">Jannayak Karpoori Thakur Medical College &amp; Hospital, Madhepura, Bihar</t>
  </si>
  <si>
    <t xml:space="preserve">612-2297099</t>
  </si>
  <si>
    <t xml:space="preserve">612-2297631</t>
  </si>
  <si>
    <t xml:space="preserve">director@igims.org</t>
  </si>
  <si>
    <t xml:space="preserve">www.igims.org</t>
  </si>
  <si>
    <t xml:space="preserve">Bhagalpur</t>
  </si>
  <si>
    <t xml:space="preserve">Jawaharlal Nehru Medical College, Bhagalpur</t>
  </si>
  <si>
    <t xml:space="preserve">612-2300343</t>
  </si>
  <si>
    <t xml:space="preserve">principal@patnamedicalcollege.com</t>
  </si>
  <si>
    <t xml:space="preserve">http://www.patnamedicalcollege.com</t>
  </si>
  <si>
    <t xml:space="preserve">Katihar</t>
  </si>
  <si>
    <t xml:space="preserve">Katihar Medical College, Katihar</t>
  </si>
  <si>
    <t xml:space="preserve">B.N. Mandal University</t>
  </si>
  <si>
    <t xml:space="preserve">jktml.madhepura@gmail.com</t>
  </si>
  <si>
    <t xml:space="preserve">http://jktml.org</t>
  </si>
  <si>
    <t xml:space="preserve">Saharsa</t>
  </si>
  <si>
    <t xml:space="preserve">Lord Buddha Koshi Medical College and Hospital, Saharsa</t>
  </si>
  <si>
    <t xml:space="preserve">jnmc.bgp@gmail.com</t>
  </si>
  <si>
    <t xml:space="preserve">http://jnmc.edu</t>
  </si>
  <si>
    <t xml:space="preserve">Madhubani</t>
  </si>
  <si>
    <t xml:space="preserve">Madhubani Medical College, Madhubani</t>
  </si>
  <si>
    <t xml:space="preserve">info@katiharmedicalcollege.in</t>
  </si>
  <si>
    <t xml:space="preserve">https://www.katiharmedicalcollege.in</t>
  </si>
  <si>
    <t xml:space="preserve">Kishanganj</t>
  </si>
  <si>
    <t xml:space="preserve">Mata Gujri Memorial Medical College, Kishanganj</t>
  </si>
  <si>
    <t xml:space="preserve">info@lbkmmch.com</t>
  </si>
  <si>
    <t xml:space="preserve">http://lbkmmch.org</t>
  </si>
  <si>
    <t xml:space="preserve">Nalanda Medical College, Patna</t>
  </si>
  <si>
    <t xml:space="preserve">612-2362275</t>
  </si>
  <si>
    <t xml:space="preserve">Sasaram</t>
  </si>
  <si>
    <t xml:space="preserve">Narayan Medical College &amp; Hospital, Sasaram</t>
  </si>
  <si>
    <t xml:space="preserve">Gopal Narayan Singh University</t>
  </si>
  <si>
    <t xml:space="preserve">06456-222719</t>
  </si>
  <si>
    <t xml:space="preserve">mgmkne@gmail.com</t>
  </si>
  <si>
    <t xml:space="preserve">mgmmckishanganj.in</t>
  </si>
  <si>
    <t xml:space="preserve">Bihta</t>
  </si>
  <si>
    <t xml:space="preserve">Netaji Subhas Medical College &amp; Hospital, Amhara, Bihta, Patna</t>
  </si>
  <si>
    <t xml:space="preserve">612-2354871</t>
  </si>
  <si>
    <t xml:space="preserve">612-2354872</t>
  </si>
  <si>
    <t xml:space="preserve">principal@nmcpatna.org</t>
  </si>
  <si>
    <t xml:space="preserve">http://www.nmcpatna.org</t>
  </si>
  <si>
    <t xml:space="preserve">Radha Devi Jageshwari Memorial Medical College and Hospital</t>
  </si>
  <si>
    <t xml:space="preserve">06184-251167</t>
  </si>
  <si>
    <t xml:space="preserve">info@narayanmedicalcollege.com</t>
  </si>
  <si>
    <t xml:space="preserve">https://www.narayanmedicalcollege.com</t>
  </si>
  <si>
    <t xml:space="preserve">Madhepura</t>
  </si>
  <si>
    <t xml:space="preserve">Shree Narayan Medical Institute and Hospital, Saharsa</t>
  </si>
  <si>
    <t xml:space="preserve">Bhupendra Narayan Mandal University, Madhepura</t>
  </si>
  <si>
    <t xml:space="preserve">admin@nsmch.com</t>
  </si>
  <si>
    <t xml:space="preserve">https://nsmch.com</t>
  </si>
  <si>
    <t xml:space="preserve">Muzzafarpur</t>
  </si>
  <si>
    <t xml:space="preserve">Shri Krishna Medical College, Muzzafarpur</t>
  </si>
  <si>
    <t xml:space="preserve">info@rdjmmch.in</t>
  </si>
  <si>
    <t xml:space="preserve">https://www.rdjmmch.in</t>
  </si>
  <si>
    <t xml:space="preserve">Chandigarh</t>
  </si>
  <si>
    <t xml:space="preserve">CHANDIGARH</t>
  </si>
  <si>
    <t xml:space="preserve">Government Medical College, Chandigarh</t>
  </si>
  <si>
    <t xml:space="preserve">Punjab University</t>
  </si>
  <si>
    <t xml:space="preserve">06478 224 953</t>
  </si>
  <si>
    <t xml:space="preserve">admin@snmih.in</t>
  </si>
  <si>
    <t xml:space="preserve">http://snmih.in</t>
  </si>
  <si>
    <t xml:space="preserve">Chattisgarh</t>
  </si>
  <si>
    <t xml:space="preserve">RAIPUR</t>
  </si>
  <si>
    <t xml:space="preserve">All India Institute of Medical Sciences, Raipur</t>
  </si>
  <si>
    <t xml:space="preserve">Statutory Autonomous, AIIMS(Raipur)</t>
  </si>
  <si>
    <t xml:space="preserve">621-2212103</t>
  </si>
  <si>
    <t xml:space="preserve">621-2212104</t>
  </si>
  <si>
    <t xml:space="preserve">skmcmuzaffarpur@gmail.com</t>
  </si>
  <si>
    <t xml:space="preserve">http://www.skmchmuzaffarpur.org</t>
  </si>
  <si>
    <t xml:space="preserve">DURG</t>
  </si>
  <si>
    <t xml:space="preserve">Chandulal Chandrakar Memorial Govt. Medical College, Durg</t>
  </si>
  <si>
    <t xml:space="preserve">Pt. Deendayal Upadhyay Memorial Health Sciences and Ayush University, Raipur</t>
  </si>
  <si>
    <t xml:space="preserve">0172-2601023</t>
  </si>
  <si>
    <t xml:space="preserve">0172-2601024</t>
  </si>
  <si>
    <t xml:space="preserve">dpgmch-chd@gmch.gov.in</t>
  </si>
  <si>
    <t xml:space="preserve">https://gmch.gov.in</t>
  </si>
  <si>
    <t xml:space="preserve">BILASPUR</t>
  </si>
  <si>
    <t xml:space="preserve">Chhattisgarh Institute of Medical Sciences, Bilaspur</t>
  </si>
  <si>
    <t xml:space="preserve">Ayush and Health Sciences University, Chhattisgarh</t>
  </si>
  <si>
    <t xml:space="preserve">0771-2573777</t>
  </si>
  <si>
    <t xml:space="preserve">0771-2970617</t>
  </si>
  <si>
    <t xml:space="preserve">Dean@aiimsraipur.edu.in</t>
  </si>
  <si>
    <t xml:space="preserve">https://aiimsraipur.edu.in</t>
  </si>
  <si>
    <t xml:space="preserve">RAJNANDGAON</t>
  </si>
  <si>
    <t xml:space="preserve">Government Medical College (Bharat Ratna Shri Atal Bihari Vajpyee Memorial Med. Col.), Rajnandgaon</t>
  </si>
  <si>
    <t xml:space="preserve">0788-2990703</t>
  </si>
  <si>
    <t xml:space="preserve">94790 02006</t>
  </si>
  <si>
    <t xml:space="preserve">cmmedicalcollege@gmail.com</t>
  </si>
  <si>
    <t xml:space="preserve">https://ccmgmcdurg.ac.in</t>
  </si>
  <si>
    <t xml:space="preserve">KANKER</t>
  </si>
  <si>
    <t xml:space="preserve">Government Medical College, Kanker</t>
  </si>
  <si>
    <t xml:space="preserve">07752-230030</t>
  </si>
  <si>
    <t xml:space="preserve">deancims@gmail.com</t>
  </si>
  <si>
    <t xml:space="preserve">https://cimsbilaspur.ac.in</t>
  </si>
  <si>
    <t xml:space="preserve">KORBA</t>
  </si>
  <si>
    <t xml:space="preserve">Government Medical College, Korba</t>
  </si>
  <si>
    <t xml:space="preserve">07744-296102</t>
  </si>
  <si>
    <t xml:space="preserve">gmc.rjn@gmail.com</t>
  </si>
  <si>
    <t xml:space="preserve">https://abvmgmcrajnandgaon.ac.in</t>
  </si>
  <si>
    <t xml:space="preserve">MAHASAMUND</t>
  </si>
  <si>
    <t xml:space="preserve">Government Medical College, Mahasamund</t>
  </si>
  <si>
    <t xml:space="preserve">07868-241214</t>
  </si>
  <si>
    <t xml:space="preserve">94790 01271</t>
  </si>
  <si>
    <t xml:space="preserve">gmckanker@gmail.com</t>
  </si>
  <si>
    <t xml:space="preserve">https://gmckanker.in</t>
  </si>
  <si>
    <t xml:space="preserve">JAGDALPUR</t>
  </si>
  <si>
    <t xml:space="preserve">Late Shri Baliram Kashyap Memorial NDMC Govt. Medical College, Jagdalpur</t>
  </si>
  <si>
    <t xml:space="preserve">Pt.Ravishankar Shukla University (Prev. Ravishankar University),Raipur</t>
  </si>
  <si>
    <t xml:space="preserve">70007 32997</t>
  </si>
  <si>
    <t xml:space="preserve">gmckorba@gmail.com</t>
  </si>
  <si>
    <t xml:space="preserve">https://sbdmscm.edu.in</t>
  </si>
  <si>
    <t xml:space="preserve">RAIGARH</t>
  </si>
  <si>
    <t xml:space="preserve">Late Shri Lakhi Ram Agrawal Memorial Govt. Medical College, Raigarh</t>
  </si>
  <si>
    <t xml:space="preserve">https://gmcmahasamund.edu.in</t>
  </si>
  <si>
    <t xml:space="preserve">Pt. J N M Medical College, Raipur</t>
  </si>
  <si>
    <t xml:space="preserve">07782-231403</t>
  </si>
  <si>
    <t xml:space="preserve">gmcdjagdalpur02@yahoo.com</t>
  </si>
  <si>
    <t xml:space="preserve">https://gmcjagdalpur.ac.in</t>
  </si>
  <si>
    <t xml:space="preserve">Raipur Institute of Medical Sciences (RIMS), Raipur</t>
  </si>
  <si>
    <t xml:space="preserve">07762-220742</t>
  </si>
  <si>
    <t xml:space="preserve">info@gmcraigarh.edu.in</t>
  </si>
  <si>
    <t xml:space="preserve">https://gmcraigarh.edu.in/about_hospital.php</t>
  </si>
  <si>
    <t xml:space="preserve">SURGUJA</t>
  </si>
  <si>
    <t xml:space="preserve">Rajmata Shrimati Devendra kumari Singhdeo Government Medical College, Surguja ( C.G.)</t>
  </si>
  <si>
    <t xml:space="preserve">0771-2525602</t>
  </si>
  <si>
    <t xml:space="preserve">0771-2890001</t>
  </si>
  <si>
    <t xml:space="preserve">ptjnm_mcr@rediffmail.com</t>
  </si>
  <si>
    <t xml:space="preserve">https://ptjnmcraipur.in</t>
  </si>
  <si>
    <t xml:space="preserve">JUNWANI</t>
  </si>
  <si>
    <t xml:space="preserve">Shri Balaji Institute of Medical Science</t>
  </si>
  <si>
    <t xml:space="preserve">Pandit Deendayal Upadhyay Memorial Health Science &amp; Ayush University of Chattisgarh</t>
  </si>
  <si>
    <t xml:space="preserve">91091 90914</t>
  </si>
  <si>
    <t xml:space="preserve">1800-208-1088</t>
  </si>
  <si>
    <t xml:space="preserve">admissions@rimsindia.ac.in</t>
  </si>
  <si>
    <t xml:space="preserve">https://rimsindia.ac.in</t>
  </si>
  <si>
    <t xml:space="preserve">BHILAI</t>
  </si>
  <si>
    <t xml:space="preserve">Shri Shankaracharya Institute of Medical Sciences, Bhilai</t>
  </si>
  <si>
    <t xml:space="preserve">07774-299311</t>
  </si>
  <si>
    <t xml:space="preserve">07774-299312</t>
  </si>
  <si>
    <t xml:space="preserve">deanmedicalcollegesurguja@gmail.com</t>
  </si>
  <si>
    <t xml:space="preserve">https://gmcambikapur.co.in</t>
  </si>
  <si>
    <t xml:space="preserve">Dadra and Nagar Haveli</t>
  </si>
  <si>
    <t xml:space="preserve">silvassa</t>
  </si>
  <si>
    <t xml:space="preserve">NAMO Medical Education and Research Institute, Silvassa</t>
  </si>
  <si>
    <t xml:space="preserve">Veer Narmad South Gujarat University</t>
  </si>
  <si>
    <t xml:space="preserve">78040 30058</t>
  </si>
  <si>
    <t xml:space="preserve">78038 68311</t>
  </si>
  <si>
    <t xml:space="preserve">info@sbimsraipur@gmail.com</t>
  </si>
  <si>
    <t xml:space="preserve">https://shribalajimedicalcollege.com</t>
  </si>
  <si>
    <t xml:space="preserve">Delhi</t>
  </si>
  <si>
    <t xml:space="preserve">New Delhi</t>
  </si>
  <si>
    <t xml:space="preserve">All India Institute of Medical Sciences, New Delhi</t>
  </si>
  <si>
    <t xml:space="preserve">0788-4088866</t>
  </si>
  <si>
    <t xml:space="preserve">0788-4088855</t>
  </si>
  <si>
    <t xml:space="preserve">ssimsb@ssimsb.ac.in</t>
  </si>
  <si>
    <t xml:space="preserve">https://ssimsb.ac.in</t>
  </si>
  <si>
    <t xml:space="preserve">Army College of Medical Sciences, New Delhi</t>
  </si>
  <si>
    <t xml:space="preserve">Guru Gobind Singh Indraprastha University</t>
  </si>
  <si>
    <t xml:space="preserve">medicalcollege.dnh@gmail.com</t>
  </si>
  <si>
    <t xml:space="preserve">http://namomeridnhdd.in/</t>
  </si>
  <si>
    <t xml:space="preserve">Atal Bihari Vajpayee Institute of Medical Sciences and Dr. RML Hospital, New Delhi</t>
  </si>
  <si>
    <t xml:space="preserve">11-26588500</t>
  </si>
  <si>
    <t xml:space="preserve">11-26588700, 26589900</t>
  </si>
  <si>
    <t xml:space="preserve">aiims.mails@gmail.com</t>
  </si>
  <si>
    <t xml:space="preserve">https://www.aiims.edu/en.html</t>
  </si>
  <si>
    <t xml:space="preserve">Dr. Baba Saheb Ambedkar Medical College, Rohini, Delhi</t>
  </si>
  <si>
    <t xml:space="preserve">11-25687600</t>
  </si>
  <si>
    <t xml:space="preserve">11-25687604</t>
  </si>
  <si>
    <t xml:space="preserve">info@theacms.in</t>
  </si>
  <si>
    <t xml:space="preserve">https://theacms.in/</t>
  </si>
  <si>
    <t xml:space="preserve">Hamdard Institute of Medical Sciences &amp; Research, New Delhi</t>
  </si>
  <si>
    <t xml:space="preserve">University of Jamia Hamdard (Hamdard University)</t>
  </si>
  <si>
    <t xml:space="preserve">11-23365525</t>
  </si>
  <si>
    <t xml:space="preserve">directorabvims.rmlh@gmail.com</t>
  </si>
  <si>
    <t xml:space="preserve">http://www.rmlh.nic.in</t>
  </si>
  <si>
    <t xml:space="preserve">Lady Hardinge Medical College, New Delhi</t>
  </si>
  <si>
    <t xml:space="preserve">Delhi University</t>
  </si>
  <si>
    <t xml:space="preserve">11-27771000, 27770145</t>
  </si>
  <si>
    <t xml:space="preserve">bams.delhi@gmail.com</t>
  </si>
  <si>
    <t xml:space="preserve">http://www.bsamch.ac.in/</t>
  </si>
  <si>
    <t xml:space="preserve">Maulana Azad Medical College, New Delhi</t>
  </si>
  <si>
    <t xml:space="preserve">11-26059688</t>
  </si>
  <si>
    <t xml:space="preserve">info@himsrc.com</t>
  </si>
  <si>
    <t xml:space="preserve">http://www.himsrc.com/</t>
  </si>
  <si>
    <t xml:space="preserve">North Delhi Muncipal Corporation Medical College, Delhi</t>
  </si>
  <si>
    <t xml:space="preserve">11-23343984</t>
  </si>
  <si>
    <t xml:space="preserve">lhmcadmissions2019@gmail.com</t>
  </si>
  <si>
    <t xml:space="preserve">http://lhmc-hosp.gov.in/</t>
  </si>
  <si>
    <t xml:space="preserve">University College of Medical Sciences &amp; GTB Hospital, New Delhi</t>
  </si>
  <si>
    <t xml:space="preserve">11-23239271</t>
  </si>
  <si>
    <t xml:space="preserve">11-23239271 to 23239279</t>
  </si>
  <si>
    <t xml:space="preserve">deanmamc@gmail.com</t>
  </si>
  <si>
    <t xml:space="preserve">https://www.mamc.ac.in/</t>
  </si>
  <si>
    <t xml:space="preserve">Vardhman Mahavir Medical College &amp; Safdarjung Hospital, Delhi</t>
  </si>
  <si>
    <t xml:space="preserve">11-27607917</t>
  </si>
  <si>
    <t xml:space="preserve">info@ndmcmd.edu.in</t>
  </si>
  <si>
    <t xml:space="preserve">http://www.ndmcmd.edu.in/</t>
  </si>
  <si>
    <t xml:space="preserve">Goa</t>
  </si>
  <si>
    <t xml:space="preserve">panaji</t>
  </si>
  <si>
    <t xml:space="preserve">Goa Medical College, Panaji</t>
  </si>
  <si>
    <t xml:space="preserve">Goa University</t>
  </si>
  <si>
    <t xml:space="preserve">11-22582106</t>
  </si>
  <si>
    <t xml:space="preserve">11-22582972</t>
  </si>
  <si>
    <t xml:space="preserve">principal@ucms.ac.in</t>
  </si>
  <si>
    <t xml:space="preserve">https://www.ucms.ac.in/</t>
  </si>
  <si>
    <t xml:space="preserve">Gujarat</t>
  </si>
  <si>
    <t xml:space="preserve">RAJKOT</t>
  </si>
  <si>
    <t xml:space="preserve">All India Institute of Medical Sciences, Rajkot</t>
  </si>
  <si>
    <t xml:space="preserve">Statutory Autonomous, AIIMS (Rajkot)</t>
  </si>
  <si>
    <t xml:space="preserve">11-26704444</t>
  </si>
  <si>
    <t xml:space="preserve">11-26165060</t>
  </si>
  <si>
    <t xml:space="preserve">ms-vmmc@nic.in</t>
  </si>
  <si>
    <t xml:space="preserve">http://www.vmmc-sjh.nic.in/</t>
  </si>
  <si>
    <t xml:space="preserve">KALOL</t>
  </si>
  <si>
    <t xml:space="preserve">Ananya College of Medicine &amp; Research</t>
  </si>
  <si>
    <t xml:space="preserve">Gujarat University</t>
  </si>
  <si>
    <t xml:space="preserve">dean-gmc.goa@gov.in</t>
  </si>
  <si>
    <t xml:space="preserve">http://www.gmc.goa.gov.in</t>
  </si>
  <si>
    <t xml:space="preserve">PALANPUR</t>
  </si>
  <si>
    <t xml:space="preserve">Banas Medical College and Research Institute, Palanpur, Gujarat</t>
  </si>
  <si>
    <t xml:space="preserve">Hemchandracharya North Gujarat University,Patan</t>
  </si>
  <si>
    <t xml:space="preserve">0281-2994267</t>
  </si>
  <si>
    <t xml:space="preserve">dda.aiimsrajkot@gmail.com</t>
  </si>
  <si>
    <t xml:space="preserve">https://aiimsrajkot.edu.in/</t>
  </si>
  <si>
    <t xml:space="preserve">AHMEDAAD</t>
  </si>
  <si>
    <t xml:space="preserve">B J Medical College, Ahmedabad</t>
  </si>
  <si>
    <t xml:space="preserve">02764-222603</t>
  </si>
  <si>
    <t xml:space="preserve">82008 32301</t>
  </si>
  <si>
    <t xml:space="preserve">info@kirc.ac.in</t>
  </si>
  <si>
    <t xml:space="preserve">https://acmr.co.in</t>
  </si>
  <si>
    <t xml:space="preserve">SURENDRANAGAR</t>
  </si>
  <si>
    <t xml:space="preserve">CU Shah Medical College, Surendra Nagar</t>
  </si>
  <si>
    <t xml:space="preserve">Saurashtra University</t>
  </si>
  <si>
    <t xml:space="preserve">02742-265780</t>
  </si>
  <si>
    <t xml:space="preserve">eoffice.bmcri@gmail.com</t>
  </si>
  <si>
    <t xml:space="preserve">https://bmcri.co.in</t>
  </si>
  <si>
    <t xml:space="preserve">BHARUCH</t>
  </si>
  <si>
    <t xml:space="preserve">Dr.Kiran C.Patel Medical College and Research Institute</t>
  </si>
  <si>
    <t xml:space="preserve">079-22680074</t>
  </si>
  <si>
    <t xml:space="preserve">dean-bjmc-ahm@gujarat.gov.in</t>
  </si>
  <si>
    <t xml:space="preserve">https://bjmcabd.edu.in</t>
  </si>
  <si>
    <t xml:space="preserve">AHMEDABAD</t>
  </si>
  <si>
    <t xml:space="preserve">Dr. M.K. Shah Medical College &amp; Research Centre, Ahmedabad</t>
  </si>
  <si>
    <t xml:space="preserve">02752-287000</t>
  </si>
  <si>
    <t xml:space="preserve">1800-233-6001</t>
  </si>
  <si>
    <t xml:space="preserve">cushahmedical@gmail.com</t>
  </si>
  <si>
    <t xml:space="preserve">https://cusmc.org</t>
  </si>
  <si>
    <t xml:space="preserve">NADIAD</t>
  </si>
  <si>
    <t xml:space="preserve">Dr. N.D. Desai Faculty of Medical Science and Research, Nadiad</t>
  </si>
  <si>
    <t xml:space="preserve">Dharmsinh Desai University, Nadiad</t>
  </si>
  <si>
    <t xml:space="preserve">0264-2241759</t>
  </si>
  <si>
    <t xml:space="preserve">63535 31961</t>
  </si>
  <si>
    <t xml:space="preserve">adm@bharuchmedical.org</t>
  </si>
  <si>
    <t xml:space="preserve">https://bharuchmedical.org</t>
  </si>
  <si>
    <t xml:space="preserve">GCS Medical College, Ahmedabad</t>
  </si>
  <si>
    <t xml:space="preserve">079-23979000</t>
  </si>
  <si>
    <t xml:space="preserve">info@mkshahmcrc.co.in</t>
  </si>
  <si>
    <t xml:space="preserve">https://mkshahmcrc.org</t>
  </si>
  <si>
    <t xml:space="preserve">PATAN</t>
  </si>
  <si>
    <t xml:space="preserve">GMERS Medical College, Dharpur Patan</t>
  </si>
  <si>
    <t xml:space="preserve">0268-2524455</t>
  </si>
  <si>
    <t xml:space="preserve">dean.medical@ddu.ac.in</t>
  </si>
  <si>
    <t xml:space="preserve">https://medical.ddu.ac.in</t>
  </si>
  <si>
    <t xml:space="preserve">GANDHINAGAR</t>
  </si>
  <si>
    <t xml:space="preserve">GMERS Medical College, Gandhinagar</t>
  </si>
  <si>
    <t xml:space="preserve">079-66048000</t>
  </si>
  <si>
    <t xml:space="preserve">079-22201915</t>
  </si>
  <si>
    <t xml:space="preserve">info@gcsmc.org</t>
  </si>
  <si>
    <t xml:space="preserve">https://gcsmc.org</t>
  </si>
  <si>
    <t xml:space="preserve">VADODARA</t>
  </si>
  <si>
    <t xml:space="preserve">GMERS Medical College, Gotri, Vadodara</t>
  </si>
  <si>
    <t xml:space="preserve">MS University of Baroda</t>
  </si>
  <si>
    <t xml:space="preserve">02766-296064</t>
  </si>
  <si>
    <t xml:space="preserve">gmerspatan@gmail.com</t>
  </si>
  <si>
    <t xml:space="preserve">https://gmersmchpatan.org</t>
  </si>
  <si>
    <t xml:space="preserve">HIMMATNAGAR</t>
  </si>
  <si>
    <t xml:space="preserve">GMERS Medical College, Hadiyol, Himmatnagar</t>
  </si>
  <si>
    <t xml:space="preserve">079-23240296</t>
  </si>
  <si>
    <t xml:space="preserve">deangmersmcg@gmail.com</t>
  </si>
  <si>
    <t xml:space="preserve">https://gmersmchgandhinagar.com</t>
  </si>
  <si>
    <t xml:space="preserve">JUNAGADH</t>
  </si>
  <si>
    <t xml:space="preserve">GMERS Medical College, Junagadh</t>
  </si>
  <si>
    <t xml:space="preserve">0265-2398008</t>
  </si>
  <si>
    <t xml:space="preserve">deanmcgv@gmail.com</t>
  </si>
  <si>
    <t xml:space="preserve">https://gmersmcgv.ac.in</t>
  </si>
  <si>
    <t xml:space="preserve">NAVSARI</t>
  </si>
  <si>
    <t xml:space="preserve">GMERS Medical College, Navsari</t>
  </si>
  <si>
    <t xml:space="preserve">0277-2220400</t>
  </si>
  <si>
    <t xml:space="preserve">deangmershimmatnagar@gmail.com</t>
  </si>
  <si>
    <t xml:space="preserve">https://gmersmedicalcollegehimmatnagar.in</t>
  </si>
  <si>
    <t xml:space="preserve">RAJPIPLA</t>
  </si>
  <si>
    <t xml:space="preserve">GMERS Medical College, Rajpipla</t>
  </si>
  <si>
    <t xml:space="preserve">0285-2654503</t>
  </si>
  <si>
    <t xml:space="preserve">deangmersjunagadh@gmail.com</t>
  </si>
  <si>
    <t xml:space="preserve">https://gmersmcjunagadh.org</t>
  </si>
  <si>
    <t xml:space="preserve">GMERS Medical College, Sola, Ahmedabad</t>
  </si>
  <si>
    <t xml:space="preserve">NOT AVAILABLE</t>
  </si>
  <si>
    <t xml:space="preserve">MEHSANA</t>
  </si>
  <si>
    <t xml:space="preserve">GMERS Medical College, Vadnagar, Mehsana</t>
  </si>
  <si>
    <t xml:space="preserve">VALSAD</t>
  </si>
  <si>
    <t xml:space="preserve">GMERS Medical College, Valsad</t>
  </si>
  <si>
    <t xml:space="preserve">079-27661187</t>
  </si>
  <si>
    <t xml:space="preserve">deangmerssola@gmail.com</t>
  </si>
  <si>
    <t xml:space="preserve">https://gmersmchsola.com</t>
  </si>
  <si>
    <t xml:space="preserve">BHAVNAGAR</t>
  </si>
  <si>
    <t xml:space="preserve">Government Medical College, Bhavnagar</t>
  </si>
  <si>
    <t xml:space="preserve">Maharaja Krishnakumarsinghji Bhavnagar University</t>
  </si>
  <si>
    <t xml:space="preserve">02761-223451</t>
  </si>
  <si>
    <t xml:space="preserve">02761-223454</t>
  </si>
  <si>
    <t xml:space="preserve">deangmersvadnagar@gmail.com</t>
  </si>
  <si>
    <t xml:space="preserve">https://gmersmchvadnagar.com</t>
  </si>
  <si>
    <t xml:space="preserve">MORBI</t>
  </si>
  <si>
    <t xml:space="preserve">Government Medical College, Morbi</t>
  </si>
  <si>
    <t xml:space="preserve">Saurashtra University, Rajkot</t>
  </si>
  <si>
    <t xml:space="preserve">02632-256144</t>
  </si>
  <si>
    <t xml:space="preserve">02632-250520</t>
  </si>
  <si>
    <t xml:space="preserve">gmersmcvalsad@gmail.com</t>
  </si>
  <si>
    <t xml:space="preserve">https://gmersmcvalsad.com</t>
  </si>
  <si>
    <t xml:space="preserve">GODHRA</t>
  </si>
  <si>
    <t xml:space="preserve">Government Medical College, Panchmahal Godhra</t>
  </si>
  <si>
    <t xml:space="preserve">Shri Govind Guru University, Godhara</t>
  </si>
  <si>
    <t xml:space="preserve">0278-2523201</t>
  </si>
  <si>
    <t xml:space="preserve">dean.health.bhavnagar@gmail.com</t>
  </si>
  <si>
    <t xml:space="preserve">https://gmcbhavnagar.edu.in</t>
  </si>
  <si>
    <t xml:space="preserve">PORBANDAR</t>
  </si>
  <si>
    <t xml:space="preserve">Government Medical College, Porbandar</t>
  </si>
  <si>
    <t xml:space="preserve">Bhakta Kavi Narsing Mehta University, Bikha Roa, Khadia</t>
  </si>
  <si>
    <t xml:space="preserve">Proposed</t>
  </si>
  <si>
    <t xml:space="preserve">SURAT</t>
  </si>
  <si>
    <t xml:space="preserve">Government Medical College, Surat</t>
  </si>
  <si>
    <t xml:space="preserve">BHUJ</t>
  </si>
  <si>
    <t xml:space="preserve">Gujarat Adani Institute of Medical Sciences, Bhuj</t>
  </si>
  <si>
    <t xml:space="preserve">KSKV Kachchh University, Bhuj</t>
  </si>
  <si>
    <t xml:space="preserve">Medical College, Baroda</t>
  </si>
  <si>
    <t xml:space="preserve">0261-2244175</t>
  </si>
  <si>
    <t xml:space="preserve">dean.health.surat@gmail.com</t>
  </si>
  <si>
    <t xml:space="preserve">https://gmcsurat.edu.in</t>
  </si>
  <si>
    <t xml:space="preserve">JAMNAGAR</t>
  </si>
  <si>
    <t xml:space="preserve">MP Shah Medical College,Jamnagar</t>
  </si>
  <si>
    <t xml:space="preserve">02832-246417</t>
  </si>
  <si>
    <t xml:space="preserve">02832-246418</t>
  </si>
  <si>
    <t xml:space="preserve">info@gaims.ac.in</t>
  </si>
  <si>
    <t xml:space="preserve">https://gaims.ac.in</t>
  </si>
  <si>
    <t xml:space="preserve">Narendra Modi Medical College, Ahmedabad (Formely known as Ahmedabad Muncipal Coporation Medical Edu. Trust Medical College)</t>
  </si>
  <si>
    <t xml:space="preserve">0265-2421594</t>
  </si>
  <si>
    <t xml:space="preserve">deanmcbrd@msubaroda.ac.in</t>
  </si>
  <si>
    <t xml:space="preserve">https://medicalcollegebaroda.edu.in</t>
  </si>
  <si>
    <t xml:space="preserve">Nootan Medical College and Research Centre, Mehsana</t>
  </si>
  <si>
    <t xml:space="preserve">Sankalchand Patel University</t>
  </si>
  <si>
    <t xml:space="preserve">0288-2553515</t>
  </si>
  <si>
    <t xml:space="preserve">dean.health.jamnagar@gmail.com</t>
  </si>
  <si>
    <t xml:space="preserve">https://mpsmc.in</t>
  </si>
  <si>
    <t xml:space="preserve">Pandit Deendayal Upadhyay Medical College, Rajkot</t>
  </si>
  <si>
    <t xml:space="preserve">079-25461380</t>
  </si>
  <si>
    <t xml:space="preserve">079-25472101</t>
  </si>
  <si>
    <t xml:space="preserve">dean.metmedical@ahmedabadcity.gov.in</t>
  </si>
  <si>
    <t xml:space="preserve">https://narendramodimedicalcollege.edu.in</t>
  </si>
  <si>
    <t xml:space="preserve">Parul Institute of Medical Sciences &amp; Research, Vadodara</t>
  </si>
  <si>
    <t xml:space="preserve">Parul University, Vadodara</t>
  </si>
  <si>
    <t xml:space="preserve">70690 06374</t>
  </si>
  <si>
    <t xml:space="preserve">82380 88591</t>
  </si>
  <si>
    <t xml:space="preserve">info@spu.ac.in</t>
  </si>
  <si>
    <t xml:space="preserve">https://spu.ac.in/nootan-medical-college-and-research-centre/</t>
  </si>
  <si>
    <t xml:space="preserve">KARAMSAD</t>
  </si>
  <si>
    <t xml:space="preserve">Pramukhswami Medical College, Karmsad</t>
  </si>
  <si>
    <t xml:space="preserve">Bhaikaka University</t>
  </si>
  <si>
    <t xml:space="preserve">0281-2458337</t>
  </si>
  <si>
    <t xml:space="preserve">0281-2458338</t>
  </si>
  <si>
    <t xml:space="preserve">deanrajkot@yahoo.co.in</t>
  </si>
  <si>
    <t xml:space="preserve">https://pdumcrajkot.org</t>
  </si>
  <si>
    <t xml:space="preserve">SBKS Medical Instt. &amp; Research Centre, Vadodra</t>
  </si>
  <si>
    <t xml:space="preserve">Sumandeep Vidyapeeth University (Deemed), Vadodra</t>
  </si>
  <si>
    <t xml:space="preserve">02668-260300</t>
  </si>
  <si>
    <t xml:space="preserve">info@paruluniversity.ac.in</t>
  </si>
  <si>
    <t xml:space="preserve">https://paruluniversity.ac.in</t>
  </si>
  <si>
    <t xml:space="preserve">AMRELI</t>
  </si>
  <si>
    <t xml:space="preserve">Shantabaa Medical College, Amreli</t>
  </si>
  <si>
    <t xml:space="preserve">02692-228452</t>
  </si>
  <si>
    <t xml:space="preserve">02692-222420</t>
  </si>
  <si>
    <t xml:space="preserve">psmc@charutarhealth.org</t>
  </si>
  <si>
    <t xml:space="preserve">https://psmc.bhaikakauniv.edu.in</t>
  </si>
  <si>
    <t xml:space="preserve">Smt. N.H.L.Municipal Medical College, Ahmedabad</t>
  </si>
  <si>
    <t xml:space="preserve">02668-245264</t>
  </si>
  <si>
    <t xml:space="preserve">02668-245266</t>
  </si>
  <si>
    <t xml:space="preserve">dean.medical@sumandeepvidyapeethdu.edu.in</t>
  </si>
  <si>
    <t xml:space="preserve">https://sumandeepvidyapeethdu.edu.in/medical</t>
  </si>
  <si>
    <t xml:space="preserve">Surat Municipal Institute of Medical Education &amp; Research, Surat</t>
  </si>
  <si>
    <t xml:space="preserve">02792-230240</t>
  </si>
  <si>
    <t xml:space="preserve">info@smcgh.edu.in</t>
  </si>
  <si>
    <t xml:space="preserve">https://smcgh.edu.in</t>
  </si>
  <si>
    <t xml:space="preserve">Swaminayaran Institute of Medical Sciences &amp; Research</t>
  </si>
  <si>
    <t xml:space="preserve">Swaminayaran University</t>
  </si>
  <si>
    <t xml:space="preserve">079-26578452</t>
  </si>
  <si>
    <t xml:space="preserve">079-26576275</t>
  </si>
  <si>
    <t xml:space="preserve">dean_nhlmmc@yahoo.co.in</t>
  </si>
  <si>
    <t xml:space="preserve">https://nhlmmc.edu.in</t>
  </si>
  <si>
    <t xml:space="preserve">DAHOD</t>
  </si>
  <si>
    <t xml:space="preserve">Zydus Medical College &amp; Hospital, Dahod</t>
  </si>
  <si>
    <t xml:space="preserve">0261-2368040</t>
  </si>
  <si>
    <t xml:space="preserve">0261-2368041</t>
  </si>
  <si>
    <t xml:space="preserve">deansmimer@gmail.com</t>
  </si>
  <si>
    <t xml:space="preserve">https://suratmunicipal.gov.in/smimer</t>
  </si>
  <si>
    <t xml:space="preserve">Haryana</t>
  </si>
  <si>
    <t xml:space="preserve">shahabad</t>
  </si>
  <si>
    <t xml:space="preserve">Adesh Medical College and Hospital, Shahabad, Kurukshetra, Haryana</t>
  </si>
  <si>
    <t xml:space="preserve">PT. B.D. Sharma University of Health Sciences, Rohtak</t>
  </si>
  <si>
    <t xml:space="preserve">1800-843-2900</t>
  </si>
  <si>
    <t xml:space="preserve">98796 14190</t>
  </si>
  <si>
    <t xml:space="preserve">info@swaminarayanuniversity.ac.in</t>
  </si>
  <si>
    <t xml:space="preserve">https://swaminarayanuniversity.ac.in</t>
  </si>
  <si>
    <t xml:space="preserve">faridabad</t>
  </si>
  <si>
    <t xml:space="preserve">Al Falah School of Medical Sciences &amp; Research Centre, Faridabad</t>
  </si>
  <si>
    <t xml:space="preserve">Al-Falah University</t>
  </si>
  <si>
    <t xml:space="preserve">1800-233-2014</t>
  </si>
  <si>
    <t xml:space="preserve">02673-238851</t>
  </si>
  <si>
    <t xml:space="preserve">info@zmchdahod.com</t>
  </si>
  <si>
    <t xml:space="preserve">https://zmchdahod.org</t>
  </si>
  <si>
    <t xml:space="preserve">sonepat</t>
  </si>
  <si>
    <t xml:space="preserve">BPS Government Medical College for Women, Sonepat</t>
  </si>
  <si>
    <t xml:space="preserve">adeshharyana@gmail.com</t>
  </si>
  <si>
    <t xml:space="preserve">https://www.adesh.in/medicalcollege</t>
  </si>
  <si>
    <t xml:space="preserve">Employees State Insurance Corporation Medical College, Faridabad</t>
  </si>
  <si>
    <t xml:space="preserve">info@alfalahuniversity.edu.in</t>
  </si>
  <si>
    <t xml:space="preserve">www.alfalahmedical.org</t>
  </si>
  <si>
    <t xml:space="preserve">gurgaon</t>
  </si>
  <si>
    <t xml:space="preserve">Faculty of Medicine and Health Sciences, Gurgaon (Formarly SGGST Medical College &amp; R Centre,Gurgaon)</t>
  </si>
  <si>
    <t xml:space="preserve">SGT University, Gurugram</t>
  </si>
  <si>
    <t xml:space="preserve">01263-283063</t>
  </si>
  <si>
    <t xml:space="preserve">directbpsgmc@yahoo.com</t>
  </si>
  <si>
    <t xml:space="preserve">https://bpsgmckhanpur.ac.in</t>
  </si>
  <si>
    <t xml:space="preserve">karnal</t>
  </si>
  <si>
    <t xml:space="preserve">Kalpana Chawala Govt. Medical College, Karnal, Haryana</t>
  </si>
  <si>
    <t xml:space="preserve">011-23604700</t>
  </si>
  <si>
    <t xml:space="preserve">ithelpdesk@esic.nic.in</t>
  </si>
  <si>
    <t xml:space="preserve">https://www.esicmcguragaon.in/</t>
  </si>
  <si>
    <t xml:space="preserve">agroha</t>
  </si>
  <si>
    <t xml:space="preserve">Maharaja Agrasen Medical College, Agroha</t>
  </si>
  <si>
    <t xml:space="preserve">info@sgtuniversity.org</t>
  </si>
  <si>
    <t xml:space="preserve">https://www.sgtuniversity.ac.in</t>
  </si>
  <si>
    <t xml:space="preserve">ambala</t>
  </si>
  <si>
    <t xml:space="preserve">Maharishi Markandeshwar Institute Of Medical Sciences &amp; Research, Mullana, Ambala</t>
  </si>
  <si>
    <t xml:space="preserve">Maharishi Marakandeshwar University (Deemed), Ambala</t>
  </si>
  <si>
    <t xml:space="preserve">https://www.kcgmc.edu.in</t>
  </si>
  <si>
    <t xml:space="preserve">panipat</t>
  </si>
  <si>
    <t xml:space="preserve">n.c medical college haryana</t>
  </si>
  <si>
    <t xml:space="preserve">mait@mait.ac.in</t>
  </si>
  <si>
    <t xml:space="preserve">https://www.mamc.edu.in</t>
  </si>
  <si>
    <t xml:space="preserve">rohtak</t>
  </si>
  <si>
    <t xml:space="preserve">Pt. B D Sharma Postgraduate Institute of Medical Sciences, Rohtak (Haryana)</t>
  </si>
  <si>
    <t xml:space="preserve">info@mmumullana.org</t>
  </si>
  <si>
    <t xml:space="preserve">https://www.mmumullana.org</t>
  </si>
  <si>
    <t xml:space="preserve">nalhar</t>
  </si>
  <si>
    <t xml:space="preserve">Shaheed Hasan Khan Mewati Government Medical College, Nalhar</t>
  </si>
  <si>
    <t xml:space="preserve">ncmedicalcollege.panipat@gmail.com</t>
  </si>
  <si>
    <t xml:space="preserve">Shri Atal Bihari Vajpayee Government Medical College, Faridabad</t>
  </si>
  <si>
    <t xml:space="preserve">academic@uhsr.ac.in</t>
  </si>
  <si>
    <t xml:space="preserve">https://www.pgimsrohtak.ac.in</t>
  </si>
  <si>
    <t xml:space="preserve">jhajjar</t>
  </si>
  <si>
    <t xml:space="preserve">World College of Medical Sciences &amp; Researc, Jhajjar, Haryana</t>
  </si>
  <si>
    <t xml:space="preserve">dirshkmnuh.med-hry@nic.in</t>
  </si>
  <si>
    <t xml:space="preserve">https://www.gmcmewat.ac.in</t>
  </si>
  <si>
    <t xml:space="preserve">Himachal Pradesh</t>
  </si>
  <si>
    <t xml:space="preserve">bilaspur</t>
  </si>
  <si>
    <t xml:space="preserve">All India Institute of Medical Sciences, Bilaspur</t>
  </si>
  <si>
    <t xml:space="preserve">Statutory Autonomous, AIIMS (Bilaspur)</t>
  </si>
  <si>
    <t xml:space="preserve">dirsabvgmc-fbd.dmer@hry.gov.in</t>
  </si>
  <si>
    <t xml:space="preserve">hamirpur</t>
  </si>
  <si>
    <t xml:space="preserve">Dr. Radhakrishnan Government Medical College, Hamirpur, H.P</t>
  </si>
  <si>
    <t xml:space="preserve">Himachal Pradesh University</t>
  </si>
  <si>
    <t xml:space="preserve">admin@wcmsrh.com</t>
  </si>
  <si>
    <t xml:space="preserve">https://wcmrsh,.com</t>
  </si>
  <si>
    <t xml:space="preserve">tanda</t>
  </si>
  <si>
    <t xml:space="preserve">Dr. Rajendar Prasad Government Medical College, Tanda, H.P</t>
  </si>
  <si>
    <t xml:space="preserve">info@aiimsbilaspur.edu.in</t>
  </si>
  <si>
    <t xml:space="preserve">https://www.aiimsbilaspur.edu.in/</t>
  </si>
  <si>
    <t xml:space="preserve">sirmour</t>
  </si>
  <si>
    <t xml:space="preserve">Government Medical College, Nahan, Sirmour H.P.</t>
  </si>
  <si>
    <t xml:space="preserve">1972-267115</t>
  </si>
  <si>
    <t xml:space="preserve">principalrkgmc@gmail.com</t>
  </si>
  <si>
    <t xml:space="preserve">http://rkgmc.ac.in/</t>
  </si>
  <si>
    <t xml:space="preserve">Shimla</t>
  </si>
  <si>
    <t xml:space="preserve">Indira Gandhi Medical College, Shimla</t>
  </si>
  <si>
    <t xml:space="preserve">1892-267115</t>
  </si>
  <si>
    <t xml:space="preserve">ms.tanda-hp@gov.in</t>
  </si>
  <si>
    <t xml:space="preserve">http://www.rpgmc.ac.in/</t>
  </si>
  <si>
    <t xml:space="preserve">solan</t>
  </si>
  <si>
    <t xml:space="preserve">Maharishi Markandeshwar Medical College &amp; Hospital, Solan</t>
  </si>
  <si>
    <t xml:space="preserve">Maharishi Marakandeshwar University, Kumarhatti, Solan</t>
  </si>
  <si>
    <t xml:space="preserve">1702-225390</t>
  </si>
  <si>
    <t xml:space="preserve">principalgmcsnr-hp@nic.in</t>
  </si>
  <si>
    <t xml:space="preserve">http://www.gmcsnhan.edu.in/</t>
  </si>
  <si>
    <t xml:space="preserve">chamba</t>
  </si>
  <si>
    <t xml:space="preserve">Pt. Jawahar Lal Nehru Government Medical College, Chamba</t>
  </si>
  <si>
    <t xml:space="preserve">177-2804251</t>
  </si>
  <si>
    <t xml:space="preserve">177-2808080</t>
  </si>
  <si>
    <t xml:space="preserve">igmcshimla18@gmail.com</t>
  </si>
  <si>
    <t xml:space="preserve">http://www.igmcshimla.edu.in/</t>
  </si>
  <si>
    <t xml:space="preserve">mandi</t>
  </si>
  <si>
    <t xml:space="preserve">Shri Lal Bahadur Shastri Government Medical College, Mandi, HP</t>
  </si>
  <si>
    <t xml:space="preserve">1792-268782</t>
  </si>
  <si>
    <t xml:space="preserve">1792- 268883</t>
  </si>
  <si>
    <t xml:space="preserve">mmmedicalcollege@yahoo.com</t>
  </si>
  <si>
    <t xml:space="preserve">https://www.mmumullana.org/</t>
  </si>
  <si>
    <t xml:space="preserve">Jammu &amp; Kashmir</t>
  </si>
  <si>
    <t xml:space="preserve">Jammu</t>
  </si>
  <si>
    <t xml:space="preserve">Acharya Shri Chander College of Medical Sciences, Jammu</t>
  </si>
  <si>
    <t xml:space="preserve">Jammu University</t>
  </si>
  <si>
    <t xml:space="preserve">1899-220008</t>
  </si>
  <si>
    <t xml:space="preserve">1899- 220030</t>
  </si>
  <si>
    <t xml:space="preserve">principaljlnmcchamba@gmail.com</t>
  </si>
  <si>
    <t xml:space="preserve">http://www.jlnmchchamba.com/</t>
  </si>
  <si>
    <t xml:space="preserve">Vijaypur</t>
  </si>
  <si>
    <t xml:space="preserve">All India Institute of Medical Sciences, Vijaypur</t>
  </si>
  <si>
    <t xml:space="preserve">Statutory Autonomous, AIIMS (Vijaypur)</t>
  </si>
  <si>
    <t xml:space="preserve">1905-267090</t>
  </si>
  <si>
    <t xml:space="preserve">slbsgmcmandi@gmail.com</t>
  </si>
  <si>
    <t xml:space="preserve">http://www.slbsgmcmandi.ac.in/</t>
  </si>
  <si>
    <t xml:space="preserve">Anantnag</t>
  </si>
  <si>
    <t xml:space="preserve">Government Medical College, Anantnag</t>
  </si>
  <si>
    <t xml:space="preserve">Kashmir University</t>
  </si>
  <si>
    <t xml:space="preserve">91-191-2470446</t>
  </si>
  <si>
    <t xml:space="preserve">91-191-2470452</t>
  </si>
  <si>
    <t xml:space="preserve">info@ascomscollege.com</t>
  </si>
  <si>
    <t xml:space="preserve">https://www.ascomscollege.edu.in/</t>
  </si>
  <si>
    <t xml:space="preserve">Baramulla</t>
  </si>
  <si>
    <t xml:space="preserve">Government Medical College, Baramulla</t>
  </si>
  <si>
    <t xml:space="preserve">0191 351 0629</t>
  </si>
  <si>
    <t xml:space="preserve"> info@aiimsjammu.edu.in</t>
  </si>
  <si>
    <t xml:space="preserve">https://www.aiimsjammu.edu.in/</t>
  </si>
  <si>
    <t xml:space="preserve">Handwara</t>
  </si>
  <si>
    <t xml:space="preserve">Government Medical College, Handwara</t>
  </si>
  <si>
    <t xml:space="preserve">University of Kashmir</t>
  </si>
  <si>
    <t xml:space="preserve">91-1931-225337</t>
  </si>
  <si>
    <t xml:space="preserve">91-1931-225311</t>
  </si>
  <si>
    <t xml:space="preserve">principalgmcanantnag@gmail.com</t>
  </si>
  <si>
    <t xml:space="preserve"> http://gmcanantnag.net/</t>
  </si>
  <si>
    <t xml:space="preserve">Government Medical College, Jammu</t>
  </si>
  <si>
    <t xml:space="preserve">91-7006370227</t>
  </si>
  <si>
    <t xml:space="preserve">91-1952-243266</t>
  </si>
  <si>
    <t xml:space="preserve"> principal@gmcbaramulla.in</t>
  </si>
  <si>
    <t xml:space="preserve">https://gmcbaramulla.in/</t>
  </si>
  <si>
    <t xml:space="preserve">Kathua</t>
  </si>
  <si>
    <t xml:space="preserve">Government Medical College, Kathua</t>
  </si>
  <si>
    <t xml:space="preserve">principalgmchandwara@gmail.com</t>
  </si>
  <si>
    <t xml:space="preserve">https://gmchandwara.co.in/</t>
  </si>
  <si>
    <t xml:space="preserve">Rajouri</t>
  </si>
  <si>
    <t xml:space="preserve">Government Medical College, Rajouri, J&amp;K</t>
  </si>
  <si>
    <t xml:space="preserve">91-191-2584290</t>
  </si>
  <si>
    <t xml:space="preserve">91-191-2584291</t>
  </si>
  <si>
    <t xml:space="preserve">principal@gmcmep.com</t>
  </si>
  <si>
    <t xml:space="preserve">http://www.gmcjammu.nic.in/</t>
  </si>
  <si>
    <t xml:space="preserve">Srinagar</t>
  </si>
  <si>
    <t xml:space="preserve">Government Medical College, Srinagar</t>
  </si>
  <si>
    <t xml:space="preserve">01922-234407</t>
  </si>
  <si>
    <t xml:space="preserve">principal@gmckathua.in</t>
  </si>
  <si>
    <t xml:space="preserve"> http://gmckathua.in/</t>
  </si>
  <si>
    <t xml:space="preserve">Udhampur</t>
  </si>
  <si>
    <t xml:space="preserve">Government Medical College, Udhampur</t>
  </si>
  <si>
    <t xml:space="preserve">University of Jammu</t>
  </si>
  <si>
    <t xml:space="preserve">91-1962-262170</t>
  </si>
  <si>
    <t xml:space="preserve"> principalgmcr@gmail.com</t>
  </si>
  <si>
    <t xml:space="preserve"> https://gmcrj.org/</t>
  </si>
  <si>
    <t xml:space="preserve">Kashmir</t>
  </si>
  <si>
    <t xml:space="preserve">Govt. Medical College, Doda, Kashmir</t>
  </si>
  <si>
    <t xml:space="preserve">91-194-2505317</t>
  </si>
  <si>
    <t xml:space="preserve">194-2503101</t>
  </si>
  <si>
    <t xml:space="preserve">admin@gmcs.edu.in</t>
  </si>
  <si>
    <t xml:space="preserve">http://www.gmcs.edu.in/</t>
  </si>
  <si>
    <t xml:space="preserve">Sher-I-Kashmir Instt. Of Medical Sciences, Srinagar</t>
  </si>
  <si>
    <t xml:space="preserve">Deemed University, Jammu &amp; Kashmir</t>
  </si>
  <si>
    <t xml:space="preserve">91-1992-270916</t>
  </si>
  <si>
    <t xml:space="preserve">91-1992-270715</t>
  </si>
  <si>
    <t xml:space="preserve"> principalgmcmrec@gmail.com</t>
  </si>
  <si>
    <t xml:space="preserve"> http://gmcmrecudhampur.in/</t>
  </si>
  <si>
    <t xml:space="preserve">Jharkhand</t>
  </si>
  <si>
    <t xml:space="preserve">deoghar</t>
  </si>
  <si>
    <t xml:space="preserve">All India Institute of Medical Sciences, Deoghar</t>
  </si>
  <si>
    <t xml:space="preserve">91-1996-233338</t>
  </si>
  <si>
    <t xml:space="preserve">principalgmcdoda@gmail.com</t>
  </si>
  <si>
    <t xml:space="preserve">http://www.gmcdoda.in/</t>
  </si>
  <si>
    <t xml:space="preserve">dumka</t>
  </si>
  <si>
    <t xml:space="preserve">Dumka Medical College, Dighi Dumka</t>
  </si>
  <si>
    <t xml:space="preserve">Sidho Kanhu Murmu University</t>
  </si>
  <si>
    <t xml:space="preserve">91-194-2401013</t>
  </si>
  <si>
    <t xml:space="preserve">91-194-2403470</t>
  </si>
  <si>
    <t xml:space="preserve"> info@skims.ac.in</t>
  </si>
  <si>
    <t xml:space="preserve">https://www.skims.ac.in/</t>
  </si>
  <si>
    <t xml:space="preserve">Hazaribagh</t>
  </si>
  <si>
    <t xml:space="preserve">Hazaribagh Medical College, Hazaribagh</t>
  </si>
  <si>
    <t xml:space="preserve">Binod Bihati Mahto Koyalanchal University, Dhanbad</t>
  </si>
  <si>
    <t xml:space="preserve">Laxmi Chandravansi Medical College &amp; Hospital</t>
  </si>
  <si>
    <t xml:space="preserve">Ramchandra Chandravansi University, Bishrampur, Palamu</t>
  </si>
  <si>
    <t xml:space="preserve">6434-220440</t>
  </si>
  <si>
    <t xml:space="preserve">principal.dmkamc@gmail.com</t>
  </si>
  <si>
    <t xml:space="preserve">http://dumkamedicalcollege.org/</t>
  </si>
  <si>
    <t xml:space="preserve">Jamshedpur</t>
  </si>
  <si>
    <t xml:space="preserve">Manipal Tata Medical College,Baridih Jameshedpur</t>
  </si>
  <si>
    <t xml:space="preserve">Manipal University, Manipal</t>
  </si>
  <si>
    <t xml:space="preserve">6546-223700</t>
  </si>
  <si>
    <t xml:space="preserve">6546-223702</t>
  </si>
  <si>
    <t xml:space="preserve">principalhmchzb@gmail.com, hmchazaribagh@gmail.com</t>
  </si>
  <si>
    <t xml:space="preserve">http://hmchzb.org/</t>
  </si>
  <si>
    <t xml:space="preserve">M G M Medical College, Jamshedpur</t>
  </si>
  <si>
    <t xml:space="preserve">Kolhan University, Chaibasa</t>
  </si>
  <si>
    <t xml:space="preserve">palamu</t>
  </si>
  <si>
    <t xml:space="preserve">Palamu Medical College, Palamu</t>
  </si>
  <si>
    <t xml:space="preserve">Nilamber-Pitamber University</t>
  </si>
  <si>
    <t xml:space="preserve">657-3040000</t>
  </si>
  <si>
    <t xml:space="preserve">admissions@manipaltatamedicollege.com</t>
  </si>
  <si>
    <t xml:space="preserve">https://manipaltatamedicollege.com/</t>
  </si>
  <si>
    <t xml:space="preserve">Ranchi,</t>
  </si>
  <si>
    <t xml:space="preserve">Rajendra Institute of Medical Sciences, Ranchi</t>
  </si>
  <si>
    <t xml:space="preserve">Ranchi University</t>
  </si>
  <si>
    <t xml:space="preserve">0657-2360859</t>
  </si>
  <si>
    <t xml:space="preserve">0657-2360860</t>
  </si>
  <si>
    <t xml:space="preserve">principal@mgmmedicalcollege.org</t>
  </si>
  <si>
    <t xml:space="preserve">http://www.mgmmedicalcollege.org/</t>
  </si>
  <si>
    <t xml:space="preserve">dhanbad</t>
  </si>
  <si>
    <t xml:space="preserve">Shahed Nirmal Mahto Medical College &amp; Hospital, Dhanbad</t>
  </si>
  <si>
    <t xml:space="preserve">Karnataka</t>
  </si>
  <si>
    <t xml:space="preserve">bellur</t>
  </si>
  <si>
    <t xml:space="preserve">Adichunchanagiri Institute of Medical Sciences Bellur</t>
  </si>
  <si>
    <t xml:space="preserve">Rajiv Gandhi University of Health Sciences, Karnataka</t>
  </si>
  <si>
    <t xml:space="preserve">info@rimsranchi.org</t>
  </si>
  <si>
    <t xml:space="preserve">http://www.rimsranchi.org/</t>
  </si>
  <si>
    <t xml:space="preserve">manglore</t>
  </si>
  <si>
    <t xml:space="preserve">A J Institute of Medical Sciences &amp; Research Centre, Mangalore</t>
  </si>
  <si>
    <t xml:space="preserve">6546-231705</t>
  </si>
  <si>
    <t xml:space="preserve">6546-231706</t>
  </si>
  <si>
    <t xml:space="preserve">snmmchdhanbad@gmail.com</t>
  </si>
  <si>
    <t xml:space="preserve">http://snmmch.org/</t>
  </si>
  <si>
    <t xml:space="preserve">bengluru</t>
  </si>
  <si>
    <t xml:space="preserve">Akash Institute of Medical Sciences &amp; Research Centre, Devanhalli, Bangalore, Karnataka</t>
  </si>
  <si>
    <t xml:space="preserve">www.bgsaims.edu.in</t>
  </si>
  <si>
    <t xml:space="preserve">bijapur</t>
  </si>
  <si>
    <t xml:space="preserve">Al-Ameen Medical College,Bijapur</t>
  </si>
  <si>
    <t xml:space="preserve">dean@ajims.edu.in</t>
  </si>
  <si>
    <t xml:space="preserve">www.ajims.edu.in</t>
  </si>
  <si>
    <t xml:space="preserve">bengaluru</t>
  </si>
  <si>
    <t xml:space="preserve">Bangalore Medical College and Research Institute, Bangalore</t>
  </si>
  <si>
    <t xml:space="preserve">aimsrcprincipaloff@gmail.com</t>
  </si>
  <si>
    <t xml:space="preserve">chitradurga</t>
  </si>
  <si>
    <t xml:space="preserve">Basaveswara Medical College and Hospital, Chitradurga</t>
  </si>
  <si>
    <t xml:space="preserve">alameenbijapur@gmail.com</t>
  </si>
  <si>
    <t xml:space="preserve">temporary unavailable</t>
  </si>
  <si>
    <t xml:space="preserve">belagavi</t>
  </si>
  <si>
    <t xml:space="preserve">Belagavi Institute of Medical Sciences, Belagavi</t>
  </si>
  <si>
    <t xml:space="preserve">director_bmcri@yahoo.co.in</t>
  </si>
  <si>
    <t xml:space="preserve">bmch.edu.in</t>
  </si>
  <si>
    <t xml:space="preserve">uttarhali</t>
  </si>
  <si>
    <t xml:space="preserve">BGS Global Institute of Medical Sciences, Bangalore</t>
  </si>
  <si>
    <t xml:space="preserve">bmch_h@hotmail.com</t>
  </si>
  <si>
    <t xml:space="preserve">bidar</t>
  </si>
  <si>
    <t xml:space="preserve">Bidar Institute of Medical Sciences,Bidar</t>
  </si>
  <si>
    <t xml:space="preserve">belgaum.bims@gmail.com</t>
  </si>
  <si>
    <t xml:space="preserve">bimsbelgaum.karnataka.gov.in</t>
  </si>
  <si>
    <t xml:space="preserve">chamrajnagar</t>
  </si>
  <si>
    <t xml:space="preserve">Chamrajanagar Institute of Medical Sciences, Karnataka</t>
  </si>
  <si>
    <t xml:space="preserve">principalbgsgims@gmail.com</t>
  </si>
  <si>
    <t xml:space="preserve">bgsgims.edu.in</t>
  </si>
  <si>
    <t xml:space="preserve">chikkabalapur</t>
  </si>
  <si>
    <t xml:space="preserve">chikkamagaluru Institute of Medical Sciences, Chikkamagaluru</t>
  </si>
  <si>
    <t xml:space="preserve">directorbrimsbidar2007@gmail.com</t>
  </si>
  <si>
    <t xml:space="preserve">bimsbidar.karnataka.gov.in</t>
  </si>
  <si>
    <t xml:space="preserve">Chikkamagaluru Institute of Medical Sciences, Chikkamagaluru</t>
  </si>
  <si>
    <t xml:space="preserve">directorcimscrnagar@gmail.com</t>
  </si>
  <si>
    <t xml:space="preserve">cimscrnagar.karnataka.gov.in</t>
  </si>
  <si>
    <t xml:space="preserve">bangalore</t>
  </si>
  <si>
    <t xml:space="preserve">Dr BR Ambedkar Medical College, Bangalore</t>
  </si>
  <si>
    <t xml:space="preserve">dscpur@gmail.com</t>
  </si>
  <si>
    <t xml:space="preserve">cimschikkaballapura.karnataka.gov.in</t>
  </si>
  <si>
    <t xml:space="preserve">ramanagara</t>
  </si>
  <si>
    <t xml:space="preserve">Dr. Chandramma Dayananda Sagar Instt. of Medical Education &amp; Research, Harohalli, Hubli</t>
  </si>
  <si>
    <t xml:space="preserve">Dayananda Sagar University, Bangalore</t>
  </si>
  <si>
    <t xml:space="preserve">directorcims2020@gmail.com</t>
  </si>
  <si>
    <t xml:space="preserve">cimschikkamagaluru.karnataka.gov.in</t>
  </si>
  <si>
    <t xml:space="preserve">virgonagar</t>
  </si>
  <si>
    <t xml:space="preserve">East Point College of Medical Sciences &amp; Research Centre, Bangalore</t>
  </si>
  <si>
    <t xml:space="preserve">banglore</t>
  </si>
  <si>
    <t xml:space="preserve">Employees State Insurance Corporation Medical College, Bangalore</t>
  </si>
  <si>
    <t xml:space="preserve">info@cdsimer.edu.in</t>
  </si>
  <si>
    <t xml:space="preserve">cdsimer.edu.in</t>
  </si>
  <si>
    <t xml:space="preserve">kalaburagi</t>
  </si>
  <si>
    <t xml:space="preserve">Employees State Insurance Corporation Medical College, Gulbarga</t>
  </si>
  <si>
    <t xml:space="preserve">ms@eastpoint.ac.in</t>
  </si>
  <si>
    <t xml:space="preserve">epcms.ac.in</t>
  </si>
  <si>
    <t xml:space="preserve">Father Mullers Medical College, Mangalore</t>
  </si>
  <si>
    <t xml:space="preserve">kalaburagi.nic.in</t>
  </si>
  <si>
    <t xml:space="preserve">gadag</t>
  </si>
  <si>
    <t xml:space="preserve">Gadag Institute of Medical Sciences, Mallasamudra, Mulgund Road, Gadag</t>
  </si>
  <si>
    <t xml:space="preserve">neermarga menglore</t>
  </si>
  <si>
    <t xml:space="preserve">G R Medical College Hospital &amp; Research Centre</t>
  </si>
  <si>
    <t xml:space="preserve">deanfmmc@fathermuller.in</t>
  </si>
  <si>
    <t xml:space="preserve">fathermuller.edu.in</t>
  </si>
  <si>
    <t xml:space="preserve">kalaburgi</t>
  </si>
  <si>
    <t xml:space="preserve">Gulbarga Institute of Medical Sciences, Gulbarga</t>
  </si>
  <si>
    <t xml:space="preserve">principalgimsgadag@gmail.com</t>
  </si>
  <si>
    <t xml:space="preserve">gimsgadag.org</t>
  </si>
  <si>
    <t xml:space="preserve">hassan</t>
  </si>
  <si>
    <t xml:space="preserve">Hassan Institute of Medical Sciences, Hassan</t>
  </si>
  <si>
    <t xml:space="preserve">principalgrmc@gmail.com</t>
  </si>
  <si>
    <t xml:space="preserve">grmedicalcollege.in</t>
  </si>
  <si>
    <t xml:space="preserve">haveri</t>
  </si>
  <si>
    <t xml:space="preserve">Haveri Institute of Medical Sciences, Haveri</t>
  </si>
  <si>
    <t xml:space="preserve">directorgimsgulbarga@gmail.com</t>
  </si>
  <si>
    <t xml:space="preserve">www.gulbarga.com</t>
  </si>
  <si>
    <t xml:space="preserve">hubbali</t>
  </si>
  <si>
    <t xml:space="preserve">Jagadguru Gangadhar Mahaswamigalu Moorusavirmath Medical College JGMMMC</t>
  </si>
  <si>
    <t xml:space="preserve">KLE Academy of Higher Education &amp; Research (Deemed), Belgaum</t>
  </si>
  <si>
    <t xml:space="preserve">bc.ravikumar@ka.gov.in</t>
  </si>
  <si>
    <t xml:space="preserve">himshassan.karnataka.gov.in</t>
  </si>
  <si>
    <t xml:space="preserve">belgaum</t>
  </si>
  <si>
    <t xml:space="preserve">Jawaharlal Nehru Medical College, Belgaum</t>
  </si>
  <si>
    <t xml:space="preserve">medicalcollegehaveri@gmail.com</t>
  </si>
  <si>
    <t xml:space="preserve">himshaveri.karnataka.gov.in</t>
  </si>
  <si>
    <t xml:space="preserve">devangere</t>
  </si>
  <si>
    <t xml:space="preserve">JJM Medical College, Davangere</t>
  </si>
  <si>
    <t xml:space="preserve">infojgmmmc@kledeemeduniversity.edu.in</t>
  </si>
  <si>
    <t xml:space="preserve">klejgmmmc.edu.in</t>
  </si>
  <si>
    <t xml:space="preserve">mysuru</t>
  </si>
  <si>
    <t xml:space="preserve">JSS Medical College, Mysore</t>
  </si>
  <si>
    <t xml:space="preserve">JSS Academy of Higher Education &amp; Research, Mysuru (formerly known as JSS University, Mysore)</t>
  </si>
  <si>
    <t xml:space="preserve">principal@jnmc.edu</t>
  </si>
  <si>
    <t xml:space="preserve">jnmc.edu</t>
  </si>
  <si>
    <t xml:space="preserve">natekal</t>
  </si>
  <si>
    <t xml:space="preserve">Kanachur Institute of Medical Sciences, Mangalore</t>
  </si>
  <si>
    <t xml:space="preserve">principal@jjmmc.org</t>
  </si>
  <si>
    <t xml:space="preserve">jjmmc.org</t>
  </si>
  <si>
    <t xml:space="preserve">hubballi</t>
  </si>
  <si>
    <t xml:space="preserve">Karnataka Institute of Medical Sciences, Hubballi</t>
  </si>
  <si>
    <t xml:space="preserve">jssmc09@gmail.com</t>
  </si>
  <si>
    <t xml:space="preserve">www.jssuni.edu.in</t>
  </si>
  <si>
    <t xml:space="preserve">karwar</t>
  </si>
  <si>
    <t xml:space="preserve">Karwar Institute of Medical Sciences, Karwar</t>
  </si>
  <si>
    <t xml:space="preserve">dean@kanachur.edu.in</t>
  </si>
  <si>
    <t xml:space="preserve">kanachurrims.com</t>
  </si>
  <si>
    <t xml:space="preserve">mangalore</t>
  </si>
  <si>
    <t xml:space="preserve">Kasturba Medical College, Mangalore</t>
  </si>
  <si>
    <t xml:space="preserve">Manipal Academy of Higher Education (Deemed University), Manipal</t>
  </si>
  <si>
    <t xml:space="preserve">fakimshubli@gmail.com</t>
  </si>
  <si>
    <t xml:space="preserve">hubabaillikims.karnataka.gov.in</t>
  </si>
  <si>
    <t xml:space="preserve">manipal</t>
  </si>
  <si>
    <t xml:space="preserve">Kasturba Medical College, Manipal</t>
  </si>
  <si>
    <t xml:space="preserve">Kempegowda Institute of Medical Sciences, Bangalore</t>
  </si>
  <si>
    <t xml:space="preserve">manipal.edu</t>
  </si>
  <si>
    <t xml:space="preserve">Khaja Bandanawaz University - Faculty of Medical Sciences, Gulbarga</t>
  </si>
  <si>
    <t xml:space="preserve">Khaja Bandanawaz University</t>
  </si>
  <si>
    <t xml:space="preserve">kodagu</t>
  </si>
  <si>
    <t xml:space="preserve">Kodagu Institute of Medical Sciences, Kodagu</t>
  </si>
  <si>
    <t xml:space="preserve">principalkims@gmail.com</t>
  </si>
  <si>
    <t xml:space="preserve">www.kimsbangalore.edu.in</t>
  </si>
  <si>
    <t xml:space="preserve">koppal</t>
  </si>
  <si>
    <t xml:space="preserve">Koppal Institute of Medical Sciences, Koppal</t>
  </si>
  <si>
    <t xml:space="preserve">kbnuniversity@gmail.com</t>
  </si>
  <si>
    <t xml:space="preserve">kbn.university.com</t>
  </si>
  <si>
    <t xml:space="preserve">K S Hegde Medical Academy, Mangalore</t>
  </si>
  <si>
    <t xml:space="preserve">Nitte University (Deemed), Mangalore</t>
  </si>
  <si>
    <t xml:space="preserve">directormckodagu@gmail.com</t>
  </si>
  <si>
    <t xml:space="preserve">kimskodagu.karnataka.gov.in</t>
  </si>
  <si>
    <t xml:space="preserve">sullia</t>
  </si>
  <si>
    <t xml:space="preserve">K V G Medical College, Sullia</t>
  </si>
  <si>
    <t xml:space="preserve">directorkimskoppal@gmail.com</t>
  </si>
  <si>
    <t xml:space="preserve">kimskoppal.karnataka.gov.in</t>
  </si>
  <si>
    <t xml:space="preserve">Mahadevappa Rampure Medical College, Kalaburagi, Gulbarga</t>
  </si>
  <si>
    <t xml:space="preserve">dean.kshema@nitte.edu.in</t>
  </si>
  <si>
    <t xml:space="preserve">kshema.nitte.edu.in</t>
  </si>
  <si>
    <t xml:space="preserve">mandya</t>
  </si>
  <si>
    <t xml:space="preserve">Mandya Institute of Medical Sciences, Mandya</t>
  </si>
  <si>
    <t xml:space="preserve">office@kvgmch.org</t>
  </si>
  <si>
    <t xml:space="preserve">www.kvgmch.org</t>
  </si>
  <si>
    <t xml:space="preserve">M S Ramaiah Medical College, Bangalore</t>
  </si>
  <si>
    <t xml:space="preserve">M.S. Ramaiah University of Applied Sciences, Bangalore.</t>
  </si>
  <si>
    <t xml:space="preserve">mrmcglb@gmail.com</t>
  </si>
  <si>
    <t xml:space="preserve">mrmc.hkes.edu.in</t>
  </si>
  <si>
    <t xml:space="preserve">MVJ Medical College and Research Hospital, Bangalore</t>
  </si>
  <si>
    <t xml:space="preserve">mimsmandya@gmail.com</t>
  </si>
  <si>
    <t xml:space="preserve"> www.mimsmandya.org</t>
  </si>
  <si>
    <t xml:space="preserve">mysore</t>
  </si>
  <si>
    <t xml:space="preserve">Mysore Medical College and Research Instt. (Prev.name Government Medical College), Mysore</t>
  </si>
  <si>
    <t xml:space="preserve">msrmedical@msrmc.ac.in</t>
  </si>
  <si>
    <t xml:space="preserve">msrmc.ac.in</t>
  </si>
  <si>
    <t xml:space="preserve">raichur</t>
  </si>
  <si>
    <t xml:space="preserve">Navodaya Medical College, Raichur</t>
  </si>
  <si>
    <t xml:space="preserve">registrar@mvjmc.edu.in</t>
  </si>
  <si>
    <t xml:space="preserve">https://mvjmc.edu.in/</t>
  </si>
  <si>
    <t xml:space="preserve">Raichur Institute of Medical Sciences,Raichur</t>
  </si>
  <si>
    <t xml:space="preserve">mmcri.karnataka.gov.in</t>
  </si>
  <si>
    <t xml:space="preserve">kambipura</t>
  </si>
  <si>
    <t xml:space="preserve">Rajarajeswari Medical College &amp; Hospital, Bangalore</t>
  </si>
  <si>
    <t xml:space="preserve">registarar@navodaya.edu.in</t>
  </si>
  <si>
    <t xml:space="preserve">medical.navodaya.edu.in</t>
  </si>
  <si>
    <t xml:space="preserve">kolar</t>
  </si>
  <si>
    <t xml:space="preserve">Sambharam Institute of Medical Sciences &amp; Research, Kolar</t>
  </si>
  <si>
    <t xml:space="preserve">rimsraichur.karnataka..gov.in</t>
  </si>
  <si>
    <t xml:space="preserve">chikkabanavara</t>
  </si>
  <si>
    <t xml:space="preserve">Sapthagiri Institute of Medical Sciences &amp; Research Centre, Bangalore</t>
  </si>
  <si>
    <t xml:space="preserve">enquiry@rrmch.org​</t>
  </si>
  <si>
    <t xml:space="preserve">http://www.rrmch.org</t>
  </si>
  <si>
    <t xml:space="preserve">dharwad</t>
  </si>
  <si>
    <t xml:space="preserve">SDM College of Medical Sciences &amp; Hospital, Sattur, Dharwad</t>
  </si>
  <si>
    <t xml:space="preserve">Shri Dharmasthala Manjunatheshwara University, Karnataka</t>
  </si>
  <si>
    <t xml:space="preserve">info@sambhrammedical.com</t>
  </si>
  <si>
    <t xml:space="preserve">http://sambhrammedical.com/</t>
  </si>
  <si>
    <t xml:space="preserve">shimoga</t>
  </si>
  <si>
    <t xml:space="preserve">Shimoga Institute of Medical Sciences,Shimoga</t>
  </si>
  <si>
    <t xml:space="preserve">info@simsrc.edu.in</t>
  </si>
  <si>
    <t xml:space="preserve">simscr.edu.in</t>
  </si>
  <si>
    <t xml:space="preserve">Shri Atal Bihari Vajpayee Medical College &amp; Research Institute</t>
  </si>
  <si>
    <t xml:space="preserve">Shri B M Patil Medical College, Hospital &amp; Research Centre, Vijayapura(Bijapur</t>
  </si>
  <si>
    <t xml:space="preserve">simsshivamogga@gmail.com</t>
  </si>
  <si>
    <t xml:space="preserve">sims.karnataka.gov.in</t>
  </si>
  <si>
    <t xml:space="preserve">tumkur</t>
  </si>
  <si>
    <t xml:space="preserve">Shridevi Institute of Medical Sciences &amp; Research Hospital, Tumkur</t>
  </si>
  <si>
    <t xml:space="preserve">orthomanoj@gmail.com</t>
  </si>
  <si>
    <t xml:space="preserve">sabvmcri.karnataka.gov.in</t>
  </si>
  <si>
    <t xml:space="preserve">Siddaganga Medical College and Research Institute, Tumakuru</t>
  </si>
  <si>
    <t xml:space="preserve">office@bldedu.ac.in</t>
  </si>
  <si>
    <t xml:space="preserve">sbmpmc.edu.in</t>
  </si>
  <si>
    <t xml:space="preserve">bagalkot</t>
  </si>
  <si>
    <t xml:space="preserve">S. Nijalingappa Medical College &amp; HSK Hospital &amp; Research Centre, Bagalkot</t>
  </si>
  <si>
    <t xml:space="preserve">shridevimedical@gmail.com</t>
  </si>
  <si>
    <t xml:space="preserve">http://www.shridevimedical.org</t>
  </si>
  <si>
    <t xml:space="preserve">Sri Chamundeshwari Medical College Hospital &amp; Research Institute</t>
  </si>
  <si>
    <t xml:space="preserve">Sri Devaraj URS Medical College, Kolar</t>
  </si>
  <si>
    <t xml:space="preserve">Sri Devaraj Urs Academy of Higher Education and Research (Deemed University), Kolar</t>
  </si>
  <si>
    <t xml:space="preserve">drmallapur@gmail.com</t>
  </si>
  <si>
    <t xml:space="preserve">snmcbgk.in</t>
  </si>
  <si>
    <t xml:space="preserve">Sri Madhusudan Sai Institute of Medical Sciences and Research</t>
  </si>
  <si>
    <t xml:space="preserve">Sri Sathya Sai University for Human Excellence</t>
  </si>
  <si>
    <t xml:space="preserve">info@scmch.org</t>
  </si>
  <si>
    <t xml:space="preserve">hospital.scmch.org</t>
  </si>
  <si>
    <t xml:space="preserve">mangaluru</t>
  </si>
  <si>
    <t xml:space="preserve">Srinivas Institute of Medical Research Centre, Srinivasnagar, mangalore</t>
  </si>
  <si>
    <t xml:space="preserve">office@sduaher.ac.in</t>
  </si>
  <si>
    <t xml:space="preserve">sduaher.ac.in</t>
  </si>
  <si>
    <t xml:space="preserve">Sri siddhartha Institute of Medical Sciences &amp; Research Centre, Bangalore</t>
  </si>
  <si>
    <t xml:space="preserve">Sri Siddhartha Academy of Higher Education, Tumkur</t>
  </si>
  <si>
    <t xml:space="preserve">sssuhe.ac.in</t>
  </si>
  <si>
    <t xml:space="preserve">Sri Siddhartha Medical College, Tumkur</t>
  </si>
  <si>
    <t xml:space="preserve">info@srinivasgroup.com</t>
  </si>
  <si>
    <t xml:space="preserve">srinivasgroup.com</t>
  </si>
  <si>
    <t xml:space="preserve">davangere</t>
  </si>
  <si>
    <t xml:space="preserve">S S Institute of Medical Sciences&amp; Research Centre, Davangere</t>
  </si>
  <si>
    <t xml:space="preserve">principal@ssimrc.in</t>
  </si>
  <si>
    <t xml:space="preserve">ssimrc.in</t>
  </si>
  <si>
    <t xml:space="preserve">bangluru</t>
  </si>
  <si>
    <t xml:space="preserve">St. Johns Medical College, Bangalore</t>
  </si>
  <si>
    <t xml:space="preserve">info@ssmctumkur.org</t>
  </si>
  <si>
    <t xml:space="preserve">ssmctumkur.org</t>
  </si>
  <si>
    <t xml:space="preserve">Subbaiah Institute of Medical Sciences, Shimoga, Karnataka</t>
  </si>
  <si>
    <t xml:space="preserve">principalssimsrc@gmail.com</t>
  </si>
  <si>
    <t xml:space="preserve">ssimscr.com</t>
  </si>
  <si>
    <t xml:space="preserve">The Oxford Medical College, Hospital &amp; Research Centre, Bangalore</t>
  </si>
  <si>
    <t xml:space="preserve">sjmch.infodesk@stjohns.in</t>
  </si>
  <si>
    <t xml:space="preserve">stjohns.in</t>
  </si>
  <si>
    <t xml:space="preserve">bellary</t>
  </si>
  <si>
    <t xml:space="preserve">Vijaynagar Institute of Medical Sciences, Bellary</t>
  </si>
  <si>
    <t xml:space="preserve">smcshimoga@yahoo.co.in</t>
  </si>
  <si>
    <t xml:space="preserve">smcshimoga.com</t>
  </si>
  <si>
    <t xml:space="preserve">Vydehi Institute Of Medical Sciences &amp; Research Centre, Bangalore</t>
  </si>
  <si>
    <t xml:space="preserve"> principal.tomch@theoxford.edu</t>
  </si>
  <si>
    <t xml:space="preserve">www.theoxfordmedical.org</t>
  </si>
  <si>
    <t xml:space="preserve">yadgiri</t>
  </si>
  <si>
    <t xml:space="preserve">Yadgiri Institute of Medical Sciences, Yadgiri</t>
  </si>
  <si>
    <t xml:space="preserve">directorvimsbellary@gmail.com</t>
  </si>
  <si>
    <t xml:space="preserve">vims.karnataka.gov.in</t>
  </si>
  <si>
    <t xml:space="preserve">Yenepoya Medical College, Mangalore</t>
  </si>
  <si>
    <t xml:space="preserve">Yenepoya University (Deemed to be University)</t>
  </si>
  <si>
    <t xml:space="preserve">chairperson@vimsmail.com</t>
  </si>
  <si>
    <t xml:space="preserve">vims.ac.in</t>
  </si>
  <si>
    <t xml:space="preserve">Kerala</t>
  </si>
  <si>
    <t xml:space="preserve">thodupuzha</t>
  </si>
  <si>
    <t xml:space="preserve">Al-Azhar Medical College and Super Speciality Hospital, Thodupuzha</t>
  </si>
  <si>
    <t xml:space="preserve">Kerala University of Health Sciences, Thrissur, Kerala</t>
  </si>
  <si>
    <t xml:space="preserve">directoryimsyadgir@gmail.com</t>
  </si>
  <si>
    <t xml:space="preserve">yimsyadgiri.karnataka.gov.in</t>
  </si>
  <si>
    <t xml:space="preserve">thrissur</t>
  </si>
  <si>
    <t xml:space="preserve">Amala Institute of Medical Sciences, Thrissur</t>
  </si>
  <si>
    <t xml:space="preserve">principalymc@yenepoya.edu.in</t>
  </si>
  <si>
    <t xml:space="preserve">ymc.yenepoya.edu.in</t>
  </si>
  <si>
    <t xml:space="preserve">kochi</t>
  </si>
  <si>
    <t xml:space="preserve">Amrita School of Medicine, Elamkara, Kochi</t>
  </si>
  <si>
    <t xml:space="preserve">Amrita Vishwa Vidyapeetham University (Deemed), Coimbatore</t>
  </si>
  <si>
    <t xml:space="preserve">4862 224457</t>
  </si>
  <si>
    <t xml:space="preserve">pro@alazharthodupuzha.org</t>
  </si>
  <si>
    <t xml:space="preserve">https://www.aaims.ac.in/medical-college/</t>
  </si>
  <si>
    <t xml:space="preserve">kollam</t>
  </si>
  <si>
    <t xml:space="preserve">Azeezia Instt of Medical Science,Meeyannoor,Kollam</t>
  </si>
  <si>
    <t xml:space="preserve">amalanursingcollege@gmail.com</t>
  </si>
  <si>
    <t xml:space="preserve">www.amalaayurveda.org</t>
  </si>
  <si>
    <t xml:space="preserve">thiruvalla</t>
  </si>
  <si>
    <t xml:space="preserve">Believers Church Medical College Hospital, Thiruvalla, Kerala</t>
  </si>
  <si>
    <t xml:space="preserve">medicalcollege@aims.amrita.edu</t>
  </si>
  <si>
    <t xml:space="preserve">https:www.amrita.edu/school/medicine.</t>
  </si>
  <si>
    <t xml:space="preserve">wayanad</t>
  </si>
  <si>
    <t xml:space="preserve">Dr. Moopen s Medical College, Wayanad, Kerala</t>
  </si>
  <si>
    <t xml:space="preserve">0474 - 2722397</t>
  </si>
  <si>
    <t xml:space="preserve">medicalcollege@azeezia.com</t>
  </si>
  <si>
    <t xml:space="preserve">https://www.azeezia.com</t>
  </si>
  <si>
    <t xml:space="preserve">karakonam</t>
  </si>
  <si>
    <t xml:space="preserve">Dr. Somervel Memorial CSI Hospital &amp; Medical College, Karakonam, Thiruvananthapuram</t>
  </si>
  <si>
    <t xml:space="preserve">0469-2733404</t>
  </si>
  <si>
    <t xml:space="preserve">bcrsthiruvalla@gmail.com</t>
  </si>
  <si>
    <t xml:space="preserve">https://bcmch.org.</t>
  </si>
  <si>
    <t xml:space="preserve">ernakulam</t>
  </si>
  <si>
    <t xml:space="preserve">Government Medical College, Ernakulam</t>
  </si>
  <si>
    <t xml:space="preserve">feedback@drmoopensmc.ac.in</t>
  </si>
  <si>
    <t xml:space="preserve">https://dmwims.com/</t>
  </si>
  <si>
    <t xml:space="preserve">idukki</t>
  </si>
  <si>
    <t xml:space="preserve">Government Medical College, Idukki.</t>
  </si>
  <si>
    <t xml:space="preserve">471-2250233</t>
  </si>
  <si>
    <t xml:space="preserve">academics@smcsimch.ac.in</t>
  </si>
  <si>
    <t xml:space="preserve">https://somevrel.com</t>
  </si>
  <si>
    <t xml:space="preserve">palakkad</t>
  </si>
  <si>
    <t xml:space="preserve">Government Medical College (Institute of Integrated Medical Sciences), Yakkara, Palakkad</t>
  </si>
  <si>
    <t xml:space="preserve">principalgmcekm@gmail.com</t>
  </si>
  <si>
    <t xml:space="preserve">https://www.gmcekm.org/</t>
  </si>
  <si>
    <t xml:space="preserve">konni</t>
  </si>
  <si>
    <t xml:space="preserve">Government Medical College, Konni</t>
  </si>
  <si>
    <t xml:space="preserve">gmciprincipal@gmail.com</t>
  </si>
  <si>
    <t xml:space="preserve">https://www.gmcidukki.org</t>
  </si>
  <si>
    <t xml:space="preserve">kottayam</t>
  </si>
  <si>
    <t xml:space="preserve">Government Medical College, Kottayam</t>
  </si>
  <si>
    <t xml:space="preserve">gmcpkd.cedn@kerala.gov.in</t>
  </si>
  <si>
    <t xml:space="preserve">https://www.gmcipkd.ac.in</t>
  </si>
  <si>
    <t xml:space="preserve">calicut</t>
  </si>
  <si>
    <t xml:space="preserve">Government Medical College, Kozhikode, Calicut</t>
  </si>
  <si>
    <t xml:space="preserve">principalgmckonni@gmail.com</t>
  </si>
  <si>
    <t xml:space="preserve">https://www.gmcmpta.org</t>
  </si>
  <si>
    <t xml:space="preserve">malapuram</t>
  </si>
  <si>
    <t xml:space="preserve">Government Medical College, Manjeri, Malapuram Dist.</t>
  </si>
  <si>
    <t xml:space="preserve">0481-2592404</t>
  </si>
  <si>
    <t xml:space="preserve">0481-2597284</t>
  </si>
  <si>
    <t xml:space="preserve">medicalcollegekottayam@gmail.com</t>
  </si>
  <si>
    <t xml:space="preserve">https://www.kottayammedicalcollege.org/</t>
  </si>
  <si>
    <t xml:space="preserve">Government Medical College, Parippally, Kollam</t>
  </si>
  <si>
    <t xml:space="preserve">495-2350217</t>
  </si>
  <si>
    <t xml:space="preserve">principalmcc@gmail.com</t>
  </si>
  <si>
    <t xml:space="preserve">Government Medical College, Thrissur</t>
  </si>
  <si>
    <t xml:space="preserve">0483-2766056</t>
  </si>
  <si>
    <t xml:space="preserve">govtmcmanjeri@gmail.com</t>
  </si>
  <si>
    <t xml:space="preserve">http:// govtmedicalcollegemanjeri.ac.in</t>
  </si>
  <si>
    <t xml:space="preserve">kannur</t>
  </si>
  <si>
    <t xml:space="preserve">Govt. Medical College,Pariyaram, Kannur (Prev. Known as Academy of Medical Sciences)</t>
  </si>
  <si>
    <t xml:space="preserve">gmckollam@gmail.com</t>
  </si>
  <si>
    <t xml:space="preserve">http:// www.gmckollam.edu.in/</t>
  </si>
  <si>
    <t xml:space="preserve">Jubilee Mission Medical College &amp; Research Institute, Thrissur</t>
  </si>
  <si>
    <t xml:space="preserve">principalmctcr@gmail.com</t>
  </si>
  <si>
    <t xml:space="preserve">https://www.govermentmedicalcollegethrissur.net/</t>
  </si>
  <si>
    <t xml:space="preserve">Kannur Medical College, Kannur</t>
  </si>
  <si>
    <t xml:space="preserve">https://www.gmcpa.gov.in</t>
  </si>
  <si>
    <t xml:space="preserve">Karuna Medical College, Palakkad</t>
  </si>
  <si>
    <t xml:space="preserve">Calicut University</t>
  </si>
  <si>
    <t xml:space="preserve">junileemission@gmail.com</t>
  </si>
  <si>
    <t xml:space="preserve">https://www.jmmc.ac.in</t>
  </si>
  <si>
    <t xml:space="preserve">KMCT Medical College,Kozhikode, Calicut</t>
  </si>
  <si>
    <t xml:space="preserve">contact@anjarakandy.in</t>
  </si>
  <si>
    <t xml:space="preserve">https://www.kannurmedicalcollege.in</t>
  </si>
  <si>
    <t xml:space="preserve">Malabar Medical College, Kozhikode,Calicut</t>
  </si>
  <si>
    <t xml:space="preserve">http://karunamedicalcollege.edu.in/</t>
  </si>
  <si>
    <t xml:space="preserve">kolenchery</t>
  </si>
  <si>
    <t xml:space="preserve">Malankara Orthodox Syrian Church Medical College, Kolenchery</t>
  </si>
  <si>
    <t xml:space="preserve">medical@kmct.org</t>
  </si>
  <si>
    <t xml:space="preserve">https://www.kmctmedicalcollege.org/</t>
  </si>
  <si>
    <t xml:space="preserve">thiruvananthpuram</t>
  </si>
  <si>
    <t xml:space="preserve">Medical College, Thiruvananthapuram</t>
  </si>
  <si>
    <t xml:space="preserve">0496-2701800</t>
  </si>
  <si>
    <t xml:space="preserve">info@mmchospital.in</t>
  </si>
  <si>
    <t xml:space="preserve">https://www.mmccullicut.org/</t>
  </si>
  <si>
    <t xml:space="preserve">M E S Medical College , Perintalmanna Malappuram Distt.Kerala</t>
  </si>
  <si>
    <t xml:space="preserve">mmmhn@moscmm.org</t>
  </si>
  <si>
    <t xml:space="preserve">https:www.moscmc.org/</t>
  </si>
  <si>
    <t xml:space="preserve">pathanamthitta</t>
  </si>
  <si>
    <t xml:space="preserve">Mount Zion Medical College, Chayalode, Ezhamkulam Adoor, Pathanamthitta</t>
  </si>
  <si>
    <t xml:space="preserve">principal@tmc.kerala.gov.in</t>
  </si>
  <si>
    <t xml:space="preserve">https://www.mctlr.org/</t>
  </si>
  <si>
    <t xml:space="preserve">P K Das Institute of Medical Sciences, Palakkad, Kerala</t>
  </si>
  <si>
    <t xml:space="preserve">mesmc@mesams.com</t>
  </si>
  <si>
    <t xml:space="preserve">www.mesams.com</t>
  </si>
  <si>
    <t xml:space="preserve">tiruvalla</t>
  </si>
  <si>
    <t xml:space="preserve">04734-269500</t>
  </si>
  <si>
    <t xml:space="preserve">info@mountzionmedicalcollege.com</t>
  </si>
  <si>
    <t xml:space="preserve">https://www.mountzionmedicalcollege.in</t>
  </si>
  <si>
    <t xml:space="preserve">trivandrum</t>
  </si>
  <si>
    <t xml:space="preserve">Sree Gokulam Medical College Trust &amp; Research Foundation, Trivandrum</t>
  </si>
  <si>
    <t xml:space="preserve">https://pkdims.org</t>
  </si>
  <si>
    <t xml:space="preserve">chalaka</t>
  </si>
  <si>
    <t xml:space="preserve">Sree Narayana Instt. of Medical Sciences, Chalakka,Ernakulam</t>
  </si>
  <si>
    <t xml:space="preserve">https://sgmc.ac.in</t>
  </si>
  <si>
    <t xml:space="preserve">Sree Uthradom Thiurnal Academy of Medical Sciences,Trivandrum</t>
  </si>
  <si>
    <t xml:space="preserve">alleppey</t>
  </si>
  <si>
    <t xml:space="preserve">T D Medical College, Alleppey (Allappuzha)</t>
  </si>
  <si>
    <t xml:space="preserve">0484 2661500</t>
  </si>
  <si>
    <t xml:space="preserve">hospital@snims.org</t>
  </si>
  <si>
    <t xml:space="preserve">https://snims.org</t>
  </si>
  <si>
    <t xml:space="preserve">Travancore Medical College, Kollam</t>
  </si>
  <si>
    <t xml:space="preserve">info@sutams.edu.in</t>
  </si>
  <si>
    <t xml:space="preserve">https://satmedicalcollege.in/</t>
  </si>
  <si>
    <t xml:space="preserve">Madhya Pradesh</t>
  </si>
  <si>
    <t xml:space="preserve">Bhopal</t>
  </si>
  <si>
    <t xml:space="preserve">All India Institute of Medical Sciences, Bhopal</t>
  </si>
  <si>
    <t xml:space="preserve">Statutory Autonomous, AIIMS(Bhopal)</t>
  </si>
  <si>
    <t xml:space="preserve">tdmcalappuzha@gmail.com</t>
  </si>
  <si>
    <t xml:space="preserve">https://tdmedicalcollege.ac.in</t>
  </si>
  <si>
    <t xml:space="preserve">Ujjain Dewas</t>
  </si>
  <si>
    <t xml:space="preserve">Amaltas Institute of Medical Sciences, Dewas</t>
  </si>
  <si>
    <t xml:space="preserve">Amaltas University, Dewas</t>
  </si>
  <si>
    <t xml:space="preserve">travancoremedicalcollege@gmail.com</t>
  </si>
  <si>
    <t xml:space="preserve">https://www.tmc.in</t>
  </si>
  <si>
    <t xml:space="preserve">Sagar </t>
  </si>
  <si>
    <t xml:space="preserve">Bundelkhand Medical College, Sagar</t>
  </si>
  <si>
    <t xml:space="preserve">Madhya Pradesh Medical Science University, Jabalpur</t>
  </si>
  <si>
    <t xml:space="preserve">755-2672355</t>
  </si>
  <si>
    <t xml:space="preserve">info@aiimsbhopal.edu.in</t>
  </si>
  <si>
    <t xml:space="preserve">https://aiimsbhopal.edu.in/</t>
  </si>
  <si>
    <t xml:space="preserve">Chirayu Medical College and Hospital, Bairagarh,Bhopal</t>
  </si>
  <si>
    <t xml:space="preserve">89890 17855</t>
  </si>
  <si>
    <t xml:space="preserve">89890 17854</t>
  </si>
  <si>
    <t xml:space="preserve">info@amaltasmedicalcollege.com</t>
  </si>
  <si>
    <t xml:space="preserve">http://www.amaltasmedicalcollege.com/</t>
  </si>
  <si>
    <t xml:space="preserve">Gwalior</t>
  </si>
  <si>
    <t xml:space="preserve">Gajra Raja Medical College, Gwalior</t>
  </si>
  <si>
    <t xml:space="preserve">Jiwaji University</t>
  </si>
  <si>
    <t xml:space="preserve">7582-241313</t>
  </si>
  <si>
    <t xml:space="preserve">7582-241314</t>
  </si>
  <si>
    <t xml:space="preserve">deanbmc-sgr.mp@nic.in</t>
  </si>
  <si>
    <t xml:space="preserve">http://www.bmcsagar.edu.in/</t>
  </si>
  <si>
    <t xml:space="preserve">Gandhi Medical College, Bhopal</t>
  </si>
  <si>
    <t xml:space="preserve">755-6677700</t>
  </si>
  <si>
    <t xml:space="preserve">755-6677711, +91-755-6677722</t>
  </si>
  <si>
    <t xml:space="preserve">admissions@cmchbhopal.com</t>
  </si>
  <si>
    <t xml:space="preserve">https://www.cmchbhopal.com/</t>
  </si>
  <si>
    <t xml:space="preserve">Chhindara</t>
  </si>
  <si>
    <t xml:space="preserve">Government Medical College, Chhindwara, MP</t>
  </si>
  <si>
    <t xml:space="preserve">751-2400363</t>
  </si>
  <si>
    <t xml:space="preserve">751-2400364</t>
  </si>
  <si>
    <t xml:space="preserve">principalgrmcgwl@gmail.com</t>
  </si>
  <si>
    <t xml:space="preserve">http://grmcgwalior.org/</t>
  </si>
  <si>
    <t xml:space="preserve">Datia</t>
  </si>
  <si>
    <t xml:space="preserve">Government Medical College, Datia, MP</t>
  </si>
  <si>
    <t xml:space="preserve">755-2742009</t>
  </si>
  <si>
    <t xml:space="preserve">755-2742212</t>
  </si>
  <si>
    <t xml:space="preserve">gmc.bpl.mp@gmail.com</t>
  </si>
  <si>
    <t xml:space="preserve">http://www.gmcbhopal.net/</t>
  </si>
  <si>
    <t xml:space="preserve">Khandwa</t>
  </si>
  <si>
    <t xml:space="preserve">Government Medical College, Khandwa, MP</t>
  </si>
  <si>
    <t xml:space="preserve">7162-248000</t>
  </si>
  <si>
    <t xml:space="preserve">dean@gmccwa.mp.gov.in</t>
  </si>
  <si>
    <t xml:space="preserve">http://www.gmccwa.mp.gov.in/</t>
  </si>
  <si>
    <t xml:space="preserve">Ratlam</t>
  </si>
  <si>
    <t xml:space="preserve">Government Medical College, Ratlam</t>
  </si>
  <si>
    <t xml:space="preserve">755-2411349</t>
  </si>
  <si>
    <t xml:space="preserve">gmc.datia@gmail.com</t>
  </si>
  <si>
    <t xml:space="preserve">http://gmcdatia.org/</t>
  </si>
  <si>
    <t xml:space="preserve">Satna</t>
  </si>
  <si>
    <t xml:space="preserve">Government Medical College, Satna</t>
  </si>
  <si>
    <t xml:space="preserve">733 224 5000</t>
  </si>
  <si>
    <t xml:space="preserve">0733-2245001</t>
  </si>
  <si>
    <t xml:space="preserve">deangmckhandwa@gmail.com</t>
  </si>
  <si>
    <t xml:space="preserve">http://gmckhandwa.org/</t>
  </si>
  <si>
    <t xml:space="preserve">Shahdol</t>
  </si>
  <si>
    <t xml:space="preserve">Government Medical College, Shahdol, MP</t>
  </si>
  <si>
    <t xml:space="preserve">7412-235100</t>
  </si>
  <si>
    <t xml:space="preserve">deangmcratlam@gmail.com</t>
  </si>
  <si>
    <t xml:space="preserve">http://gmcratlam.ac.in/</t>
  </si>
  <si>
    <t xml:space="preserve">Shivpuri</t>
  </si>
  <si>
    <t xml:space="preserve">Government Medical College, Shivpuri, MP</t>
  </si>
  <si>
    <t xml:space="preserve">07672-401012</t>
  </si>
  <si>
    <t xml:space="preserve">dean.gmcsatna@gmail.com</t>
  </si>
  <si>
    <t xml:space="preserve">http://www.gmcsatna.com/</t>
  </si>
  <si>
    <t xml:space="preserve">Vidisha</t>
  </si>
  <si>
    <t xml:space="preserve">Government Medical College, Vidisha, MP</t>
  </si>
  <si>
    <t xml:space="preserve">7652-240220</t>
  </si>
  <si>
    <t xml:space="preserve">dean.shahdol@gmail.com</t>
  </si>
  <si>
    <t xml:space="preserve">http://gmchshahdol.org/</t>
  </si>
  <si>
    <t xml:space="preserve">Indore</t>
  </si>
  <si>
    <t xml:space="preserve">Index Medical College Hospital &amp; Research Centre,Indore</t>
  </si>
  <si>
    <t xml:space="preserve">Malwanchal University, Indore</t>
  </si>
  <si>
    <t xml:space="preserve">07492- 227463</t>
  </si>
  <si>
    <t xml:space="preserve">deangmcs@gmail.com</t>
  </si>
  <si>
    <t xml:space="preserve">http://www.gmcssp.org/</t>
  </si>
  <si>
    <t xml:space="preserve">LNCT Medical College &amp; Sewakunj Hospital, Indore</t>
  </si>
  <si>
    <t xml:space="preserve">7592-297001</t>
  </si>
  <si>
    <t xml:space="preserve">deangmcvidisha@gmail.com</t>
  </si>
  <si>
    <t xml:space="preserve">https://gmcvidisha.org/</t>
  </si>
  <si>
    <t xml:space="preserve">L.N. Medical College and Research Centre,Bhopal</t>
  </si>
  <si>
    <t xml:space="preserve">LNCT University, Bhopal</t>
  </si>
  <si>
    <t xml:space="preserve">731-4224400</t>
  </si>
  <si>
    <t xml:space="preserve">731-4224500</t>
  </si>
  <si>
    <t xml:space="preserve">info@indexgroup.co.in</t>
  </si>
  <si>
    <t xml:space="preserve">http://www.indexgroup.co.in/medical_college/index_medical_college.html</t>
  </si>
  <si>
    <t xml:space="preserve">Mahaveer Institute of Medical Sciences &amp; Research, Bhopal</t>
  </si>
  <si>
    <t xml:space="preserve">731-6679000</t>
  </si>
  <si>
    <t xml:space="preserve">731-6679101</t>
  </si>
  <si>
    <t xml:space="preserve">info@lnctindore.com</t>
  </si>
  <si>
    <t xml:space="preserve">https://lnctindore.com/medicalcollege/</t>
  </si>
  <si>
    <t xml:space="preserve">M G M Medical College, Indore</t>
  </si>
  <si>
    <t xml:space="preserve">Devi Ahilya Vishwa Vidyalaya</t>
  </si>
  <si>
    <t xml:space="preserve">755 404 9800</t>
  </si>
  <si>
    <t xml:space="preserve">755 404 9801</t>
  </si>
  <si>
    <t xml:space="preserve">info@lnmedicalcollege.in</t>
  </si>
  <si>
    <t xml:space="preserve">https://www.lnmedicalcollege.in/</t>
  </si>
  <si>
    <t xml:space="preserve">Jabalpur</t>
  </si>
  <si>
    <t xml:space="preserve">Netaji Subhash Chandra Bose Medical College, Jabalpur</t>
  </si>
  <si>
    <t xml:space="preserve">Rani Durgavati Vishwa Vidyalaya, Jabalpur</t>
  </si>
  <si>
    <t xml:space="preserve">755 285 3412</t>
  </si>
  <si>
    <t xml:space="preserve">info@mimsr.ac.in</t>
  </si>
  <si>
    <t xml:space="preserve">http://www.mimsr.ac.in/</t>
  </si>
  <si>
    <t xml:space="preserve">Peoples College of Medical Sciences &amp; Research Centre, Bhanpur, Bhopal</t>
  </si>
  <si>
    <t xml:space="preserve">Peoples University, Bhopal</t>
  </si>
  <si>
    <t xml:space="preserve">731-2527383</t>
  </si>
  <si>
    <t xml:space="preserve">principal@mgmmcindore.in</t>
  </si>
  <si>
    <t xml:space="preserve">http://www.mgmmcindore.in/</t>
  </si>
  <si>
    <t xml:space="preserve">RKDF Medical College Hospital &amp; Research Centre, Jatkhedi, Bhopal</t>
  </si>
  <si>
    <t xml:space="preserve">Sarvepalli Radhakrishnan University, Bhopal</t>
  </si>
  <si>
    <t xml:space="preserve">761-2702325</t>
  </si>
  <si>
    <t xml:space="preserve">761-2702455</t>
  </si>
  <si>
    <t xml:space="preserve">nscbmcjb@gmail.com</t>
  </si>
  <si>
    <t xml:space="preserve">http://www.nscbmc.ac.in/</t>
  </si>
  <si>
    <t xml:space="preserve">Ujjain</t>
  </si>
  <si>
    <t xml:space="preserve">Ruxmaniben Deepchand Gardi Medical College, Ujjain</t>
  </si>
  <si>
    <t xml:space="preserve">755 4005000</t>
  </si>
  <si>
    <t xml:space="preserve">755 4005100</t>
  </si>
  <si>
    <t xml:space="preserve">pcms@peoplesuniversity.edu.in</t>
  </si>
  <si>
    <t xml:space="preserve">http://www.peoplesuniversity.edu.in/medical-college/</t>
  </si>
  <si>
    <t xml:space="preserve">Rewa</t>
  </si>
  <si>
    <t xml:space="preserve">Shyam Shah Medical College, Rewa</t>
  </si>
  <si>
    <t xml:space="preserve">755-6715600</t>
  </si>
  <si>
    <t xml:space="preserve">rkdfmedical2012@gmail.com</t>
  </si>
  <si>
    <t xml:space="preserve">https://rkdfmedicalcollege.org/</t>
  </si>
  <si>
    <t xml:space="preserve">Sri Aurobindo Medical College and Post Graduate Institute , Indore</t>
  </si>
  <si>
    <t xml:space="preserve">Sri Aurobindo University</t>
  </si>
  <si>
    <t xml:space="preserve">734-2519200</t>
  </si>
  <si>
    <t xml:space="preserve">734-2519333</t>
  </si>
  <si>
    <t xml:space="preserve">info@rdgmc.edu.in</t>
  </si>
  <si>
    <t xml:space="preserve">http://www.rdgmc.edu.in/</t>
  </si>
  <si>
    <t xml:space="preserve">Sukh Sagar Medical College &amp; Hospital, Jabalpur</t>
  </si>
  <si>
    <t xml:space="preserve">7662-400600</t>
  </si>
  <si>
    <t xml:space="preserve">ssmcrewa@gmail.com</t>
  </si>
  <si>
    <t xml:space="preserve">http://ssmcrewa.com/</t>
  </si>
  <si>
    <t xml:space="preserve">Maharashtra</t>
  </si>
  <si>
    <t xml:space="preserve">dhule</t>
  </si>
  <si>
    <t xml:space="preserve">ACPM Medical College, Dhule</t>
  </si>
  <si>
    <t xml:space="preserve">Maharashtra University of Health Sciences, Nashik</t>
  </si>
  <si>
    <t xml:space="preserve">731-4231000</t>
  </si>
  <si>
    <t xml:space="preserve">731-4231100</t>
  </si>
  <si>
    <t xml:space="preserve">info@saimsonline.com</t>
  </si>
  <si>
    <t xml:space="preserve">http://www.saimsonline.com/</t>
  </si>
  <si>
    <t xml:space="preserve">nagpur</t>
  </si>
  <si>
    <t xml:space="preserve">All India Institute of Medical Sciences, Nagpur</t>
  </si>
  <si>
    <t xml:space="preserve">761-2422200</t>
  </si>
  <si>
    <t xml:space="preserve">761-2422211, +91-761-2422222</t>
  </si>
  <si>
    <t xml:space="preserve">info@sukhsagarmedicalcollege.org, admission@sukhsagarmedicalcollege.org</t>
  </si>
  <si>
    <t xml:space="preserve">https://www.sukhsagarmedicalcollege.org/</t>
  </si>
  <si>
    <t xml:space="preserve">wanowrie</t>
  </si>
  <si>
    <t xml:space="preserve">Armed Forces Medical College, Pune</t>
  </si>
  <si>
    <t xml:space="preserve">deanacpm@gmail.com</t>
  </si>
  <si>
    <t xml:space="preserve">https://jmfacpm.com/default.aspx</t>
  </si>
  <si>
    <t xml:space="preserve">solapur</t>
  </si>
  <si>
    <t xml:space="preserve">Ashwini Rural Medical College, Hospital &amp; Research Centre, Solapur</t>
  </si>
  <si>
    <t xml:space="preserve">0712 - 2352033</t>
  </si>
  <si>
    <t xml:space="preserve">aiimsnagpur@gmail.com</t>
  </si>
  <si>
    <t xml:space="preserve">https://aiimsnagpur.edu.in/</t>
  </si>
  <si>
    <t xml:space="preserve">sangli</t>
  </si>
  <si>
    <t xml:space="preserve">Bharati Vidyapeeth Deemed University Medical College &amp; Hospital, Sangli</t>
  </si>
  <si>
    <t xml:space="preserve">Bharati Vidyapeeth University (Deemed), Pune</t>
  </si>
  <si>
    <t xml:space="preserve">020 2633 4230</t>
  </si>
  <si>
    <t xml:space="preserve">coladm.afmc@nic.in</t>
  </si>
  <si>
    <t xml:space="preserve">afmc.nic.in</t>
  </si>
  <si>
    <t xml:space="preserve">pune</t>
  </si>
  <si>
    <t xml:space="preserve">Bharati Vidyapeeth University Medical College, Pune</t>
  </si>
  <si>
    <t xml:space="preserve">mmpateltrust@gmail.com</t>
  </si>
  <si>
    <t xml:space="preserve">armch.org/index.html</t>
  </si>
  <si>
    <t xml:space="preserve">Bharatratna Atal Bihari Vajpayee Medical College, Pune</t>
  </si>
  <si>
    <t xml:space="preserve">0233 - 2212780</t>
  </si>
  <si>
    <t xml:space="preserve">0233 - 2212777</t>
  </si>
  <si>
    <t xml:space="preserve">mchsagli@bharatividyapeeth.edu</t>
  </si>
  <si>
    <t xml:space="preserve">http://mchsangli.bharatividyapeeth.edu</t>
  </si>
  <si>
    <t xml:space="preserve">B. J. Govt. Medical College, Pune</t>
  </si>
  <si>
    <t xml:space="preserve">020 - 24373226</t>
  </si>
  <si>
    <t xml:space="preserve">020 - 24364561</t>
  </si>
  <si>
    <t xml:space="preserve">mcpune@bharatividyapeeth.edu</t>
  </si>
  <si>
    <t xml:space="preserve">http://mcpune.bharatividyapeeth.edu</t>
  </si>
  <si>
    <t xml:space="preserve">ratnagiri</t>
  </si>
  <si>
    <t xml:space="preserve">B.K.L. Walawalkar Rural Medical College, Ratnagiri</t>
  </si>
  <si>
    <t xml:space="preserve">020 - 29980800</t>
  </si>
  <si>
    <t xml:space="preserve">bavmc.pmc@gmail.com</t>
  </si>
  <si>
    <t xml:space="preserve">https://www.bavmcpune.edu.in/index.php</t>
  </si>
  <si>
    <t xml:space="preserve">Datta Meghe Medical College, Nagpur</t>
  </si>
  <si>
    <t xml:space="preserve">Datta Meghe Institute of Higher Education &amp; Research (Declared as Deemed to be University)</t>
  </si>
  <si>
    <t xml:space="preserve">020 - 26102299</t>
  </si>
  <si>
    <t xml:space="preserve">deanbjmcpune@gmail.com</t>
  </si>
  <si>
    <t xml:space="preserve">http://www.bjmcpune.org/organogram.htm</t>
  </si>
  <si>
    <t xml:space="preserve">pimpri</t>
  </si>
  <si>
    <t xml:space="preserve">Dr. D Y Patil Medical College, Hospital and Research Centre, Pimpri, Pune</t>
  </si>
  <si>
    <t xml:space="preserve">Dr. D Y Patil University (Deemed), Pimpri, Pune</t>
  </si>
  <si>
    <t xml:space="preserve">02355 - 264137</t>
  </si>
  <si>
    <t xml:space="preserve">02355 - 264149</t>
  </si>
  <si>
    <t xml:space="preserve">info@bktwrmc.com</t>
  </si>
  <si>
    <t xml:space="preserve">https://bklwrmc.com/</t>
  </si>
  <si>
    <t xml:space="preserve">kolhapur</t>
  </si>
  <si>
    <t xml:space="preserve">Dr. D Y Patil Medical College, Kolhapur</t>
  </si>
  <si>
    <t xml:space="preserve">D.Y. Patil Education Society (Deemed University), Kolhapur</t>
  </si>
  <si>
    <t xml:space="preserve">meghesmshealth@gmail.com</t>
  </si>
  <si>
    <t xml:space="preserve">https://dmmcnagpur.com/</t>
  </si>
  <si>
    <t xml:space="preserve">nashik</t>
  </si>
  <si>
    <t xml:space="preserve">Dr. N Y Tasgaonkar Institute of Medical Science</t>
  </si>
  <si>
    <t xml:space="preserve">20 27805100</t>
  </si>
  <si>
    <t xml:space="preserve">20 27805101</t>
  </si>
  <si>
    <t xml:space="preserve">info.medical@dpu.in</t>
  </si>
  <si>
    <t xml:space="preserve">https://medical.dpu.edu.in/Default.aspx</t>
  </si>
  <si>
    <t xml:space="preserve">amravati</t>
  </si>
  <si>
    <t xml:space="preserve">Dr. Panjabrao Alias Bhausaheb Deshmukh Memorial Medical College, Amravati</t>
  </si>
  <si>
    <t xml:space="preserve">0231 2601235</t>
  </si>
  <si>
    <t xml:space="preserve">0231 2601236</t>
  </si>
  <si>
    <t xml:space="preserve">dypatilmedicalcollege@gmail.com</t>
  </si>
  <si>
    <t xml:space="preserve">https://www.dypatilmedicalkop.org/</t>
  </si>
  <si>
    <t xml:space="preserve">Dr. Rajdendra Gode Medical College, Amravati</t>
  </si>
  <si>
    <t xml:space="preserve">info@raigadhospital.com</t>
  </si>
  <si>
    <t xml:space="preserve">http://www.raigadhospital.com/medical-college/</t>
  </si>
  <si>
    <t xml:space="preserve">nanded</t>
  </si>
  <si>
    <t xml:space="preserve">Dr. Shankarrao Chavan Govt. Medical College, Nanded</t>
  </si>
  <si>
    <t xml:space="preserve">0721-2662323</t>
  </si>
  <si>
    <t xml:space="preserve">drpdmmc2007@rediffmail.com</t>
  </si>
  <si>
    <t xml:space="preserve">http://www.pdmmc.edu.in/index.php</t>
  </si>
  <si>
    <t xml:space="preserve">jalgaon</t>
  </si>
  <si>
    <t xml:space="preserve">Dr. Ulhas Patil Medical College &amp; Hospital, Jalgaon</t>
  </si>
  <si>
    <t xml:space="preserve">mail@careeredwise.com</t>
  </si>
  <si>
    <t xml:space="preserve">Dr Vaishampayan Memorial Medical College, Solapur</t>
  </si>
  <si>
    <t xml:space="preserve">02462 229272</t>
  </si>
  <si>
    <t xml:space="preserve">gmcnanded@rediffmail.com</t>
  </si>
  <si>
    <t xml:space="preserve">https://drscgmcnanded.in/</t>
  </si>
  <si>
    <t xml:space="preserve">Dr.Vasantrao Pawar Med. Col. Hosp. &amp; Research Centre,Nasik (Prev. NDMVP Samaj Medical College)</t>
  </si>
  <si>
    <t xml:space="preserve">0257-2366777</t>
  </si>
  <si>
    <t xml:space="preserve">0257-2366700</t>
  </si>
  <si>
    <t xml:space="preserve">dupmcj@yahoo.in</t>
  </si>
  <si>
    <t xml:space="preserve">https://www.dupmc.ac.in/</t>
  </si>
  <si>
    <t xml:space="preserve">ahmednagar</t>
  </si>
  <si>
    <t xml:space="preserve">Dr. Vithalrao Vikhe Patil Foundations Medical College &amp; Hospital, Ahmednagar</t>
  </si>
  <si>
    <t xml:space="preserve">0217-2749401</t>
  </si>
  <si>
    <t xml:space="preserve">https://vmgmc.edu.in/index.php</t>
  </si>
  <si>
    <t xml:space="preserve">akola</t>
  </si>
  <si>
    <t xml:space="preserve">Government Medical College, Akola</t>
  </si>
  <si>
    <t xml:space="preserve">253-2220500</t>
  </si>
  <si>
    <t xml:space="preserve">253-2303802</t>
  </si>
  <si>
    <t xml:space="preserve">dean@drvasantraopawarmedicalcollege.com / admin@drvasantraopawarmedicalcollege.com</t>
  </si>
  <si>
    <t xml:space="preserve">https://drvasantraopawarmedicalcollege.com/</t>
  </si>
  <si>
    <t xml:space="preserve">alibag</t>
  </si>
  <si>
    <t xml:space="preserve">Government Medical College, Alibag</t>
  </si>
  <si>
    <t xml:space="preserve">241-2778042</t>
  </si>
  <si>
    <t xml:space="preserve">241-277705</t>
  </si>
  <si>
    <t xml:space="preserve">vimsmch@gmail.com</t>
  </si>
  <si>
    <t xml:space="preserve">https://www.vimsmch.edu.in/contact#</t>
  </si>
  <si>
    <t xml:space="preserve">aurangabad</t>
  </si>
  <si>
    <t xml:space="preserve">Government Medical College, Aurangabad</t>
  </si>
  <si>
    <t xml:space="preserve">0724-2431960</t>
  </si>
  <si>
    <t xml:space="preserve">acadgmca@hotmail.com</t>
  </si>
  <si>
    <t xml:space="preserve">https://gmcakola.in/</t>
  </si>
  <si>
    <t xml:space="preserve">chandrapur</t>
  </si>
  <si>
    <t xml:space="preserve">Government Medical College, Chandrapur</t>
  </si>
  <si>
    <t xml:space="preserve">2141-237433</t>
  </si>
  <si>
    <t xml:space="preserve">deangmcalibag@gmail.com</t>
  </si>
  <si>
    <t xml:space="preserve">http://gmcalibag.com/</t>
  </si>
  <si>
    <t xml:space="preserve">gondia</t>
  </si>
  <si>
    <t xml:space="preserve">Government Medical College, Gondia</t>
  </si>
  <si>
    <t xml:space="preserve">0240-2402418</t>
  </si>
  <si>
    <t xml:space="preserve">http://www.gmcaurangabad.com/Default.aspx</t>
  </si>
  <si>
    <t xml:space="preserve">baramati</t>
  </si>
  <si>
    <t xml:space="preserve">Government Medical College &amp; Hospital, Baramati</t>
  </si>
  <si>
    <t xml:space="preserve">07172-252522</t>
  </si>
  <si>
    <t xml:space="preserve">gmcchandrapur@gmail.com</t>
  </si>
  <si>
    <t xml:space="preserve">https://gmcchandrapur.org/index.php</t>
  </si>
  <si>
    <t xml:space="preserve">Government Medical College, Jalgaon</t>
  </si>
  <si>
    <t xml:space="preserve">07182-238090</t>
  </si>
  <si>
    <t xml:space="preserve">gmcgondiya@gmail.com</t>
  </si>
  <si>
    <t xml:space="preserve">http://www.gmcgondia.in/index.html</t>
  </si>
  <si>
    <t xml:space="preserve">latur</t>
  </si>
  <si>
    <t xml:space="preserve">Government Medical College, Latur</t>
  </si>
  <si>
    <t xml:space="preserve">deangmcbaramati@gmail.com</t>
  </si>
  <si>
    <t xml:space="preserve">https://gmcbaramati.org/index</t>
  </si>
  <si>
    <t xml:space="preserve">miraj</t>
  </si>
  <si>
    <t xml:space="preserve">Government Medical College, Miraj</t>
  </si>
  <si>
    <t xml:space="preserve">0257-2222917</t>
  </si>
  <si>
    <t xml:space="preserve">deangmcjalgaon@gmail.com</t>
  </si>
  <si>
    <t xml:space="preserve">https://gmcjalgaon.org/</t>
  </si>
  <si>
    <t xml:space="preserve">Government Medical College, Nagpur</t>
  </si>
  <si>
    <t xml:space="preserve">02382-223234</t>
  </si>
  <si>
    <t xml:space="preserve">rdclatur@gmail.com</t>
  </si>
  <si>
    <t xml:space="preserve">https://latur.gov.in/en/</t>
  </si>
  <si>
    <t xml:space="preserve">nandurbar</t>
  </si>
  <si>
    <t xml:space="preserve">Government Medical College, Nandurbar</t>
  </si>
  <si>
    <t xml:space="preserve">0233/2232090</t>
  </si>
  <si>
    <t xml:space="preserve">0233/2232099</t>
  </si>
  <si>
    <t xml:space="preserve">deangmcmiraj@yahoo.co.in</t>
  </si>
  <si>
    <t xml:space="preserve">https://www.gmcmiraj.edu.in/</t>
  </si>
  <si>
    <t xml:space="preserve">osmanabad</t>
  </si>
  <si>
    <t xml:space="preserve">Government Medical College, Osmanabad</t>
  </si>
  <si>
    <t xml:space="preserve">0712-2743588</t>
  </si>
  <si>
    <t xml:space="preserve">0712-2700256</t>
  </si>
  <si>
    <t xml:space="preserve">deangmc2@gmail.com</t>
  </si>
  <si>
    <t xml:space="preserve">http://gmcnagpur.org/</t>
  </si>
  <si>
    <t xml:space="preserve">satara</t>
  </si>
  <si>
    <t xml:space="preserve">Government Medical College ,Satara</t>
  </si>
  <si>
    <t xml:space="preserve">02564-210444</t>
  </si>
  <si>
    <t xml:space="preserve">deangmchnadurbar@gmail.com</t>
  </si>
  <si>
    <t xml:space="preserve">https://gmcnandurbar.com/</t>
  </si>
  <si>
    <t xml:space="preserve">sindhudurg</t>
  </si>
  <si>
    <t xml:space="preserve">Government Medical College, Sindhudurg</t>
  </si>
  <si>
    <t xml:space="preserve">02472-226924</t>
  </si>
  <si>
    <t xml:space="preserve">deangmcosmanabad@gmail.com</t>
  </si>
  <si>
    <t xml:space="preserve">http://www.gmcosmanabad.org/</t>
  </si>
  <si>
    <t xml:space="preserve">mumbai</t>
  </si>
  <si>
    <t xml:space="preserve">Grant Medical College, Mumbai</t>
  </si>
  <si>
    <t xml:space="preserve">drravidranathchavan@gmail.com</t>
  </si>
  <si>
    <t xml:space="preserve">https://www.gmcsatara.org/</t>
  </si>
  <si>
    <t xml:space="preserve">juhu mumbai</t>
  </si>
  <si>
    <t xml:space="preserve">H.B.T. Medical College &amp; Dr. R.N. Cooper Municipal General Hospital, Juhu, Mumbai</t>
  </si>
  <si>
    <t xml:space="preserve">02362-228377</t>
  </si>
  <si>
    <t xml:space="preserve">gmcsindhudurg@gmail.com</t>
  </si>
  <si>
    <t xml:space="preserve">https://www.gmcsindhudurg.edu.in/</t>
  </si>
  <si>
    <t xml:space="preserve">jalna</t>
  </si>
  <si>
    <t xml:space="preserve">Indian Institute of Medical Science &amp; Research, Jalna</t>
  </si>
  <si>
    <t xml:space="preserve">22-2373 5555</t>
  </si>
  <si>
    <t xml:space="preserve">deangmcjjh@gmail.com</t>
  </si>
  <si>
    <t xml:space="preserve">http://www.gmcjjh.org/</t>
  </si>
  <si>
    <t xml:space="preserve">Indira Gandhi Medical College &amp; Hospital, Nagpur</t>
  </si>
  <si>
    <t xml:space="preserve">22-26207254</t>
  </si>
  <si>
    <t xml:space="preserve">hbtmc.principal@gmail.com</t>
  </si>
  <si>
    <t xml:space="preserve">http://www.hbtmc.edu.in/</t>
  </si>
  <si>
    <t xml:space="preserve">wardha</t>
  </si>
  <si>
    <t xml:space="preserve">Jawaharlal Nehru Medical College, Sawangi (Meghe), Wardha</t>
  </si>
  <si>
    <t xml:space="preserve">841-2232222</t>
  </si>
  <si>
    <t xml:space="preserve">841-2232223</t>
  </si>
  <si>
    <t xml:space="preserve">info@iimsrjalna.com</t>
  </si>
  <si>
    <t xml:space="preserve">http://iimsrjalna.in/</t>
  </si>
  <si>
    <t xml:space="preserve">centre mumbai</t>
  </si>
  <si>
    <t xml:space="preserve">KJ Somaiyya Medical College &amp; Research Centre, Mumbai</t>
  </si>
  <si>
    <t xml:space="preserve">712-2744441</t>
  </si>
  <si>
    <t xml:space="preserve">deanigmcnagpur@gmail.com</t>
  </si>
  <si>
    <t xml:space="preserve">http://www.igmcnagpur.edu.in/</t>
  </si>
  <si>
    <t xml:space="preserve">karad</t>
  </si>
  <si>
    <t xml:space="preserve">Krishna Vishwa Vidyapeeth, Karad (Formely known as Krishna Institute of Medical Sciences University)</t>
  </si>
  <si>
    <t xml:space="preserve">Krishna Institute of Medical Sciences University (Deemed), Karad</t>
  </si>
  <si>
    <t xml:space="preserve">7152-287701</t>
  </si>
  <si>
    <t xml:space="preserve">7152-287720</t>
  </si>
  <si>
    <t xml:space="preserve">dean@jnmc.edu</t>
  </si>
  <si>
    <t xml:space="preserve">https://www.dmimsu.edu.in/jnmc.php</t>
  </si>
  <si>
    <t xml:space="preserve">sion mumbai</t>
  </si>
  <si>
    <t xml:space="preserve">Lokmanya Tilak Municipal Medical College, Sion, Mumbai</t>
  </si>
  <si>
    <t xml:space="preserve">22-24090253</t>
  </si>
  <si>
    <t xml:space="preserve">22-24090254/55/56</t>
  </si>
  <si>
    <t xml:space="preserve">info@kjssc.somaiya.edu</t>
  </si>
  <si>
    <t xml:space="preserve">https://kjsmc.somaiya.edu/en</t>
  </si>
  <si>
    <t xml:space="preserve">telegaon</t>
  </si>
  <si>
    <t xml:space="preserve">Maharashtra Institute of Medical Education &amp; Research, Talegaon,Pune</t>
  </si>
  <si>
    <t xml:space="preserve">2164-241555</t>
  </si>
  <si>
    <t xml:space="preserve">2164-241556</t>
  </si>
  <si>
    <t xml:space="preserve">info@kimsuniversity.in</t>
  </si>
  <si>
    <t xml:space="preserve">http://www.kimsuniversity.in/</t>
  </si>
  <si>
    <t xml:space="preserve">Maharashtra Institute of Medical Sciences &amp; Research, Latur</t>
  </si>
  <si>
    <t xml:space="preserve">22-24076633</t>
  </si>
  <si>
    <t xml:space="preserve">22-24021385</t>
  </si>
  <si>
    <t xml:space="preserve">deanltmmc@ltmmc.edu.in</t>
  </si>
  <si>
    <t xml:space="preserve">http://www.ltmgh.com/</t>
  </si>
  <si>
    <t xml:space="preserve">Mahatma Gandhi Institute of Medical Sciences, Sevagram, Wardha</t>
  </si>
  <si>
    <t xml:space="preserve">2114 305 100</t>
  </si>
  <si>
    <t xml:space="preserve">2114 305 101</t>
  </si>
  <si>
    <t xml:space="preserve">mimer@mimer.edu.in</t>
  </si>
  <si>
    <t xml:space="preserve">https://www.mimer.edu.in/</t>
  </si>
  <si>
    <t xml:space="preserve">Mahatma Gandhi Missions Medical College, Aurangabad</t>
  </si>
  <si>
    <t xml:space="preserve">MGM Institute of Health Sciences (Deemed University), Navi Mumbai</t>
  </si>
  <si>
    <t xml:space="preserve">2382-228466</t>
  </si>
  <si>
    <t xml:space="preserve">2382-228999</t>
  </si>
  <si>
    <t xml:space="preserve">info@mimsr.edu.in</t>
  </si>
  <si>
    <t xml:space="preserve">https://www.mimsr.edu.in/</t>
  </si>
  <si>
    <t xml:space="preserve">navi mumbai</t>
  </si>
  <si>
    <t xml:space="preserve">Mahatma Gandhi Missions Medical College, Navi Mumbai</t>
  </si>
  <si>
    <t xml:space="preserve">7152-284341 </t>
  </si>
  <si>
    <t xml:space="preserve">284342/284343</t>
  </si>
  <si>
    <t xml:space="preserve">mgimswardha@gmail.com</t>
  </si>
  <si>
    <t xml:space="preserve">http://www.mgims.ac.in/</t>
  </si>
  <si>
    <t xml:space="preserve">N. K. P. Salve Instt. of Medical Sciences and Research Centre and Lata Mangeshkar Hospital, Nagpur</t>
  </si>
  <si>
    <t xml:space="preserve">240-2485000</t>
  </si>
  <si>
    <t xml:space="preserve">240-2482235</t>
  </si>
  <si>
    <t xml:space="preserve">mgmmedicalcollege@gmail.com</t>
  </si>
  <si>
    <t xml:space="preserve">http://www.mgmmcaurangabad.org/</t>
  </si>
  <si>
    <t xml:space="preserve">Padmashree Dr. D.Y.Patil Medical College, Navi Mumbai</t>
  </si>
  <si>
    <t xml:space="preserve">Padmashree Dr. D Y Patil University (Deemed), Navi Mumbai</t>
  </si>
  <si>
    <t xml:space="preserve">22-2775-1500</t>
  </si>
  <si>
    <t xml:space="preserve">22-2777-2777</t>
  </si>
  <si>
    <t xml:space="preserve">mgm@mgmuhs.com</t>
  </si>
  <si>
    <t xml:space="preserve">http://www.mgmmcindia.org/</t>
  </si>
  <si>
    <t xml:space="preserve">Prakash Institute of Medical Sciences &amp; Research, Sangli</t>
  </si>
  <si>
    <t xml:space="preserve">712-2805000</t>
  </si>
  <si>
    <t xml:space="preserve">info@nkpsims.edu.in</t>
  </si>
  <si>
    <t xml:space="preserve">https://www.nkpsims.edu.in/</t>
  </si>
  <si>
    <t xml:space="preserve">Rajashree Chatrapati Shahu Maharaj Government Medical College, Kolhapur</t>
  </si>
  <si>
    <t xml:space="preserve">22 3096 6666</t>
  </si>
  <si>
    <t xml:space="preserve">info.medical@dypvp.edu.in</t>
  </si>
  <si>
    <t xml:space="preserve">http://medical.dypvp.edu.in/</t>
  </si>
  <si>
    <t xml:space="preserve">thane</t>
  </si>
  <si>
    <t xml:space="preserve">Rajiv Gandhi Medical College and Chhatrapati Shivaji Maharaj Hospital, Thane</t>
  </si>
  <si>
    <t xml:space="preserve">233-2303733 </t>
  </si>
  <si>
    <t xml:space="preserve">233-2303833</t>
  </si>
  <si>
    <t xml:space="preserve">info@pimsmmm.com</t>
  </si>
  <si>
    <t xml:space="preserve">http://pimsmmm.com/</t>
  </si>
  <si>
    <t xml:space="preserve">loni</t>
  </si>
  <si>
    <t xml:space="preserve">Rural Medical College, Loni</t>
  </si>
  <si>
    <t xml:space="preserve">Pravara Institute of Medical Sciences (Deemed University), Ahmednagar</t>
  </si>
  <si>
    <t xml:space="preserve">231-2601235 </t>
  </si>
  <si>
    <t xml:space="preserve">231-2601595</t>
  </si>
  <si>
    <t xml:space="preserve">dean_rcsm@rediffmail.com, deanrcsmkolhapur@gmail.com</t>
  </si>
  <si>
    <t xml:space="preserve">http://rcsm.ac.in/</t>
  </si>
  <si>
    <t xml:space="preserve">Seth GS Medical College, and KEM Hospital, Mumbai</t>
  </si>
  <si>
    <t xml:space="preserve">22-2598 4555</t>
  </si>
  <si>
    <t xml:space="preserve">22-2533 0113</t>
  </si>
  <si>
    <t xml:space="preserve">rgitsthane@gmail.com</t>
  </si>
  <si>
    <t xml:space="preserve">http://rgmcth.ac.in/</t>
  </si>
  <si>
    <t xml:space="preserve">yavatmal</t>
  </si>
  <si>
    <t xml:space="preserve">Shri Vasant Rao Naik Govt. Medical College, Yavatmal</t>
  </si>
  <si>
    <t xml:space="preserve">2422-273600</t>
  </si>
  <si>
    <t xml:space="preserve">273601, 273527, 273528</t>
  </si>
  <si>
    <t xml:space="preserve">info@pmtpims.org</t>
  </si>
  <si>
    <t xml:space="preserve">https://www.pravara.com/rural-medical-college-loni/</t>
  </si>
  <si>
    <t xml:space="preserve">Sindhudurg Shikshan Prasarak Mandal (SSPM) Medical College &amp; Lifetime Hospital, Padave, Sindhudurg</t>
  </si>
  <si>
    <t xml:space="preserve">22-24136051</t>
  </si>
  <si>
    <t xml:space="preserve">22-24136055/56</t>
  </si>
  <si>
    <t xml:space="preserve">deansgsmc@kem.edu</t>
  </si>
  <si>
    <t xml:space="preserve">http://www.kem.edu/</t>
  </si>
  <si>
    <t xml:space="preserve">SMBT Institute of Medical Sciences &amp; Research Centre, Nandihills, Nashik</t>
  </si>
  <si>
    <t xml:space="preserve">7232-244777</t>
  </si>
  <si>
    <t xml:space="preserve">7232-244880</t>
  </si>
  <si>
    <t xml:space="preserve">dean.svrngmc@gmail.com</t>
  </si>
  <si>
    <t xml:space="preserve">http://svrngmc.edu.in/</t>
  </si>
  <si>
    <t xml:space="preserve">Smt. Kashibai Navale Medical College and General Hospital,Pune</t>
  </si>
  <si>
    <t xml:space="preserve">233-2394001</t>
  </si>
  <si>
    <t xml:space="preserve">233-2394002</t>
  </si>
  <si>
    <t xml:space="preserve">sspmmedicalcollege@yahoo.com</t>
  </si>
  <si>
    <t xml:space="preserve">http://sspmgroup.com/medical_college/</t>
  </si>
  <si>
    <t xml:space="preserve">Sri Bhausaheb Hire Government Medical College, Dhule</t>
  </si>
  <si>
    <t xml:space="preserve">98228 68238 </t>
  </si>
  <si>
    <t xml:space="preserve">99607 45847, 93727 20999, 93730 40011</t>
  </si>
  <si>
    <t xml:space="preserve">Email address: info@smbt.edu.in</t>
  </si>
  <si>
    <t xml:space="preserve">https://www.smbt.edu.in/</t>
  </si>
  <si>
    <t xml:space="preserve">ambajogal</t>
  </si>
  <si>
    <t xml:space="preserve">SRTR Medical College, Ambajogai</t>
  </si>
  <si>
    <t xml:space="preserve">20 26912901</t>
  </si>
  <si>
    <t xml:space="preserve">20 26912902/03/04/05</t>
  </si>
  <si>
    <t xml:space="preserve">info@sknmcgh.org</t>
  </si>
  <si>
    <t xml:space="preserve">https://sknmcgh.org/</t>
  </si>
  <si>
    <t xml:space="preserve">Symbiosis Medical College for Women, Pune</t>
  </si>
  <si>
    <t xml:space="preserve">Symbiosis International (Deemed) University, pune</t>
  </si>
  <si>
    <t xml:space="preserve">2562-276317</t>
  </si>
  <si>
    <t xml:space="preserve">deanbhmc.dhule@maharashtra.gov.in</t>
  </si>
  <si>
    <t xml:space="preserve">https://bhmc.gov.in/</t>
  </si>
  <si>
    <t xml:space="preserve">Terna Medical College, Navi Mumbai</t>
  </si>
  <si>
    <t xml:space="preserve">2446-246469</t>
  </si>
  <si>
    <t xml:space="preserve">srtrmcabj@gmail.com</t>
  </si>
  <si>
    <t xml:space="preserve">http://www.srtrmedicalcollege.com/</t>
  </si>
  <si>
    <t xml:space="preserve">Topiwala National Medical College, Mumbai</t>
  </si>
  <si>
    <t xml:space="preserve">20 2811 6296</t>
  </si>
  <si>
    <t xml:space="preserve">20 2811 6499</t>
  </si>
  <si>
    <t xml:space="preserve">smcw@symbiosis.ac.in</t>
  </si>
  <si>
    <t xml:space="preserve">https://www.smcw.edu.in/</t>
  </si>
  <si>
    <t xml:space="preserve">palghar</t>
  </si>
  <si>
    <t xml:space="preserve">Vedantaa Institute of Medical Sciences, Palghar, Maharashtra</t>
  </si>
  <si>
    <t xml:space="preserve">22-6153-1000</t>
  </si>
  <si>
    <t xml:space="preserve">22-6153-1005</t>
  </si>
  <si>
    <t xml:space="preserve">info@ternamedical.org</t>
  </si>
  <si>
    <t xml:space="preserve">https://www.ternamedical.org/</t>
  </si>
  <si>
    <t xml:space="preserve">Manipur</t>
  </si>
  <si>
    <t xml:space="preserve">manipur</t>
  </si>
  <si>
    <t xml:space="preserve">Government Medical College, Churachandpur</t>
  </si>
  <si>
    <t xml:space="preserve">Manipur University</t>
  </si>
  <si>
    <t xml:space="preserve">22-23027000</t>
  </si>
  <si>
    <t xml:space="preserve">22-23027658  22-23027708</t>
  </si>
  <si>
    <t xml:space="preserve">dean.tnmc.by-lhmmc@maharashtra.gov.in</t>
  </si>
  <si>
    <t xml:space="preserve">http://www.tnmcnair.com/</t>
  </si>
  <si>
    <t xml:space="preserve">impal</t>
  </si>
  <si>
    <t xml:space="preserve">Jawaharlal Nehru Institute of Medical Sciences,Porompet,Imphal</t>
  </si>
  <si>
    <t xml:space="preserve">2525-289100</t>
  </si>
  <si>
    <t xml:space="preserve">info@vedantaamedicalcollege.com</t>
  </si>
  <si>
    <t xml:space="preserve">https://www.vedantaamedicalcollege.com/</t>
  </si>
  <si>
    <t xml:space="preserve">Regional Institute of Medical Sciences, Imphal</t>
  </si>
  <si>
    <t xml:space="preserve">91-3895-242563</t>
  </si>
  <si>
    <t xml:space="preserve">gmccpr2019@gmail.com</t>
  </si>
  <si>
    <t xml:space="preserve">http://gmccpr.ac.in/</t>
  </si>
  <si>
    <t xml:space="preserve">Shija Academy of Health Sciences</t>
  </si>
  <si>
    <t xml:space="preserve">0385 244 3144</t>
  </si>
  <si>
    <t xml:space="preserve">91-385-2414622</t>
  </si>
  <si>
    <t xml:space="preserve">directorjnims1@gmail.com</t>
  </si>
  <si>
    <t xml:space="preserve">http://www.jnims.edu.in/</t>
  </si>
  <si>
    <t xml:space="preserve">Meghalaya</t>
  </si>
  <si>
    <t xml:space="preserve">shilong</t>
  </si>
  <si>
    <t xml:space="preserve">North Eastern Indira Gandhi Regional Instt. of Health and Medical Sciences, Shillong</t>
  </si>
  <si>
    <t xml:space="preserve">North Eastern Hill University, Shillong</t>
  </si>
  <si>
    <t xml:space="preserve">91-385-2411668</t>
  </si>
  <si>
    <t xml:space="preserve">rims@rims.edu.in</t>
  </si>
  <si>
    <t xml:space="preserve">https://www.rims.edu.in/</t>
  </si>
  <si>
    <t xml:space="preserve">Mizoram</t>
  </si>
  <si>
    <t xml:space="preserve">mizoram</t>
  </si>
  <si>
    <t xml:space="preserve">Zoram Medical College, Mizoram</t>
  </si>
  <si>
    <t xml:space="preserve">Mizoram University</t>
  </si>
  <si>
    <t xml:space="preserve">91 385 2411668</t>
  </si>
  <si>
    <t xml:space="preserve">info@shijahealth.org</t>
  </si>
  <si>
    <t xml:space="preserve">https://shijahealth.org/</t>
  </si>
  <si>
    <t xml:space="preserve">Orissa</t>
  </si>
  <si>
    <t xml:space="preserve">BHUNANESWAR</t>
  </si>
  <si>
    <t xml:space="preserve">All India Institute of Medical Sciences, Bhubaneswar</t>
  </si>
  <si>
    <t xml:space="preserve">91-364-2538013</t>
  </si>
  <si>
    <t xml:space="preserve">dirneigrihms@gmail.com</t>
  </si>
  <si>
    <t xml:space="preserve">http://neigrihms.gov.in/</t>
  </si>
  <si>
    <t xml:space="preserve">BHAWANIPATNA</t>
  </si>
  <si>
    <t xml:space="preserve">Government Medical College Bhawanipatna</t>
  </si>
  <si>
    <t xml:space="preserve">The Kalahandi university</t>
  </si>
  <si>
    <t xml:space="preserve">0389-2391238</t>
  </si>
  <si>
    <t xml:space="preserve">zmc.mizoram@gmail.com</t>
  </si>
  <si>
    <t xml:space="preserve">http://zmc.edu.in/</t>
  </si>
  <si>
    <t xml:space="preserve">BALANGIR</t>
  </si>
  <si>
    <t xml:space="preserve">Government Medical College &amp; Hospital (Renamed as Bhima Bhoi Medical College &amp; Hospital), Balangir</t>
  </si>
  <si>
    <t xml:space="preserve">Sambalpur University</t>
  </si>
  <si>
    <t xml:space="preserve">0674-2476789</t>
  </si>
  <si>
    <t xml:space="preserve">info@aiimsbhubaneswar.nic.in</t>
  </si>
  <si>
    <t xml:space="preserve">https://aiimsbhubaneswar.nic.in</t>
  </si>
  <si>
    <t xml:space="preserve">BALASORE</t>
  </si>
  <si>
    <t xml:space="preserve">Government Medical College &amp; Hospital (Renamed as Fakir Mohan Medical College &amp; Hospital), Balasore</t>
  </si>
  <si>
    <t xml:space="preserve">Fakir Mohan Univeristy, Balasore</t>
  </si>
  <si>
    <t xml:space="preserve">KEONJHAR</t>
  </si>
  <si>
    <t xml:space="preserve">Government Medical College, Keonjhar</t>
  </si>
  <si>
    <t xml:space="preserve">MSCBD University, Baripada</t>
  </si>
  <si>
    <t xml:space="preserve">06652-236001</t>
  </si>
  <si>
    <t xml:space="preserve">gmcbalangir@gmail.com</t>
  </si>
  <si>
    <t xml:space="preserve">https://bbmchbalangir.nic.in</t>
  </si>
  <si>
    <t xml:space="preserve">SUNDARGARH</t>
  </si>
  <si>
    <t xml:space="preserve">Government Medical College, Sundargarh</t>
  </si>
  <si>
    <t xml:space="preserve">06782-224901</t>
  </si>
  <si>
    <t xml:space="preserve">06782-240153</t>
  </si>
  <si>
    <t xml:space="preserve">dean.fmmchb@gmail.com</t>
  </si>
  <si>
    <t xml:space="preserve">https://blsmch.nic.in</t>
  </si>
  <si>
    <t xml:space="preserve">Hi-Tech Medical College &amp; Hospital, Bhubaneswar</t>
  </si>
  <si>
    <t xml:space="preserve">Utkal University</t>
  </si>
  <si>
    <t xml:space="preserve">keonjharmc@gmail.com</t>
  </si>
  <si>
    <t xml:space="preserve">https://gmchkeonjhar.odisha.gov.in</t>
  </si>
  <si>
    <t xml:space="preserve">ROURKELA</t>
  </si>
  <si>
    <t xml:space="preserve">Hi-Tech Medical College &amp; Hospital, Rourkela</t>
  </si>
  <si>
    <t xml:space="preserve">06622-272088</t>
  </si>
  <si>
    <t xml:space="preserve">sundargarhmc@gmail.com</t>
  </si>
  <si>
    <t xml:space="preserve">https://gmchsng.odisha.gov.in</t>
  </si>
  <si>
    <t xml:space="preserve">Instt. Of Medical Sciences &amp; SUM Hospital, Bhubaneswar</t>
  </si>
  <si>
    <t xml:space="preserve">Siksha O Anusandhan University,Bhubaneswar</t>
  </si>
  <si>
    <t xml:space="preserve">0674-2371406</t>
  </si>
  <si>
    <t xml:space="preserve">0674-2371407</t>
  </si>
  <si>
    <t xml:space="preserve">info@hi-techmedical.org</t>
  </si>
  <si>
    <t xml:space="preserve">https://hi-techmedical.org</t>
  </si>
  <si>
    <t xml:space="preserve">Kalinga Institute of Medical Sciences, Bhubaneswar</t>
  </si>
  <si>
    <t xml:space="preserve">KIIT University (Deemed), Bhubaneswar</t>
  </si>
  <si>
    <t xml:space="preserve">0661-2400512</t>
  </si>
  <si>
    <t xml:space="preserve">hmchrkl@gmail.com</t>
  </si>
  <si>
    <t xml:space="preserve">https://hi-techmedicalrkl.org</t>
  </si>
  <si>
    <t xml:space="preserve">BERHAMPUR</t>
  </si>
  <si>
    <t xml:space="preserve">MKCG Medical College, Berhampur</t>
  </si>
  <si>
    <t xml:space="preserve">Berhampur University</t>
  </si>
  <si>
    <t xml:space="preserve">0674-2386281</t>
  </si>
  <si>
    <t xml:space="preserve">0674-2386292</t>
  </si>
  <si>
    <t xml:space="preserve">dean.ims@soa.ac.in</t>
  </si>
  <si>
    <t xml:space="preserve">https://ims.ac.in</t>
  </si>
  <si>
    <t xml:space="preserve">BARIPADA</t>
  </si>
  <si>
    <t xml:space="preserve">Pt. Raghunath Murmu Medical College and Hospital, Baripada, Odisha</t>
  </si>
  <si>
    <t xml:space="preserve">North Odisha University, Baripada, Odisha</t>
  </si>
  <si>
    <t xml:space="preserve">0674-7111000</t>
  </si>
  <si>
    <t xml:space="preserve">0674-2304400</t>
  </si>
  <si>
    <t xml:space="preserve">info@kims.ac.in</t>
  </si>
  <si>
    <t xml:space="preserve">https://kims.kiit.ac.in</t>
  </si>
  <si>
    <t xml:space="preserve">KORAPUT</t>
  </si>
  <si>
    <t xml:space="preserve">Saheed Laxman Nayak Medical College &amp; Hospital, Koraput</t>
  </si>
  <si>
    <t xml:space="preserve">0680-2292746</t>
  </si>
  <si>
    <t xml:space="preserve">0680-2292624</t>
  </si>
  <si>
    <t xml:space="preserve">principal.mkcgmc@gov.in</t>
  </si>
  <si>
    <t xml:space="preserve">https://mkcgmch.org</t>
  </si>
  <si>
    <t xml:space="preserve">CUTTACK</t>
  </si>
  <si>
    <t xml:space="preserve">SCB Medical College, Cuttack</t>
  </si>
  <si>
    <t xml:space="preserve">06792-240400</t>
  </si>
  <si>
    <t xml:space="preserve">prmmchbaripada@gmail.com</t>
  </si>
  <si>
    <t xml:space="preserve">https://prmmch.nic.in</t>
  </si>
  <si>
    <t xml:space="preserve">PURI</t>
  </si>
  <si>
    <t xml:space="preserve">Sri Jagannath Medical College &amp; Hospital, Puri</t>
  </si>
  <si>
    <t xml:space="preserve">76558 79920</t>
  </si>
  <si>
    <t xml:space="preserve">slnmchkoraput.od@gov.ac.in</t>
  </si>
  <si>
    <t xml:space="preserve">https://slnmch.nic.in</t>
  </si>
  <si>
    <t xml:space="preserve">BURLA</t>
  </si>
  <si>
    <t xml:space="preserve">Veer Surendra Sai Institute of Medical Sciences and Research, Burla</t>
  </si>
  <si>
    <t xml:space="preserve">0671-2414355</t>
  </si>
  <si>
    <t xml:space="preserve">0671-2414080</t>
  </si>
  <si>
    <t xml:space="preserve">scbmcctc@gmail.com</t>
  </si>
  <si>
    <t xml:space="preserve">https://scbmch.in</t>
  </si>
  <si>
    <t xml:space="preserve">Pondicherry</t>
  </si>
  <si>
    <t xml:space="preserve">Kirumampakkam</t>
  </si>
  <si>
    <t xml:space="preserve">Aarupadai Veedu Medical College, Pondicherry</t>
  </si>
  <si>
    <t xml:space="preserve">Vinayaka Missions University (Deemed), Salem</t>
  </si>
  <si>
    <t xml:space="preserve">06752-296626</t>
  </si>
  <si>
    <t xml:space="preserve">0674-2567700</t>
  </si>
  <si>
    <t xml:space="preserve">sjmedicalcollege@gmail.com</t>
  </si>
  <si>
    <t xml:space="preserve">https://sjmch.odisha.gov.in</t>
  </si>
  <si>
    <t xml:space="preserve">Indira Gandhi Medical College &amp; Research Institute, Puducherry</t>
  </si>
  <si>
    <t xml:space="preserve">Pondicherry University</t>
  </si>
  <si>
    <t xml:space="preserve">0663-2430768</t>
  </si>
  <si>
    <t xml:space="preserve">0663-2430435</t>
  </si>
  <si>
    <t xml:space="preserve">vssmcburlaorissa@gmail.com</t>
  </si>
  <si>
    <t xml:space="preserve">https://vimsar.ac.in</t>
  </si>
  <si>
    <t xml:space="preserve">Jawaharlal Institute of Postgraduate Medical Education &amp; Research, Puducherry</t>
  </si>
  <si>
    <t xml:space="preserve">Statutory Autonomous, Puducherry</t>
  </si>
  <si>
    <t xml:space="preserve">413-2615625</t>
  </si>
  <si>
    <t xml:space="preserve">413-2615245  +91-413-2615246</t>
  </si>
  <si>
    <t xml:space="preserve">avmcpondy@yahoo.com</t>
  </si>
  <si>
    <t xml:space="preserve">http://avmcpondy.com/</t>
  </si>
  <si>
    <t xml:space="preserve">Mahatma Gandhi Medical College &amp; Research Institute, Pondicherry</t>
  </si>
  <si>
    <t xml:space="preserve">Sri Balaji Vidyapeeth (Deemed University), Pondicherry</t>
  </si>
  <si>
    <t xml:space="preserve">413-2277540</t>
  </si>
  <si>
    <t xml:space="preserve">413-2277541</t>
  </si>
  <si>
    <t xml:space="preserve">deaningmc.pdy@gmail.com</t>
  </si>
  <si>
    <t xml:space="preserve">http://www.igmcri.com/</t>
  </si>
  <si>
    <t xml:space="preserve">Pondicherry Institute of Medical Sciences &amp; Research, Pondicherry</t>
  </si>
  <si>
    <t xml:space="preserve">413-2298288</t>
  </si>
  <si>
    <t xml:space="preserve">413-2912111</t>
  </si>
  <si>
    <t xml:space="preserve">director.jipmer@jipmer.edu.in</t>
  </si>
  <si>
    <t xml:space="preserve">https://www.jipmer.edu.in/</t>
  </si>
  <si>
    <t xml:space="preserve">Sri Lakshmi Narayana Institute of Medical Sciences, Pondicherry</t>
  </si>
  <si>
    <t xml:space="preserve">Bharath Institute of Higher Education &amp; Research (Deemed Univ.), Chennai</t>
  </si>
  <si>
    <t xml:space="preserve">413-2615449</t>
  </si>
  <si>
    <t xml:space="preserve">413-2615458</t>
  </si>
  <si>
    <t xml:space="preserve">admission@mgmcri.ac.in</t>
  </si>
  <si>
    <t xml:space="preserve">https://www.mgmcri.ac.in/</t>
  </si>
  <si>
    <t xml:space="preserve">Sri Manakula Vinayagar Medical College &amp; Hospital, Pondicherry</t>
  </si>
  <si>
    <t xml:space="preserve">413-2615555</t>
  </si>
  <si>
    <t xml:space="preserve">NA</t>
  </si>
  <si>
    <t xml:space="preserve">pimsmch@gmail.com</t>
  </si>
  <si>
    <t xml:space="preserve">https://www.pimsmmm.com/</t>
  </si>
  <si>
    <t xml:space="preserve">Sri Venkateswaraa Medical College, Hospital &amp; Research Centre, Pondicherry</t>
  </si>
  <si>
    <t xml:space="preserve">413-2615450</t>
  </si>
  <si>
    <t xml:space="preserve">info@slnmedicalcollege.com</t>
  </si>
  <si>
    <t xml:space="preserve">https://www.slnmedicalcollege.com/</t>
  </si>
  <si>
    <t xml:space="preserve">Vinayaka Missions Medical College, Karaikal, Pondicherry</t>
  </si>
  <si>
    <t xml:space="preserve">smvmchpondy@gmail.com</t>
  </si>
  <si>
    <t xml:space="preserve">https://smvmch.ac.in/</t>
  </si>
  <si>
    <t xml:space="preserve">Punjab</t>
  </si>
  <si>
    <t xml:space="preserve">bhatinda</t>
  </si>
  <si>
    <t xml:space="preserve">Adesh Institute of Medical Sciences &amp; Research, Bhatinda</t>
  </si>
  <si>
    <t xml:space="preserve">Adesh University, Bathinda</t>
  </si>
  <si>
    <t xml:space="preserve">413-2644482</t>
  </si>
  <si>
    <t xml:space="preserve">413-2645925</t>
  </si>
  <si>
    <t xml:space="preserve">svmch_pondy@yahoo.co.in</t>
  </si>
  <si>
    <t xml:space="preserve">http://www.svmcpondy.com/</t>
  </si>
  <si>
    <t xml:space="preserve">BHATINDA</t>
  </si>
  <si>
    <t xml:space="preserve">All India Institute of Medical Sciences, Bhatinda</t>
  </si>
  <si>
    <t xml:space="preserve">4368-263599</t>
  </si>
  <si>
    <t xml:space="preserve">04368-263600</t>
  </si>
  <si>
    <t xml:space="preserve">vmkmc@vmu.edu.in</t>
  </si>
  <si>
    <t xml:space="preserve">https://www.vinayakamission.com/puducherry/medical-college-and-hospital/</t>
  </si>
  <si>
    <t xml:space="preserve">gurdaspur</t>
  </si>
  <si>
    <t xml:space="preserve">Chintpurni Medical College, Pathankot, Gurdaspur</t>
  </si>
  <si>
    <t xml:space="preserve">Baba Farid University of Health Sciences,Faridkot</t>
  </si>
  <si>
    <t xml:space="preserve">91-164-5055202</t>
  </si>
  <si>
    <t xml:space="preserve">91-164-5055203</t>
  </si>
  <si>
    <t xml:space="preserve"> info@aimsradesh.in</t>
  </si>
  <si>
    <t xml:space="preserve"> https://www.aimsradesh.in/</t>
  </si>
  <si>
    <t xml:space="preserve">ludhiana</t>
  </si>
  <si>
    <t xml:space="preserve">Christian Medical College, Ludhiana</t>
  </si>
  <si>
    <t xml:space="preserve">91-164-6655000</t>
  </si>
  <si>
    <t xml:space="preserve">91-164-6655111</t>
  </si>
  <si>
    <t xml:space="preserve">director@aiimsbathinda.edu.in</t>
  </si>
  <si>
    <t xml:space="preserve">https://aiimsbathinda.edu.in/</t>
  </si>
  <si>
    <t xml:space="preserve">Dayanand Medical College &amp; Hospital, Ludhiana</t>
  </si>
  <si>
    <t xml:space="preserve">91-1870-253100</t>
  </si>
  <si>
    <t xml:space="preserve">91-1870-253101</t>
  </si>
  <si>
    <t xml:space="preserve">chintpurnimedical@gmail.com</t>
  </si>
  <si>
    <t xml:space="preserve">http://www.cmcpathankot.org/</t>
  </si>
  <si>
    <t xml:space="preserve">mohali</t>
  </si>
  <si>
    <t xml:space="preserve">Dr B R Ambedkar State Institute of Medical Sciences, SAS Nagar , Mohali</t>
  </si>
  <si>
    <t xml:space="preserve">91-161-5010809</t>
  </si>
  <si>
    <t xml:space="preserve">91-161-5010812</t>
  </si>
  <si>
    <t xml:space="preserve">director@cmcludhiana.in</t>
  </si>
  <si>
    <t xml:space="preserve"> https://www.cmcludhiana.in/</t>
  </si>
  <si>
    <t xml:space="preserve">patiala</t>
  </si>
  <si>
    <t xml:space="preserve">Gian Sagar Medical College &amp; Hospital, Patiala</t>
  </si>
  <si>
    <t xml:space="preserve">91-161-4686600</t>
  </si>
  <si>
    <t xml:space="preserve">91-161-4686601</t>
  </si>
  <si>
    <t xml:space="preserve"> info@dmch.edu</t>
  </si>
  <si>
    <t xml:space="preserve">https://www.dmch.edu/</t>
  </si>
  <si>
    <t xml:space="preserve">amritsar</t>
  </si>
  <si>
    <t xml:space="preserve">Government Medical College, Amritsar</t>
  </si>
  <si>
    <t xml:space="preserve">91-172-2293188</t>
  </si>
  <si>
    <t xml:space="preserve">91-172-2293189</t>
  </si>
  <si>
    <t xml:space="preserve">principal.sasnmc@gmail.com</t>
  </si>
  <si>
    <t xml:space="preserve">http://sasnmc.org/</t>
  </si>
  <si>
    <t xml:space="preserve">Government Medical College, Patiala</t>
  </si>
  <si>
    <t xml:space="preserve">faridkot</t>
  </si>
  <si>
    <t xml:space="preserve">Guru Govind Singh Medical College, Faridkot</t>
  </si>
  <si>
    <t xml:space="preserve">91-183-2426918</t>
  </si>
  <si>
    <t xml:space="preserve">91-183-2426920</t>
  </si>
  <si>
    <t xml:space="preserve">principalgmcamritsar@yahoo.com</t>
  </si>
  <si>
    <t xml:space="preserve">http://gmc.edu.in/</t>
  </si>
  <si>
    <t xml:space="preserve">jalandhar</t>
  </si>
  <si>
    <t xml:space="preserve">Punjab Institute of Medical Sciences, Jalandhar</t>
  </si>
  <si>
    <t xml:space="preserve">91-175-2212018</t>
  </si>
  <si>
    <t xml:space="preserve">91-175-2212038</t>
  </si>
  <si>
    <t xml:space="preserve">principalgmcpatiala@yahoo.com</t>
  </si>
  <si>
    <t xml:space="preserve">http://www.gmcpatiala.com/</t>
  </si>
  <si>
    <t xml:space="preserve">Sri Guru Ram Das Institute of Medical Sciences and Research, Sri Amritsar</t>
  </si>
  <si>
    <t xml:space="preserve">Sri Guru Ram Das University of Health Sciences, Sri Amritsar</t>
  </si>
  <si>
    <t xml:space="preserve">91-1639-256232</t>
  </si>
  <si>
    <t xml:space="preserve">91-1639-256236</t>
  </si>
  <si>
    <t xml:space="preserve">principalggsmch@yahoo.com</t>
  </si>
  <si>
    <t xml:space="preserve">http://www.ggsmch.org/</t>
  </si>
  <si>
    <t xml:space="preserve">Rajasthan</t>
  </si>
  <si>
    <t xml:space="preserve">jodhpur</t>
  </si>
  <si>
    <t xml:space="preserve">All India Institute of Medical Sciences, Jodhpur</t>
  </si>
  <si>
    <t xml:space="preserve">91-181-5096600</t>
  </si>
  <si>
    <t xml:space="preserve">91-181-5096626</t>
  </si>
  <si>
    <t xml:space="preserve">http://www.pimsmmm.com/</t>
  </si>
  <si>
    <t xml:space="preserve">bedwas udaipur</t>
  </si>
  <si>
    <t xml:space="preserve">American International Institute of Medical Sciences, Bedwas</t>
  </si>
  <si>
    <t xml:space="preserve">Rajasthan University of Health Sciences</t>
  </si>
  <si>
    <t xml:space="preserve">91-183-2870200</t>
  </si>
  <si>
    <t xml:space="preserve">91-183-2870333</t>
  </si>
  <si>
    <t xml:space="preserve"> info@sgrdimsr.in</t>
  </si>
  <si>
    <t xml:space="preserve">http://www.sgrdimsr.in/</t>
  </si>
  <si>
    <t xml:space="preserve">siyol</t>
  </si>
  <si>
    <t xml:space="preserve">Ananta Institute of Medical Sciences &amp; Research Centre, Rajsamand</t>
  </si>
  <si>
    <t xml:space="preserve">info@aiimsjodhpur.edu.in</t>
  </si>
  <si>
    <t xml:space="preserve"> www.aiimsjodhpur.edu.in</t>
  </si>
  <si>
    <t xml:space="preserve">Dr SN Medical College, Jodhpur</t>
  </si>
  <si>
    <t xml:space="preserve">contact@gbhmch.org</t>
  </si>
  <si>
    <t xml:space="preserve">aiimsudr.ac.in</t>
  </si>
  <si>
    <t xml:space="preserve">hanumangarh</t>
  </si>
  <si>
    <t xml:space="preserve">Dr S S Tantia Medical College Hospital &amp; Research Centre</t>
  </si>
  <si>
    <t xml:space="preserve">Tantia University</t>
  </si>
  <si>
    <t xml:space="preserve">info@anantamedicity.com</t>
  </si>
  <si>
    <t xml:space="preserve">https://anantamedicare.org/ </t>
  </si>
  <si>
    <t xml:space="preserve">alwar</t>
  </si>
  <si>
    <t xml:space="preserve">Employees State Insurance Corporation Medical College,Alwar</t>
  </si>
  <si>
    <t xml:space="preserve"> drsnmcjodhpur@yahoo.co.in</t>
  </si>
  <si>
    <t xml:space="preserve">http://www.education.rajasthan.gov.in/drsnmcjodhpur/</t>
  </si>
  <si>
    <t xml:space="preserve">udaipur</t>
  </si>
  <si>
    <t xml:space="preserve">Geetanjali Medical College &amp; Hospital,Udaipur</t>
  </si>
  <si>
    <t xml:space="preserve">Geetanjali University , Udaipur</t>
  </si>
  <si>
    <t xml:space="preserve">contactus@tantiauniversity.com</t>
  </si>
  <si>
    <t xml:space="preserve"> https://tantiauniversity.com/medical/</t>
  </si>
  <si>
    <t xml:space="preserve">barmar</t>
  </si>
  <si>
    <t xml:space="preserve">Government Medical College, Barmer</t>
  </si>
  <si>
    <t xml:space="preserve">dean.esicmcalwar@gmail.com</t>
  </si>
  <si>
    <t xml:space="preserve">https://www.esicmcpgimsrchalwar.in/</t>
  </si>
  <si>
    <t xml:space="preserve">bharatpur</t>
  </si>
  <si>
    <t xml:space="preserve">Government Medical College, Bharatpur, Rajasthan</t>
  </si>
  <si>
    <t xml:space="preserve">info@gmu.ac.in</t>
  </si>
  <si>
    <t xml:space="preserve"> https://www.gmu.ac.in/</t>
  </si>
  <si>
    <t xml:space="preserve">bhilwara</t>
  </si>
  <si>
    <t xml:space="preserve">Government Medical College, Bhilwara, Rajasthan</t>
  </si>
  <si>
    <t xml:space="preserve">principalgmcb@gmail.com </t>
  </si>
  <si>
    <t xml:space="preserve">https://gmcbmer.in/</t>
  </si>
  <si>
    <t xml:space="preserve">chittorgarh</t>
  </si>
  <si>
    <t xml:space="preserve">Government Medical College, Chittorgarh</t>
  </si>
  <si>
    <t xml:space="preserve">principalgmcbharatpur@gmail.com</t>
  </si>
  <si>
    <t xml:space="preserve"> https://www.gmcbharatpur.org/</t>
  </si>
  <si>
    <t xml:space="preserve">churu</t>
  </si>
  <si>
    <t xml:space="preserve">Government Medical College, Churu</t>
  </si>
  <si>
    <t xml:space="preserve">principal@gmcbhl.com</t>
  </si>
  <si>
    <t xml:space="preserve">https://gmcbhl.com/</t>
  </si>
  <si>
    <t xml:space="preserve">dholpur</t>
  </si>
  <si>
    <t xml:space="preserve">Government Medical College, Dholpur</t>
  </si>
  <si>
    <t xml:space="preserve"> info@gmu.ac.in </t>
  </si>
  <si>
    <t xml:space="preserve">https://www.gmu.ac.in/</t>
  </si>
  <si>
    <t xml:space="preserve">dungarpur</t>
  </si>
  <si>
    <t xml:space="preserve">Government Medical College, Dungarpur</t>
  </si>
  <si>
    <t xml:space="preserve"> principal.gmcc@gmail.com</t>
  </si>
  <si>
    <t xml:space="preserve">http://www.gmcc.ac.in/</t>
  </si>
  <si>
    <t xml:space="preserve">kota</t>
  </si>
  <si>
    <t xml:space="preserve">Government Medical College, Kota</t>
  </si>
  <si>
    <t xml:space="preserve">principal@dholpurmedicalcollege.org</t>
  </si>
  <si>
    <t xml:space="preserve">dholpurmedicalcollege.org</t>
  </si>
  <si>
    <t xml:space="preserve">pali</t>
  </si>
  <si>
    <t xml:space="preserve">Government Medical College, Pali, Rajasthan</t>
  </si>
  <si>
    <t xml:space="preserve">principal.gmcdurgapur@gmail.com</t>
  </si>
  <si>
    <t xml:space="preserve">www.gmcdurpaur.in</t>
  </si>
  <si>
    <t xml:space="preserve">sirohi</t>
  </si>
  <si>
    <t xml:space="preserve">Government Medical College, Sirohi</t>
  </si>
  <si>
    <t xml:space="preserve">principal@gmckota.org</t>
  </si>
  <si>
    <t xml:space="preserve">gmckota.org</t>
  </si>
  <si>
    <t xml:space="preserve">ganganagar</t>
  </si>
  <si>
    <t xml:space="preserve">Government Medical College, Sri Ganganagar</t>
  </si>
  <si>
    <t xml:space="preserve">principalgmcpali@gmail.com</t>
  </si>
  <si>
    <t xml:space="preserve">gmcpali.in</t>
  </si>
  <si>
    <t xml:space="preserve">jagatpura</t>
  </si>
  <si>
    <t xml:space="preserve">Jaipur National University Institute of Medical Sciences and Resarch Centre, Jagatpura, Jaipur</t>
  </si>
  <si>
    <t xml:space="preserve">Jaipur National University (Private Univ.)</t>
  </si>
  <si>
    <t xml:space="preserve">principal@gmcsirohi.org</t>
  </si>
  <si>
    <t xml:space="preserve">gmcsirohi.org</t>
  </si>
  <si>
    <t xml:space="preserve">ajmer</t>
  </si>
  <si>
    <t xml:space="preserve">Jawaharlal Nehru Medical College, Ajmer</t>
  </si>
  <si>
    <t xml:space="preserve">Rajasthan University</t>
  </si>
  <si>
    <t xml:space="preserve">principal@gmcsriganganagar.com</t>
  </si>
  <si>
    <t xml:space="preserve">www.gmcsriganganagar.com</t>
  </si>
  <si>
    <t xml:space="preserve">hjhalawar</t>
  </si>
  <si>
    <t xml:space="preserve">Jhalawar Medical College, Jhalawar</t>
  </si>
  <si>
    <t xml:space="preserve">admissions@jnujaipur.ac.in</t>
  </si>
  <si>
    <t xml:space="preserve"> https://www.jnujaipur.ac.in/institute/institute-of-medical-sciences-and-research-centre</t>
  </si>
  <si>
    <t xml:space="preserve">sitapur</t>
  </si>
  <si>
    <t xml:space="preserve">Mahatma Gandhi Medical College and Hospital, Sitapur, Jaipur</t>
  </si>
  <si>
    <t xml:space="preserve">Mahatma Gandhi University of Medical Science &amp; Technology, Jaipur</t>
  </si>
  <si>
    <t xml:space="preserve">deanmedicalcollegeajmer@gmail.com</t>
  </si>
  <si>
    <t xml:space="preserve">medicaleducation.rajasthan.gov.in</t>
  </si>
  <si>
    <t xml:space="preserve">jaipur</t>
  </si>
  <si>
    <t xml:space="preserve">National Institute of Medical Science &amp; Research, Jaipur</t>
  </si>
  <si>
    <t xml:space="preserve">NIMS University (Deemed), Jaipur</t>
  </si>
  <si>
    <t xml:space="preserve">principal.jmch-jhalawar@rajasthan.gov.in</t>
  </si>
  <si>
    <t xml:space="preserve">jmcjhalawar.org</t>
  </si>
  <si>
    <t xml:space="preserve">umarda</t>
  </si>
  <si>
    <t xml:space="preserve">Pacific Institute of Medical Sciences, Umarda, Udaipur</t>
  </si>
  <si>
    <t xml:space="preserve">Sai Tirupati University, Udaipur</t>
  </si>
  <si>
    <t xml:space="preserve">principal@mgmch.org</t>
  </si>
  <si>
    <t xml:space="preserve">mgmch.org</t>
  </si>
  <si>
    <t xml:space="preserve">bedla</t>
  </si>
  <si>
    <t xml:space="preserve">Pacific Medical College &amp; Hospital, Bhilo Ka Bedla, Udaipur</t>
  </si>
  <si>
    <t xml:space="preserve">Pacific Medical University, Udaipur</t>
  </si>
  <si>
    <t xml:space="preserve">info@nimsuniversity.org</t>
  </si>
  <si>
    <t xml:space="preserve">nimsuniversity.org</t>
  </si>
  <si>
    <t xml:space="preserve">R N T Medical College, Udaipur</t>
  </si>
  <si>
    <t xml:space="preserve"> info@pacificmedicalsciences.ac.in</t>
  </si>
  <si>
    <t xml:space="preserve"> https://pacificmedicalsciences.ac.in/</t>
  </si>
  <si>
    <t xml:space="preserve">RUHS College of Medical Sciences, Jaipur</t>
  </si>
  <si>
    <t xml:space="preserve">info@pmch.in</t>
  </si>
  <si>
    <t xml:space="preserve">pmch.in</t>
  </si>
  <si>
    <t xml:space="preserve">bikaner</t>
  </si>
  <si>
    <t xml:space="preserve">Sardar Patel Medical College, Bikaner</t>
  </si>
  <si>
    <t xml:space="preserve">principalrntmcudr@yahoo.com</t>
  </si>
  <si>
    <t xml:space="preserve"> https://rntmedicalcollegeudaipur.org/</t>
  </si>
  <si>
    <t xml:space="preserve">sikar</t>
  </si>
  <si>
    <t xml:space="preserve">Shri Kalyan Govt. Medical College, Sikar, Rajasthan</t>
  </si>
  <si>
    <t xml:space="preserve"> info@ruhscm.ac.in</t>
  </si>
  <si>
    <t xml:space="preserve">https://www.ruhscm.org/</t>
  </si>
  <si>
    <t xml:space="preserve">SMS Medical College, Jaipur</t>
  </si>
  <si>
    <t xml:space="preserve"> spmc_bkn@yahoo.com</t>
  </si>
  <si>
    <t xml:space="preserve"> http://www.education.rajasthan.gov.in/spmcbikaner</t>
  </si>
  <si>
    <t xml:space="preserve">Sikkim</t>
  </si>
  <si>
    <t xml:space="preserve">gangtok</t>
  </si>
  <si>
    <t xml:space="preserve">Sikkim Manipal Institute of Medical Sciences, Gangtok</t>
  </si>
  <si>
    <t xml:space="preserve">Sikkim Manipal Univ. of Health,Medical &amp; Tech. Scs</t>
  </si>
  <si>
    <t xml:space="preserve">91-1572-296109</t>
  </si>
  <si>
    <t xml:space="preserve">principalkalyanmc@gmail.com</t>
  </si>
  <si>
    <t xml:space="preserve"> http://medicaleducation.rajasthan.gov.in/Sikar.aspx</t>
  </si>
  <si>
    <t xml:space="preserve">Tamil Nadu</t>
  </si>
  <si>
    <t xml:space="preserve">Velappanchavadi</t>
  </si>
  <si>
    <t xml:space="preserve">ACS Medical College and Hospital, Chennai</t>
  </si>
  <si>
    <t xml:space="preserve">Dr. MGR Educational and Research Institute (Deemed University), Chennai</t>
  </si>
  <si>
    <t xml:space="preserve">91-141-2518380</t>
  </si>
  <si>
    <t xml:space="preserve">91-141-2560291</t>
  </si>
  <si>
    <t xml:space="preserve"> principal@education.rajasthan.gov.in</t>
  </si>
  <si>
    <t xml:space="preserve"> http://education.rajasthan.gov.in/content/raj/education/sawai-manoj-shri.html</t>
  </si>
  <si>
    <t xml:space="preserve">Madurai</t>
  </si>
  <si>
    <t xml:space="preserve">All India Institute of Medical Sciences, Madurai</t>
  </si>
  <si>
    <t xml:space="preserve">Statutory Autonomous, AIIMS (Madurai)</t>
  </si>
  <si>
    <t xml:space="preserve">91-3592-270389</t>
  </si>
  <si>
    <t xml:space="preserve">smimsenquiry@smu.edu.in</t>
  </si>
  <si>
    <t xml:space="preserve">https://smu.edu.in/smu/schools/medical-sciences/sikkim-manipal-institute-medical-sciences-gangtok.html</t>
  </si>
  <si>
    <t xml:space="preserve">Salem</t>
  </si>
  <si>
    <t xml:space="preserve">Annapoorna Medical College &amp; Hospital, Salem</t>
  </si>
  <si>
    <t xml:space="preserve">The Tamilnadu Dr. MGR Medical University,Chennai</t>
  </si>
  <si>
    <t xml:space="preserve">044 6457 0316</t>
  </si>
  <si>
    <t xml:space="preserve">http://acsmch.ac.in/</t>
  </si>
  <si>
    <t xml:space="preserve">Tiruvannamalai</t>
  </si>
  <si>
    <t xml:space="preserve">Arunai Medical College And Hospital</t>
  </si>
  <si>
    <t xml:space="preserve">aiimsmadurai2020[at]gmail.com</t>
  </si>
  <si>
    <t xml:space="preserve">https://jipmer.edu.in/aiims-madurai</t>
  </si>
  <si>
    <t xml:space="preserve">Chengalpattu</t>
  </si>
  <si>
    <t xml:space="preserve">Bhaarat Medical College &amp; Hospital</t>
  </si>
  <si>
    <t xml:space="preserve">0427 398 3000</t>
  </si>
  <si>
    <t xml:space="preserve">amc.vmu@gmail.com</t>
  </si>
  <si>
    <t xml:space="preserve">http://www.amch.in/</t>
  </si>
  <si>
    <t xml:space="preserve">Chengalpattu Medical College, Chengalpattu</t>
  </si>
  <si>
    <t xml:space="preserve">04175-256256</t>
  </si>
  <si>
    <t xml:space="preserve">arunaimedicalcollege@amchtvm.org</t>
  </si>
  <si>
    <t xml:space="preserve">https://www.amchtvm.org/index.php</t>
  </si>
  <si>
    <t xml:space="preserve">kanchipuram </t>
  </si>
  <si>
    <t xml:space="preserve">Chettinad Hospital &amp; Research Institute, Kanchipuram</t>
  </si>
  <si>
    <t xml:space="preserve">Chettinad Academy of Research and Education (Deemed University), Chettinad</t>
  </si>
  <si>
    <t xml:space="preserve">044 61116222</t>
  </si>
  <si>
    <t xml:space="preserve">office@bmhc.ac.in</t>
  </si>
  <si>
    <t xml:space="preserve">https://bmch.ac.in/</t>
  </si>
  <si>
    <t xml:space="preserve">Vellore</t>
  </si>
  <si>
    <t xml:space="preserve">Christian Medical College, Vellore</t>
  </si>
  <si>
    <t xml:space="preserve">044-27426566</t>
  </si>
  <si>
    <t xml:space="preserve">044 - 27431225</t>
  </si>
  <si>
    <t xml:space="preserve">chemdean006@gmail.com</t>
  </si>
  <si>
    <t xml:space="preserve">https://www.cmccpt.ac.in/</t>
  </si>
  <si>
    <t xml:space="preserve">coimbatore</t>
  </si>
  <si>
    <t xml:space="preserve">Coimbatore Medical College, Coimbatore</t>
  </si>
  <si>
    <t xml:space="preserve">enquiry@care.edu.in</t>
  </si>
  <si>
    <t xml:space="preserve">https://care.edu.in/</t>
  </si>
  <si>
    <t xml:space="preserve">Perambalur</t>
  </si>
  <si>
    <t xml:space="preserve">Dhanalakshmi Srinivasan Institute of Medical Sciences and Hospital,</t>
  </si>
  <si>
    <t xml:space="preserve">Dhanalakshmi Srinivasan University</t>
  </si>
  <si>
    <t xml:space="preserve">91 9498760000</t>
  </si>
  <si>
    <t xml:space="preserve">pro@cmcvellore.ac.in</t>
  </si>
  <si>
    <t xml:space="preserve">https://www.cmch-vellore.edu/</t>
  </si>
  <si>
    <t xml:space="preserve">Dhanalakshmi Srinivasan Medical College and Hospital,Perambalur</t>
  </si>
  <si>
    <t xml:space="preserve">0422 257 4375</t>
  </si>
  <si>
    <t xml:space="preserve">info@cmccbe.ac.in</t>
  </si>
  <si>
    <t xml:space="preserve">www.cmccbe.ac.in</t>
  </si>
  <si>
    <t xml:space="preserve">chennai</t>
  </si>
  <si>
    <t xml:space="preserve">ESIC Medical College &amp; PGIMSR, K.K Nagar, Chennai</t>
  </si>
  <si>
    <t xml:space="preserve">04328 254 600</t>
  </si>
  <si>
    <t xml:space="preserve">dsmedicalcollege@gmail.com</t>
  </si>
  <si>
    <t xml:space="preserve">https://dsmedicalcollege.org/</t>
  </si>
  <si>
    <t xml:space="preserve">Chennai</t>
  </si>
  <si>
    <t xml:space="preserve">Faculty of Medicine , Sri Lalithambigai Medical College and Hospital</t>
  </si>
  <si>
    <t xml:space="preserve">Dharmapuri</t>
  </si>
  <si>
    <t xml:space="preserve">Government Dharmapuri Medical College, Dharmapuri</t>
  </si>
  <si>
    <t xml:space="preserve">044 2474 8959</t>
  </si>
  <si>
    <t xml:space="preserve">https://www.esicmcpgimsrchennai.ac.in/.</t>
  </si>
  <si>
    <t xml:space="preserve">Perundurai</t>
  </si>
  <si>
    <t xml:space="preserve">Government Erode Medical College &amp; Hospital, Perundurai (Formerly IRT Perundurai Medical College)</t>
  </si>
  <si>
    <t xml:space="preserve">044 - 2957 3333</t>
  </si>
  <si>
    <t xml:space="preserve">91 89257 16555</t>
  </si>
  <si>
    <t xml:space="preserve">info@slmch.ac.in</t>
  </si>
  <si>
    <t xml:space="preserve">https://slmch.ac.in/</t>
  </si>
  <si>
    <t xml:space="preserve">Ariyalur</t>
  </si>
  <si>
    <t xml:space="preserve">Government Medical College,Ariyalur</t>
  </si>
  <si>
    <t xml:space="preserve">04342 – 230500</t>
  </si>
  <si>
    <t xml:space="preserve">collrdpi@nic.in</t>
  </si>
  <si>
    <t xml:space="preserve">https://dharmapuri.nic.in/</t>
  </si>
  <si>
    <t xml:space="preserve">Dindigul</t>
  </si>
  <si>
    <t xml:space="preserve">Government Medical College,Dindigul</t>
  </si>
  <si>
    <t xml:space="preserve">04294 220 912</t>
  </si>
  <si>
    <t xml:space="preserve">deangemcerode@gmail.com</t>
  </si>
  <si>
    <t xml:space="preserve">https://gemch.ac.in/</t>
  </si>
  <si>
    <t xml:space="preserve">Government Medical College &amp; ESIC Hospital, Coimbatore, Tamil Nadu.</t>
  </si>
  <si>
    <t xml:space="preserve">gmcariyalur@gmail.com</t>
  </si>
  <si>
    <t xml:space="preserve">https://ariyalur.nic.in/</t>
  </si>
  <si>
    <t xml:space="preserve">Kallakurichi</t>
  </si>
  <si>
    <t xml:space="preserve">Government Medical College Kallakurichi</t>
  </si>
  <si>
    <t xml:space="preserve">0451-2430066</t>
  </si>
  <si>
    <t xml:space="preserve">emaildean.mchdindigul@gmail.com</t>
  </si>
  <si>
    <t xml:space="preserve">https://gmcdgl.com/</t>
  </si>
  <si>
    <t xml:space="preserve">Karur</t>
  </si>
  <si>
    <t xml:space="preserve">Government Medical College, Karur</t>
  </si>
  <si>
    <t xml:space="preserve">0422-2574391</t>
  </si>
  <si>
    <t xml:space="preserve">deangmcesiccbe@gmail.com</t>
  </si>
  <si>
    <t xml:space="preserve">https://www.gmcesi.co.in/</t>
  </si>
  <si>
    <t xml:space="preserve">Krishanagirii</t>
  </si>
  <si>
    <t xml:space="preserve">Government Medical College Krishnagiri</t>
  </si>
  <si>
    <t xml:space="preserve">04151 224 455</t>
  </si>
  <si>
    <t xml:space="preserve">nmcgkmc@gmail.com</t>
  </si>
  <si>
    <t xml:space="preserve">https://kallakurichi.nic.in/</t>
  </si>
  <si>
    <t xml:space="preserve">Nagapattinam</t>
  </si>
  <si>
    <t xml:space="preserve">Government Medical College Nagapattinam</t>
  </si>
  <si>
    <t xml:space="preserve">04324-274280</t>
  </si>
  <si>
    <t xml:space="preserve">deangmchkarur@gmail.com</t>
  </si>
  <si>
    <t xml:space="preserve">https://karur.nic.in/</t>
  </si>
  <si>
    <t xml:space="preserve">Namakkal</t>
  </si>
  <si>
    <t xml:space="preserve">Government Medical College, Namakkal</t>
  </si>
  <si>
    <t xml:space="preserve">04343-462007</t>
  </si>
  <si>
    <t xml:space="preserve">collrkgi@nic.in</t>
  </si>
  <si>
    <t xml:space="preserve">https://krishnagiri.nic.in/ </t>
  </si>
  <si>
    <t xml:space="preserve">Omandurar</t>
  </si>
  <si>
    <t xml:space="preserve">Government Medical College, Omandurar</t>
  </si>
  <si>
    <t xml:space="preserve">04365 242459.</t>
  </si>
  <si>
    <t xml:space="preserve">nmc.nagapattinam@gmail.com</t>
  </si>
  <si>
    <t xml:space="preserve">https://www.nagapattinam.nic.in/</t>
  </si>
  <si>
    <t xml:space="preserve">Pudukottai</t>
  </si>
  <si>
    <t xml:space="preserve">Government Medical College, Pudukottai, Tamil Nadu</t>
  </si>
  <si>
    <t xml:space="preserve">04286 221 680</t>
  </si>
  <si>
    <t xml:space="preserve">gmchnkl@gmail.com</t>
  </si>
  <si>
    <t xml:space="preserve">https://namakkal.nic.in/</t>
  </si>
  <si>
    <t xml:space="preserve">Ramanathapuram</t>
  </si>
  <si>
    <t xml:space="preserve">Government Medical College Ramanathapuram</t>
  </si>
  <si>
    <t xml:space="preserve">044 2533 3319</t>
  </si>
  <si>
    <t xml:space="preserve">gmcomandurar@gmail.com</t>
  </si>
  <si>
    <t xml:space="preserve">https://www.gmcoge.tn.gov.in/</t>
  </si>
  <si>
    <t xml:space="preserve">The Nilgiris</t>
  </si>
  <si>
    <t xml:space="preserve">Government Medical College, The Nilgiris</t>
  </si>
  <si>
    <t xml:space="preserve">04322-270244</t>
  </si>
  <si>
    <t xml:space="preserve">dr.s.siddharthan@gmail.com</t>
  </si>
  <si>
    <t xml:space="preserve">http://gpmchpudukkottai.in/</t>
  </si>
  <si>
    <t xml:space="preserve">Thiruvallur</t>
  </si>
  <si>
    <t xml:space="preserve">Government Medical College, Thiruvallur</t>
  </si>
  <si>
    <t xml:space="preserve">91-452-2533236</t>
  </si>
  <si>
    <t xml:space="preserve">deangmcmbnr@gmail.com</t>
  </si>
  <si>
    <t xml:space="preserve">https://www.gmcmbnr.ac.in/</t>
  </si>
  <si>
    <t xml:space="preserve">Tiruppur</t>
  </si>
  <si>
    <t xml:space="preserve">Government Medical College ,Tiruppur</t>
  </si>
  <si>
    <t xml:space="preserve">91 423 2231610</t>
  </si>
  <si>
    <t xml:space="preserve">gmctnglr@gmail.com</t>
  </si>
  <si>
    <t xml:space="preserve">http://gmctn.org/</t>
  </si>
  <si>
    <t xml:space="preserve">Virudhunagar</t>
  </si>
  <si>
    <t xml:space="preserve">Government Medical College, Virudhunagar</t>
  </si>
  <si>
    <t xml:space="preserve">044-29995022</t>
  </si>
  <si>
    <t xml:space="preserve">gmchthiruvallur@gmail.com</t>
  </si>
  <si>
    <t xml:space="preserve">https://tiruvallur.nic.in/</t>
  </si>
  <si>
    <t xml:space="preserve">Sivaganga</t>
  </si>
  <si>
    <t xml:space="preserve">Government Sivagangai Medical College, Sivaganga</t>
  </si>
  <si>
    <t xml:space="preserve">0421-2422201</t>
  </si>
  <si>
    <t xml:space="preserve">collrtup@nic.in</t>
  </si>
  <si>
    <t xml:space="preserve">https://tiruppur.nic.in/</t>
  </si>
  <si>
    <t xml:space="preserve">Thiruvannamalai</t>
  </si>
  <si>
    <t xml:space="preserve">Government Thiruvannamalai Medical College, Thiruvannamalai</t>
  </si>
  <si>
    <t xml:space="preserve">04562-299930</t>
  </si>
  <si>
    <t xml:space="preserve">deangmcvnr@gmail.com</t>
  </si>
  <si>
    <t xml:space="preserve">https://virudhunagar.nic.in/</t>
  </si>
  <si>
    <t xml:space="preserve">Government Vellore Medical College, Vellore</t>
  </si>
  <si>
    <t xml:space="preserve">04575-243344</t>
  </si>
  <si>
    <t xml:space="preserve">deangsmch@gmail.com</t>
  </si>
  <si>
    <t xml:space="preserve">https://sivaganga.nic.in/</t>
  </si>
  <si>
    <t xml:space="preserve">Villupuram</t>
  </si>
  <si>
    <t xml:space="preserve">Government Villupuram Medical College, Villupuram</t>
  </si>
  <si>
    <t xml:space="preserve">04175-233315</t>
  </si>
  <si>
    <t xml:space="preserve">ghthiruvannamalai@gmail.com</t>
  </si>
  <si>
    <t xml:space="preserve">http://www.gtvmmc.ac.in/</t>
  </si>
  <si>
    <t xml:space="preserve">Govt. Mohan Kumaramangalam Medical College, Salem- 30</t>
  </si>
  <si>
    <t xml:space="preserve">0416 226 0900</t>
  </si>
  <si>
    <t xml:space="preserve">og4@cmcvellore.ac.in.</t>
  </si>
  <si>
    <t xml:space="preserve">Indira Medical College &amp; Hospitals, Thiruvallur</t>
  </si>
  <si>
    <t xml:space="preserve">04146 232 800</t>
  </si>
  <si>
    <t xml:space="preserve">vpmmc_tn@yahoo.com</t>
  </si>
  <si>
    <t xml:space="preserve">https://viluppuram.nic.in/</t>
  </si>
  <si>
    <t xml:space="preserve">Asaripallam</t>
  </si>
  <si>
    <t xml:space="preserve">KanyaKumari Government Medical College, Asaripallam</t>
  </si>
  <si>
    <t xml:space="preserve">0427 238 3313</t>
  </si>
  <si>
    <t xml:space="preserve">msgmkmchsalem@gmail.com</t>
  </si>
  <si>
    <t xml:space="preserve">deangmkmcslm@gmail.com</t>
  </si>
  <si>
    <t xml:space="preserve">Trichy</t>
  </si>
  <si>
    <t xml:space="preserve">K A P Viswanathan Government Medical College, Trichy</t>
  </si>
  <si>
    <t xml:space="preserve">044 2765 0161</t>
  </si>
  <si>
    <t xml:space="preserve">contact@imch.in</t>
  </si>
  <si>
    <t xml:space="preserve">http://imch.in/</t>
  </si>
  <si>
    <t xml:space="preserve">Coimbatore</t>
  </si>
  <si>
    <t xml:space="preserve">Karpagam Faculty of Medical Sciences &amp; Research, Coimbatore</t>
  </si>
  <si>
    <t xml:space="preserve">04652-223201</t>
  </si>
  <si>
    <t xml:space="preserve">deankgmc@yahoo.com</t>
  </si>
  <si>
    <t xml:space="preserve">http://www.kkmc.ac.in/</t>
  </si>
  <si>
    <t xml:space="preserve">Maduranthagam</t>
  </si>
  <si>
    <t xml:space="preserve">Karpaga Vinayaga Institute of Medical Sciences,Maduranthagam</t>
  </si>
  <si>
    <t xml:space="preserve">0431 - 2401011</t>
  </si>
  <si>
    <t xml:space="preserve">kapvgmctry@yahoo.co.in</t>
  </si>
  <si>
    <t xml:space="preserve">www.kapvgmc.ac.in</t>
  </si>
  <si>
    <t xml:space="preserve">Kilpauk Medical College, Chennai</t>
  </si>
  <si>
    <t xml:space="preserve">0422-6452888</t>
  </si>
  <si>
    <t xml:space="preserve">karpagammedicalcollege@gmail.com</t>
  </si>
  <si>
    <t xml:space="preserve">KMCH Institute of Health Sciences and Research, Coimbatore</t>
  </si>
  <si>
    <t xml:space="preserve">044 7156 5100</t>
  </si>
  <si>
    <t xml:space="preserve">kims.medical@yahoo.com</t>
  </si>
  <si>
    <t xml:space="preserve">https://kims.edu.in/</t>
  </si>
  <si>
    <t xml:space="preserve">Madha Medical College and Hospital, Thandalam, Chennai</t>
  </si>
  <si>
    <t xml:space="preserve">044 – 28364951</t>
  </si>
  <si>
    <t xml:space="preserve">medsupdtkmch@yahoo.com</t>
  </si>
  <si>
    <t xml:space="preserve">http://gkmc.in/</t>
  </si>
  <si>
    <t xml:space="preserve">Madras Medical College, Chennai</t>
  </si>
  <si>
    <t xml:space="preserve">0422 6806000</t>
  </si>
  <si>
    <t xml:space="preserve">info@kmchihsr.edu.in</t>
  </si>
  <si>
    <t xml:space="preserve">https://kmchihsr.edu.in/</t>
  </si>
  <si>
    <t xml:space="preserve">Madurai Medical College, Madurai</t>
  </si>
  <si>
    <t xml:space="preserve">81480 66666</t>
  </si>
  <si>
    <t xml:space="preserve">81480 77777</t>
  </si>
  <si>
    <t xml:space="preserve">mmcrioffice@gmail.com</t>
  </si>
  <si>
    <t xml:space="preserve">https://mmcri.in/</t>
  </si>
  <si>
    <t xml:space="preserve">Enathur</t>
  </si>
  <si>
    <t xml:space="preserve">Meenakshi Medical College and Research Institute, Enathur</t>
  </si>
  <si>
    <t xml:space="preserve">Meenakshi University (Deemed), Chennai</t>
  </si>
  <si>
    <t xml:space="preserve">044 2530 5000</t>
  </si>
  <si>
    <t xml:space="preserve">info@mmc.tn.gov.in</t>
  </si>
  <si>
    <t xml:space="preserve">https://www.tnmgrmu.ac.in/index.php/affiliated-colleges-institutions/mbbs-college-location/madras-medical-college-and-hospital.html</t>
  </si>
  <si>
    <t xml:space="preserve">Melmaruvathur</t>
  </si>
  <si>
    <t xml:space="preserve">Melmaruvathur Adiparasakthi Instt. Medical Sciences and Research</t>
  </si>
  <si>
    <t xml:space="preserve">deanmdu@gmail.com</t>
  </si>
  <si>
    <t xml:space="preserve">https://madurai.nic.in/public-utility/government-medical-college-madurai/</t>
  </si>
  <si>
    <t xml:space="preserve">Erode</t>
  </si>
  <si>
    <t xml:space="preserve">Nandha Medical College &amp; Hospital Erode</t>
  </si>
  <si>
    <t xml:space="preserve">044 – 27261337</t>
  </si>
  <si>
    <t xml:space="preserve">dean@mmchri.ac.in</t>
  </si>
  <si>
    <t xml:space="preserve">https://mmchri.ac.in/</t>
  </si>
  <si>
    <t xml:space="preserve">Panimalar Medical College Hospital &amp; Research Institute, Chennai,Tamil Nadu</t>
  </si>
  <si>
    <t xml:space="preserve">044-27528302</t>
  </si>
  <si>
    <t xml:space="preserve">info@mapims.org</t>
  </si>
  <si>
    <t xml:space="preserve">http://mapims.org/</t>
  </si>
  <si>
    <t xml:space="preserve">PSG Institute of Medical Sciences, Coimbatore</t>
  </si>
  <si>
    <t xml:space="preserve">nandhamedicalcollege@gmail.com</t>
  </si>
  <si>
    <t xml:space="preserve">https://www.nandhamedicalcollege.org/</t>
  </si>
  <si>
    <t xml:space="preserve">Kancheepuram</t>
  </si>
  <si>
    <t xml:space="preserve">PSP Medical College Hospital and Research Institute</t>
  </si>
  <si>
    <t xml:space="preserve">044 2838 3820</t>
  </si>
  <si>
    <t xml:space="preserve">info@pmchri.ac.in</t>
  </si>
  <si>
    <t xml:space="preserve">https://pmchri.ac.in/</t>
  </si>
  <si>
    <t xml:space="preserve">Annamalainagar</t>
  </si>
  <si>
    <t xml:space="preserve">Rajah Muthiah Medical College, Annamalainagar</t>
  </si>
  <si>
    <t xml:space="preserve">Annamalai University</t>
  </si>
  <si>
    <t xml:space="preserve">422-257017</t>
  </si>
  <si>
    <t xml:space="preserve">psgmedschool@gmail.com</t>
  </si>
  <si>
    <t xml:space="preserve">https://psgimsr.ac.in/</t>
  </si>
  <si>
    <t xml:space="preserve">Kanchipuram</t>
  </si>
  <si>
    <t xml:space="preserve">Saveetha Medical College and Hospital, Kanchipuram</t>
  </si>
  <si>
    <t xml:space="preserve">Saveetha University (Deemed), Chennai</t>
  </si>
  <si>
    <t xml:space="preserve">91 97081 12345</t>
  </si>
  <si>
    <t xml:space="preserve">info@pspmchri.ac.in</t>
  </si>
  <si>
    <t xml:space="preserve">https://www.pspmchri.ac.in/</t>
  </si>
  <si>
    <t xml:space="preserve">Shri Sathya Sai Medical College and Research Institute, Kancheepuram</t>
  </si>
  <si>
    <t xml:space="preserve">4144, 238068</t>
  </si>
  <si>
    <t xml:space="preserve">deanrmmc@yahoo.com</t>
  </si>
  <si>
    <t xml:space="preserve">https://annamalaiuniversity.ac.in/rmmc/</t>
  </si>
  <si>
    <t xml:space="preserve">Sree Balaji Medical College and Hospital, Chennai</t>
  </si>
  <si>
    <t xml:space="preserve">044-6672 6611</t>
  </si>
  <si>
    <t xml:space="preserve">info.smc@saveetha.com</t>
  </si>
  <si>
    <t xml:space="preserve">https://www.saveethamedicalcollege.com/</t>
  </si>
  <si>
    <t xml:space="preserve">Kanyakumari</t>
  </si>
  <si>
    <t xml:space="preserve">Sree Mookambika Institute of Medical Sciences, Kanyakumari</t>
  </si>
  <si>
    <t xml:space="preserve">0413 – 2615449</t>
  </si>
  <si>
    <t xml:space="preserve">dean@sssmcri.ac.in</t>
  </si>
  <si>
    <t xml:space="preserve">https://sssmcri.ac.in/</t>
  </si>
  <si>
    <t xml:space="preserve">Sri Muthukumaran Medical College,Chennai</t>
  </si>
  <si>
    <t xml:space="preserve"> 044-2241 2018</t>
  </si>
  <si>
    <t xml:space="preserve">deansbmch@yahoo.com</t>
  </si>
  <si>
    <t xml:space="preserve">https://sbmch.ac.in/</t>
  </si>
  <si>
    <t xml:space="preserve">Tiruchirappalli</t>
  </si>
  <si>
    <t xml:space="preserve">Srinivasan Medical College and Hospital</t>
  </si>
  <si>
    <t xml:space="preserve">91 4651 280742</t>
  </si>
  <si>
    <t xml:space="preserve">smimsmbbs@yahoo.co.in</t>
  </si>
  <si>
    <t xml:space="preserve">https://smims.sreemookambikainstitute.com/</t>
  </si>
  <si>
    <t xml:space="preserve">Sri Ramachandra Medical College &amp; Research Institute, Chennai</t>
  </si>
  <si>
    <t xml:space="preserve">Sri Ramachandra Institute of Higher Education &amp; Research(Deemed to be University), Chennai</t>
  </si>
  <si>
    <t xml:space="preserve">91 44 6634 4040</t>
  </si>
  <si>
    <t xml:space="preserve">info@smmchri.res.in</t>
  </si>
  <si>
    <t xml:space="preserve">http://smmchri.res.in/</t>
  </si>
  <si>
    <t xml:space="preserve">Sri Venkateswaraa Medical College Hospital and Research Institute, Chennai</t>
  </si>
  <si>
    <t xml:space="preserve">Sri Venkateswaraa University, Chennai</t>
  </si>
  <si>
    <t xml:space="preserve">0431- 2675555</t>
  </si>
  <si>
    <t xml:space="preserve">smch5353@gmail.com</t>
  </si>
  <si>
    <t xml:space="preserve">http://srinivasanmedicalcollege.org/</t>
  </si>
  <si>
    <t xml:space="preserve">SRM Medical College Hospital &amp; Research Centre, Chengalpattu</t>
  </si>
  <si>
    <t xml:space="preserve">SRM Institute of Science &amp; Technology (Formerly SRM University)</t>
  </si>
  <si>
    <t xml:space="preserve">2476 5996</t>
  </si>
  <si>
    <t xml:space="preserve">deputydirector.placement@sriramachandra.edu.in</t>
  </si>
  <si>
    <t xml:space="preserve">https://www.sriramachandra.edu.in/</t>
  </si>
  <si>
    <t xml:space="preserve">Stanley Medical College, Chennai</t>
  </si>
  <si>
    <t xml:space="preserve">Info@Svmedcity.Com</t>
  </si>
  <si>
    <t xml:space="preserve">https://web.svmedcity.com/</t>
  </si>
  <si>
    <t xml:space="preserve">Hosur</t>
  </si>
  <si>
    <t xml:space="preserve">ST Peters Medical College, Hospital &amp; Research Institute</t>
  </si>
  <si>
    <t xml:space="preserve">44-4743 2000</t>
  </si>
  <si>
    <t xml:space="preserve">info@srmuniv.ac.in</t>
  </si>
  <si>
    <t xml:space="preserve"> https://www.srmist.edu.in/medical-college</t>
  </si>
  <si>
    <t xml:space="preserve">Elayampalayam</t>
  </si>
  <si>
    <t xml:space="preserve">Swamy Vivekanandha Medical College Hospital And Research Institute</t>
  </si>
  <si>
    <t xml:space="preserve">44-2528 1351</t>
  </si>
  <si>
    <t xml:space="preserve"> dean@stanley.edu.in</t>
  </si>
  <si>
    <t xml:space="preserve">http://www.stanleymedicalcollege.ac.in/</t>
  </si>
  <si>
    <t xml:space="preserve">Tagore Medical College and Hospital, Chennai</t>
  </si>
  <si>
    <t xml:space="preserve">91-9789999353</t>
  </si>
  <si>
    <t xml:space="preserve">spmchri@yahoo.in</t>
  </si>
  <si>
    <t xml:space="preserve">https://www.stpetersuniversity.org/medical-college-hospital-and-research-institute/</t>
  </si>
  <si>
    <t xml:space="preserve">Thanjavur</t>
  </si>
  <si>
    <t xml:space="preserve">Thanjavur Medical College,Thanjavur</t>
  </si>
  <si>
    <t xml:space="preserve">91 4283 279888</t>
  </si>
  <si>
    <t xml:space="preserve">91 4283 279700</t>
  </si>
  <si>
    <t xml:space="preserve">svmchri@yahoo.co.in</t>
  </si>
  <si>
    <t xml:space="preserve">https://www.svmc.ac.in/</t>
  </si>
  <si>
    <t xml:space="preserve">Theni</t>
  </si>
  <si>
    <t xml:space="preserve">Theni Government Medical College,Theni</t>
  </si>
  <si>
    <t xml:space="preserve">91-44-4743 2600</t>
  </si>
  <si>
    <t xml:space="preserve">91-44-4743 2650</t>
  </si>
  <si>
    <t xml:space="preserve">info@tagoremch.com</t>
  </si>
  <si>
    <t xml:space="preserve"> https://www.tagoremch.com/</t>
  </si>
  <si>
    <t xml:space="preserve">Thiruvarur</t>
  </si>
  <si>
    <t xml:space="preserve">Thiruvarur Govt. Medical College, Thiruvarur</t>
  </si>
  <si>
    <t xml:space="preserve">04362-240735</t>
  </si>
  <si>
    <t xml:space="preserve"> dean_mctanjore@yahoo.com</t>
  </si>
  <si>
    <t xml:space="preserve"> http://www.tmctnj.ac.in/</t>
  </si>
  <si>
    <t xml:space="preserve">Thoothukudi</t>
  </si>
  <si>
    <t xml:space="preserve">Thoothukudi Medical College, Thoothukudi</t>
  </si>
  <si>
    <t xml:space="preserve">91-4546-252100</t>
  </si>
  <si>
    <t xml:space="preserve">principal.tgmc.theni@gmail.com</t>
  </si>
  <si>
    <t xml:space="preserve">http://tgmc.theni.gov.in/</t>
  </si>
  <si>
    <t xml:space="preserve">Tirunelveli</t>
  </si>
  <si>
    <t xml:space="preserve">Tirunelveli Medical College,Tirunelveli</t>
  </si>
  <si>
    <t xml:space="preserve">91 4366 221399</t>
  </si>
  <si>
    <t xml:space="preserve"> deantvmc.trr@gmail.com</t>
  </si>
  <si>
    <t xml:space="preserve">http://tvmc.ac.in/</t>
  </si>
  <si>
    <t xml:space="preserve">Trichy SRM Medical College Hospital &amp; Research Centre, Trichy</t>
  </si>
  <si>
    <t xml:space="preserve">91-461-2392602</t>
  </si>
  <si>
    <t xml:space="preserve"> tcmctut@gmail.com</t>
  </si>
  <si>
    <t xml:space="preserve">http://www.tcmctut.ac.in/</t>
  </si>
  <si>
    <t xml:space="preserve">Velammal Medical College Hospital and Research Institute, Madurai</t>
  </si>
  <si>
    <t xml:space="preserve">91-462-257-2733</t>
  </si>
  <si>
    <t xml:space="preserve">dean@tvmc.ac.in</t>
  </si>
  <si>
    <t xml:space="preserve">http://www.tvmc.ac.in/</t>
  </si>
  <si>
    <t xml:space="preserve">Manjankaranai</t>
  </si>
  <si>
    <t xml:space="preserve">VELS Medical College &amp; Hospital</t>
  </si>
  <si>
    <t xml:space="preserve">Vels Institute Of Science, Technology &amp; Advanced Studies( VISTAS) ( Deemed to be University)</t>
  </si>
  <si>
    <t xml:space="preserve">91 431 225 8984</t>
  </si>
  <si>
    <t xml:space="preserve">91 431 225 8983</t>
  </si>
  <si>
    <t xml:space="preserve"> info@srmmedical.ac.in</t>
  </si>
  <si>
    <t xml:space="preserve">https://www.srmtrichy.edu.in/medical-college-hospital-research-centre/</t>
  </si>
  <si>
    <t xml:space="preserve">Vinayaka Missions Kirupananda Variyar Medical College, Salem</t>
  </si>
  <si>
    <t xml:space="preserve">91 452 7111023</t>
  </si>
  <si>
    <t xml:space="preserve">91 452 7111000</t>
  </si>
  <si>
    <t xml:space="preserve">vmchri@velammalmedicalcollege.edu.in</t>
  </si>
  <si>
    <t xml:space="preserve">https://velammalmedicalcollege.edu.in/</t>
  </si>
  <si>
    <t xml:space="preserve">Telangana</t>
  </si>
  <si>
    <t xml:space="preserve">BIBINAGAR</t>
  </si>
  <si>
    <t xml:space="preserve">All India Institute of Medical Sciences, Bibinagar</t>
  </si>
  <si>
    <t xml:space="preserve">dean@velsmedicalcollege.com</t>
  </si>
  <si>
    <t xml:space="preserve">https://velsmedicalcollege.com/</t>
  </si>
  <si>
    <t xml:space="preserve">HYDERABAD</t>
  </si>
  <si>
    <t xml:space="preserve">Apollo Institute of Medical Sciences and Research, Hyderabad</t>
  </si>
  <si>
    <t xml:space="preserve">0427 – 3500800</t>
  </si>
  <si>
    <t xml:space="preserve">dean.vmkvmc@vmu.edu.in</t>
  </si>
  <si>
    <t xml:space="preserve">https://www.vmkvmc.edu.in/</t>
  </si>
  <si>
    <t xml:space="preserve">MALKAJGIRI</t>
  </si>
  <si>
    <t xml:space="preserve">Arundathi Institute of Medical Sciences</t>
  </si>
  <si>
    <t xml:space="preserve">08685-295050</t>
  </si>
  <si>
    <t xml:space="preserve">08685-293300</t>
  </si>
  <si>
    <t xml:space="preserve">info.aiimsbibinagar@gmail.com</t>
  </si>
  <si>
    <t xml:space="preserve">https://aiimsbibinagar.edu.in</t>
  </si>
  <si>
    <t xml:space="preserve">KANAKAMAMIDI</t>
  </si>
  <si>
    <t xml:space="preserve">Ayaan Institute of Medical Sciences, Teaching Hospital &amp; Research Centre, Kanaka Mamidi, R.R. Dist</t>
  </si>
  <si>
    <t xml:space="preserve">040-23285555</t>
  </si>
  <si>
    <t xml:space="preserve">https://aplloimsr.edu.in</t>
  </si>
  <si>
    <t xml:space="preserve">MOINABAD MANDAL</t>
  </si>
  <si>
    <t xml:space="preserve">Bhaskar Medical College, Yenkapally</t>
  </si>
  <si>
    <t xml:space="preserve">80556 67888</t>
  </si>
  <si>
    <t xml:space="preserve">admissions@aims.ac.in</t>
  </si>
  <si>
    <t xml:space="preserve">https://aims.ac.in</t>
  </si>
  <si>
    <t xml:space="preserve">KARIMNAGAR</t>
  </si>
  <si>
    <t xml:space="preserve">Chalmeda Anand Rao Insttitute Of Medical Sciences, Karimnagar</t>
  </si>
  <si>
    <t xml:space="preserve">08417-252263</t>
  </si>
  <si>
    <t xml:space="preserve">08417-252264</t>
  </si>
  <si>
    <t xml:space="preserve">ayaan.ims@gmail.com</t>
  </si>
  <si>
    <t xml:space="preserve">https://aimshyd.in</t>
  </si>
  <si>
    <t xml:space="preserve">KANDLAKOYA</t>
  </si>
  <si>
    <t xml:space="preserve">CMR Institute of Medical Sciences</t>
  </si>
  <si>
    <t xml:space="preserve">98765 43210</t>
  </si>
  <si>
    <t xml:space="preserve">98765 43211</t>
  </si>
  <si>
    <t xml:space="preserve">principal.bhaskarmc@gmail.com</t>
  </si>
  <si>
    <t xml:space="preserve">https://bhaskarmedicalcollege.edu.in</t>
  </si>
  <si>
    <t xml:space="preserve">Deccan College of Medical Sciences, Hyderabad</t>
  </si>
  <si>
    <t xml:space="preserve">RANGAREDDY</t>
  </si>
  <si>
    <t xml:space="preserve">Dr. Patnam Mahender Reddy Institute of Medical Sciences, Chevella, Rangareddy</t>
  </si>
  <si>
    <t xml:space="preserve">99887 49777</t>
  </si>
  <si>
    <t xml:space="preserve">cmrims777@gmail.com</t>
  </si>
  <si>
    <t xml:space="preserve">https://cmrims.co.in</t>
  </si>
  <si>
    <t xml:space="preserve">AZIZNAGAR</t>
  </si>
  <si>
    <t xml:space="preserve">Dr. VRK Womens Medical College, Aziznagar</t>
  </si>
  <si>
    <t xml:space="preserve">040-24340169</t>
  </si>
  <si>
    <t xml:space="preserve">040-24343129</t>
  </si>
  <si>
    <t xml:space="preserve">principal@deccancollegeofmedicalsciences.com</t>
  </si>
  <si>
    <t xml:space="preserve">https://deccancollegeofmedicalsciences.com</t>
  </si>
  <si>
    <t xml:space="preserve">Employees State Insurance Coporation Medical College, Sanath Nagar, Hyderabad</t>
  </si>
  <si>
    <t xml:space="preserve">86883 15735</t>
  </si>
  <si>
    <t xml:space="preserve">86883 15739</t>
  </si>
  <si>
    <t xml:space="preserve">pmrims@gmail.com</t>
  </si>
  <si>
    <t xml:space="preserve">https://pmrims.com</t>
  </si>
  <si>
    <t xml:space="preserve">WARANGAL</t>
  </si>
  <si>
    <t xml:space="preserve">Father Colombo Institute of Medical Sciences</t>
  </si>
  <si>
    <t xml:space="preserve">08413-235070</t>
  </si>
  <si>
    <t xml:space="preserve">98490 37973</t>
  </si>
  <si>
    <t xml:space="preserve">info@drvrkwmc.com</t>
  </si>
  <si>
    <t xml:space="preserve">https://drvrkwmc.com</t>
  </si>
  <si>
    <t xml:space="preserve">SECUNDERABAD</t>
  </si>
  <si>
    <t xml:space="preserve">Gandhi Medical College, Secunderabad</t>
  </si>
  <si>
    <t xml:space="preserve">1800-11-2526</t>
  </si>
  <si>
    <t xml:space="preserve">https://mchyderabad.esic.gov.in</t>
  </si>
  <si>
    <t xml:space="preserve">KOTHAGUDEM</t>
  </si>
  <si>
    <t xml:space="preserve">Government Medical College, Bhadradri Kothagudem</t>
  </si>
  <si>
    <t xml:space="preserve">89771 41594</t>
  </si>
  <si>
    <t xml:space="preserve">93986 85522</t>
  </si>
  <si>
    <t xml:space="preserve">fcimswgl@gmail.com</t>
  </si>
  <si>
    <t xml:space="preserve">https://fcimswgl.in</t>
  </si>
  <si>
    <t xml:space="preserve">JAGTIAL</t>
  </si>
  <si>
    <t xml:space="preserve">Government Medical College, Jagtial</t>
  </si>
  <si>
    <t xml:space="preserve">040-27502742</t>
  </si>
  <si>
    <t xml:space="preserve">93912 07659</t>
  </si>
  <si>
    <t xml:space="preserve">gmc_hyd@nic.in</t>
  </si>
  <si>
    <t xml:space="preserve">https://gmcsecunderabad.org</t>
  </si>
  <si>
    <t xml:space="preserve">KAMAREDDY</t>
  </si>
  <si>
    <t xml:space="preserve">Government Medical College, Kamareddy</t>
  </si>
  <si>
    <t xml:space="preserve">87442 47706</t>
  </si>
  <si>
    <t xml:space="preserve">gmc.bhadradrikothagudem@gmail.com</t>
  </si>
  <si>
    <t xml:space="preserve">https://gmckothagudem.org</t>
  </si>
  <si>
    <t xml:space="preserve">ASIFABAD</t>
  </si>
  <si>
    <t xml:space="preserve">Government Medical College, Kumuram Bheem Asifabad</t>
  </si>
  <si>
    <t xml:space="preserve">gmc.jagtial@gmail.com</t>
  </si>
  <si>
    <t xml:space="preserve">https://gmcjagtial.com</t>
  </si>
  <si>
    <t xml:space="preserve">MAHABUBABAD</t>
  </si>
  <si>
    <t xml:space="preserve">Government Medical College, Mahabubabad</t>
  </si>
  <si>
    <t xml:space="preserve">MAHABUBNAGAR</t>
  </si>
  <si>
    <t xml:space="preserve">Government Medical College, Mahabubnagar</t>
  </si>
  <si>
    <t xml:space="preserve">MANCHERIAL</t>
  </si>
  <si>
    <t xml:space="preserve">Government Medical College, Mancherial</t>
  </si>
  <si>
    <t xml:space="preserve">NAGARKURNOOL</t>
  </si>
  <si>
    <t xml:space="preserve">Government Medical College, Nagarkurnool</t>
  </si>
  <si>
    <t xml:space="preserve">085-42241593</t>
  </si>
  <si>
    <t xml:space="preserve">principalgmcmbnr-ts@gov.in</t>
  </si>
  <si>
    <t xml:space="preserve">https://gmcmbnr-ts.org</t>
  </si>
  <si>
    <t xml:space="preserve">NALGONDA</t>
  </si>
  <si>
    <t xml:space="preserve">Government Medical College, Nalgonda</t>
  </si>
  <si>
    <t xml:space="preserve">PROPOSED</t>
  </si>
  <si>
    <t xml:space="preserve">NIZAMABAD</t>
  </si>
  <si>
    <t xml:space="preserve">Government Medical College, Nizamabad</t>
  </si>
  <si>
    <t xml:space="preserve">85402 30500</t>
  </si>
  <si>
    <t xml:space="preserve">gmc.nagarkurnool@gmail.com</t>
  </si>
  <si>
    <t xml:space="preserve">https://gmcnagarkurnool.org</t>
  </si>
  <si>
    <t xml:space="preserve">RAMAGUNDAM</t>
  </si>
  <si>
    <t xml:space="preserve">Government Medical College, Ramagundam</t>
  </si>
  <si>
    <t xml:space="preserve">08682-220111</t>
  </si>
  <si>
    <t xml:space="preserve">gmcnalgonda@gmail.com</t>
  </si>
  <si>
    <t xml:space="preserve">https://gmcnalgonda.in</t>
  </si>
  <si>
    <t xml:space="preserve">SANGAREDDY</t>
  </si>
  <si>
    <t xml:space="preserve">Government Medical College, Sangareddy</t>
  </si>
  <si>
    <t xml:space="preserve">08462-221999</t>
  </si>
  <si>
    <t xml:space="preserve">gmc_nizamabad@yahoo.com</t>
  </si>
  <si>
    <t xml:space="preserve">https://gmcnzb.org</t>
  </si>
  <si>
    <t xml:space="preserve">SIDDIPET</t>
  </si>
  <si>
    <t xml:space="preserve">Government Medical College, Siddipet</t>
  </si>
  <si>
    <t xml:space="preserve">97044 03460</t>
  </si>
  <si>
    <t xml:space="preserve">92916 19777</t>
  </si>
  <si>
    <t xml:space="preserve">gmc.ramagundam@gmail.com</t>
  </si>
  <si>
    <t xml:space="preserve">https://gmcramagundam.in</t>
  </si>
  <si>
    <t xml:space="preserve">SURYAPET</t>
  </si>
  <si>
    <t xml:space="preserve">Government Medical College, Suryapet</t>
  </si>
  <si>
    <t xml:space="preserve">98490 42789</t>
  </si>
  <si>
    <t xml:space="preserve">gmc.sangareddy@gmail.com</t>
  </si>
  <si>
    <t xml:space="preserve">https://gmcsangareddy.org</t>
  </si>
  <si>
    <t xml:space="preserve">WANAPARTHY</t>
  </si>
  <si>
    <t xml:space="preserve">Government Medical College, Wanaparthy</t>
  </si>
  <si>
    <t xml:space="preserve">63047 45469</t>
  </si>
  <si>
    <t xml:space="preserve">08457-224108</t>
  </si>
  <si>
    <t xml:space="preserve">principalsdptmc2017@gmail.com</t>
  </si>
  <si>
    <t xml:space="preserve">https://gmcsiddipet.org</t>
  </si>
  <si>
    <t xml:space="preserve">Kakatiya Medical College, Warangal</t>
  </si>
  <si>
    <t xml:space="preserve">99850 02254</t>
  </si>
  <si>
    <t xml:space="preserve">98664 13278</t>
  </si>
  <si>
    <t xml:space="preserve">gmcsuryapet@gmail.com</t>
  </si>
  <si>
    <t xml:space="preserve">https://gmcsuryapet.org</t>
  </si>
  <si>
    <t xml:space="preserve">Kamineni Academy of Medical Sciences &amp; Research Center, Hyderabad</t>
  </si>
  <si>
    <t xml:space="preserve">08545-299900</t>
  </si>
  <si>
    <t xml:space="preserve">gmcwanaparthy@gmail.com</t>
  </si>
  <si>
    <t xml:space="preserve">https://www.gmcwanaparthy.org</t>
  </si>
  <si>
    <t xml:space="preserve">NARKETPALLY</t>
  </si>
  <si>
    <t xml:space="preserve">Kamineni Institute of Medical Sciences, Narketpally</t>
  </si>
  <si>
    <t xml:space="preserve">0870-2446355</t>
  </si>
  <si>
    <t xml:space="preserve">pwarangal@gmail.com</t>
  </si>
  <si>
    <t xml:space="preserve">https://www.kmcwgl.com</t>
  </si>
  <si>
    <t xml:space="preserve">VIKARABAD</t>
  </si>
  <si>
    <t xml:space="preserve">Mahavir Institute of Medical Sciences, Vikarabad, Telengana</t>
  </si>
  <si>
    <t xml:space="preserve">77290 06644</t>
  </si>
  <si>
    <t xml:space="preserve">info@kamsrc.com</t>
  </si>
  <si>
    <t xml:space="preserve">https://kamsrc.com</t>
  </si>
  <si>
    <t xml:space="preserve">CHITKUL</t>
  </si>
  <si>
    <t xml:space="preserve">Maheshwara Medical College, Chitkul, Patancheru, Medak</t>
  </si>
  <si>
    <t xml:space="preserve">08682-272693</t>
  </si>
  <si>
    <t xml:space="preserve">08682-272344</t>
  </si>
  <si>
    <t xml:space="preserve">principal@kimsmedicalcollege.org</t>
  </si>
  <si>
    <t xml:space="preserve">https://kimsmedicalcollege.org</t>
  </si>
  <si>
    <t xml:space="preserve">Malla Reddy Institute of Medical Sciences, Hyderabad</t>
  </si>
  <si>
    <t xml:space="preserve">08416-299959</t>
  </si>
  <si>
    <t xml:space="preserve">08416-299969</t>
  </si>
  <si>
    <t xml:space="preserve">info@mahavirmedicalcollege.org</t>
  </si>
  <si>
    <t xml:space="preserve">https://www.mahavirmedicalcollege.org</t>
  </si>
  <si>
    <t xml:space="preserve">JEEDIMETLA</t>
  </si>
  <si>
    <t xml:space="preserve">Mallareddy Medical College for Women, Hyderabad</t>
  </si>
  <si>
    <t xml:space="preserve">79970 53333</t>
  </si>
  <si>
    <t xml:space="preserve">91330 73333</t>
  </si>
  <si>
    <t xml:space="preserve">info@maheshwaramedical.com</t>
  </si>
  <si>
    <t xml:space="preserve">https://maheshwaramedical.com</t>
  </si>
  <si>
    <t xml:space="preserve">Mamata Academy of Medical Sciences, Bachupally</t>
  </si>
  <si>
    <t xml:space="preserve">040-64583333</t>
  </si>
  <si>
    <t xml:space="preserve">96760 27777</t>
  </si>
  <si>
    <t xml:space="preserve">mallareddyhospital@gmail.com</t>
  </si>
  <si>
    <t xml:space="preserve">https://mrims.edu.in</t>
  </si>
  <si>
    <t xml:space="preserve">KHAMMAM</t>
  </si>
  <si>
    <t xml:space="preserve">Mamata Medical College, Khammam</t>
  </si>
  <si>
    <t xml:space="preserve">80199 91106</t>
  </si>
  <si>
    <t xml:space="preserve">mrmcw777@gmail.com</t>
  </si>
  <si>
    <t xml:space="preserve">https://www.mrmcw.edu.in</t>
  </si>
  <si>
    <t xml:space="preserve">MEDCHAL MANDAL</t>
  </si>
  <si>
    <t xml:space="preserve">Mediciti Institute Of Medical Sciences, Ghanpur</t>
  </si>
  <si>
    <t xml:space="preserve">91213 33206</t>
  </si>
  <si>
    <t xml:space="preserve">91213 33209</t>
  </si>
  <si>
    <t xml:space="preserve">info@msms.org.in</t>
  </si>
  <si>
    <t xml:space="preserve">https://mams.org.in</t>
  </si>
  <si>
    <t xml:space="preserve">MNR Medical College &amp; Hospital, Sangareddy</t>
  </si>
  <si>
    <t xml:space="preserve">98494 90524</t>
  </si>
  <si>
    <t xml:space="preserve">infomamata@yahoo.co.in</t>
  </si>
  <si>
    <t xml:space="preserve">https://mamatamedicalcollege.com</t>
  </si>
  <si>
    <t xml:space="preserve">MEDCHAL</t>
  </si>
  <si>
    <t xml:space="preserve">Neelima Institute of Medical Sciences, Medchal</t>
  </si>
  <si>
    <t xml:space="preserve">Anurag University</t>
  </si>
  <si>
    <t xml:space="preserve">08418-256201</t>
  </si>
  <si>
    <t xml:space="preserve">info@mims.edu.in</t>
  </si>
  <si>
    <t xml:space="preserve">https://mims.edu.in</t>
  </si>
  <si>
    <t xml:space="preserve">Osmania Medical College, Hyderabad</t>
  </si>
  <si>
    <t xml:space="preserve">Prathima Institute Of Medical Sciences, Karimnagar</t>
  </si>
  <si>
    <t xml:space="preserve">81810 57057</t>
  </si>
  <si>
    <t xml:space="preserve">info@neelimamed.com</t>
  </si>
  <si>
    <t xml:space="preserve">https://neelimamed.com</t>
  </si>
  <si>
    <t xml:space="preserve">Prathima Relief Institue of Medical Sciences</t>
  </si>
  <si>
    <t xml:space="preserve">63037 97362</t>
  </si>
  <si>
    <t xml:space="preserve">teamosmecon@gmail.com</t>
  </si>
  <si>
    <t xml:space="preserve">https://osmecon.org</t>
  </si>
  <si>
    <t xml:space="preserve">ADILABAD</t>
  </si>
  <si>
    <t xml:space="preserve">Rajiv Gandhi Institute of Medical Sciences, adilabad</t>
  </si>
  <si>
    <t xml:space="preserve">0878-2216380</t>
  </si>
  <si>
    <t xml:space="preserve">0878-2216381</t>
  </si>
  <si>
    <t xml:space="preserve">pims_07@yahoo.co.in</t>
  </si>
  <si>
    <t xml:space="preserve">https://prathimaeducation.org</t>
  </si>
  <si>
    <t xml:space="preserve">MULUGU MANDAL</t>
  </si>
  <si>
    <t xml:space="preserve">R.V.M. Institute of Medical Sciences and Research Centre, Siddipet</t>
  </si>
  <si>
    <t xml:space="preserve">0870-2989666</t>
  </si>
  <si>
    <t xml:space="preserve">91117 71188</t>
  </si>
  <si>
    <t xml:space="preserve">primswarangal@gmail.com</t>
  </si>
  <si>
    <t xml:space="preserve">https://primswarangal.com</t>
  </si>
  <si>
    <t xml:space="preserve">Shadan Institute of Medical Sciences,Research Centre and Teaching Hospital, Peerancheru</t>
  </si>
  <si>
    <t xml:space="preserve">87322 20521</t>
  </si>
  <si>
    <t xml:space="preserve">87322 20524</t>
  </si>
  <si>
    <t xml:space="preserve">rimsadilabad@yahoo.com</t>
  </si>
  <si>
    <t xml:space="preserve">https://www.rimsadilabad.in</t>
  </si>
  <si>
    <t xml:space="preserve">Surabhi Institute of Medical Sciences, Siddipet, Telangana</t>
  </si>
  <si>
    <t xml:space="preserve">91333 43701</t>
  </si>
  <si>
    <t xml:space="preserve">91333 43720</t>
  </si>
  <si>
    <t xml:space="preserve">principal@rvmims.org</t>
  </si>
  <si>
    <t xml:space="preserve">https://rvmims.org</t>
  </si>
  <si>
    <t xml:space="preserve">MEHBOOBNAGAR</t>
  </si>
  <si>
    <t xml:space="preserve">S V S Medical College, Mehboobnagar</t>
  </si>
  <si>
    <t xml:space="preserve">040-29886161</t>
  </si>
  <si>
    <t xml:space="preserve">040-29881036</t>
  </si>
  <si>
    <t xml:space="preserve">shadan.sims@gmail.com</t>
  </si>
  <si>
    <t xml:space="preserve">https://www.shadan.in</t>
  </si>
  <si>
    <t xml:space="preserve">PATANCHERU</t>
  </si>
  <si>
    <t xml:space="preserve">TRR Institute of Medical Sciences, Patancheru</t>
  </si>
  <si>
    <t xml:space="preserve">08457-233100</t>
  </si>
  <si>
    <t xml:space="preserve">99122 21844</t>
  </si>
  <si>
    <t xml:space="preserve">surabhimedicalcollege@gmail.com</t>
  </si>
  <si>
    <t xml:space="preserve">https://surabhiims.org</t>
  </si>
  <si>
    <t xml:space="preserve">Tripura</t>
  </si>
  <si>
    <t xml:space="preserve">agartala</t>
  </si>
  <si>
    <t xml:space="preserve">Agartala Government Medical College,Agartala</t>
  </si>
  <si>
    <t xml:space="preserve">Tripura University</t>
  </si>
  <si>
    <t xml:space="preserve">08542-227902</t>
  </si>
  <si>
    <t xml:space="preserve">1800-425-0055</t>
  </si>
  <si>
    <t xml:space="preserve">https://svsmch.com</t>
  </si>
  <si>
    <t xml:space="preserve">Tripura Medical College and Dr. B R A M Teaching Hospital, Agartala</t>
  </si>
  <si>
    <t xml:space="preserve">08455-288585</t>
  </si>
  <si>
    <t xml:space="preserve">78932 88877</t>
  </si>
  <si>
    <t xml:space="preserve">trrmedicalcollege@superadmin</t>
  </si>
  <si>
    <t xml:space="preserve">https://trrims.in</t>
  </si>
  <si>
    <t xml:space="preserve">Uttarakhand</t>
  </si>
  <si>
    <t xml:space="preserve">RISHIKESH</t>
  </si>
  <si>
    <t xml:space="preserve">All India Institute of Medical Sciences, Rishikesh</t>
  </si>
  <si>
    <t xml:space="preserve">agmc@rediffmail.com</t>
  </si>
  <si>
    <t xml:space="preserve">https://www.agmc.nic.in</t>
  </si>
  <si>
    <t xml:space="preserve">DEHRADUN</t>
  </si>
  <si>
    <t xml:space="preserve">Doon Medical College, Dehradun, Uttarakhand</t>
  </si>
  <si>
    <t xml:space="preserve">Hemwati Nandan Bahuguna Uttarakhand Medical Education University, Dehradun</t>
  </si>
  <si>
    <t xml:space="preserve">0381-2376657</t>
  </si>
  <si>
    <t xml:space="preserve">tmc.agt@gmail.com</t>
  </si>
  <si>
    <t xml:space="preserve">https://tmc.nic.in</t>
  </si>
  <si>
    <t xml:space="preserve">Gautam Buddha Chikitsa Mahavidyalaya, Dehradum</t>
  </si>
  <si>
    <t xml:space="preserve">Ras Bihari Bose Subharti University, Dehradun</t>
  </si>
  <si>
    <t xml:space="preserve">0135-2462940</t>
  </si>
  <si>
    <t xml:space="preserve">info@aiimsrishikesh.edu.in</t>
  </si>
  <si>
    <t xml:space="preserve">https://aiimsrishikesh.edu.in/a1_1/</t>
  </si>
  <si>
    <t xml:space="preserve">HALDWANI</t>
  </si>
  <si>
    <t xml:space="preserve">Government Medical College (Prev.Uttarakhand Forest Hospital Trust Med.Col.), Haldwani</t>
  </si>
  <si>
    <t xml:space="preserve">0135-2726020</t>
  </si>
  <si>
    <t xml:space="preserve">0135-2726021</t>
  </si>
  <si>
    <t xml:space="preserve">doonmedicalcollege@gmail.com</t>
  </si>
  <si>
    <t xml:space="preserve">https://gdmcuk.com</t>
  </si>
  <si>
    <t xml:space="preserve">Himalayan Institute of Medical Sciences, Dehradun</t>
  </si>
  <si>
    <t xml:space="preserve">Swami Rama Himalayan University, Dehradun</t>
  </si>
  <si>
    <t xml:space="preserve">0135-2978409</t>
  </si>
  <si>
    <t xml:space="preserve">0135-2978410</t>
  </si>
  <si>
    <t xml:space="preserve">gbcmddn@gmail.com</t>
  </si>
  <si>
    <t xml:space="preserve">https://gbcm.in</t>
  </si>
  <si>
    <t xml:space="preserve">Shri Guru Ram Rai Institute of Medical &amp; Health Sciences, Dehradun</t>
  </si>
  <si>
    <t xml:space="preserve">Shri Guru Ram Rai University</t>
  </si>
  <si>
    <t xml:space="preserve">05946-255255</t>
  </si>
  <si>
    <t xml:space="preserve">05946-255926</t>
  </si>
  <si>
    <t xml:space="preserve">principal.gmchld@rediffmail.com</t>
  </si>
  <si>
    <t xml:space="preserve">https://gmchld.org</t>
  </si>
  <si>
    <t xml:space="preserve">ALMORA</t>
  </si>
  <si>
    <t xml:space="preserve">Soban Singh Jeena Government Institute of Medical Science &amp; Research, Almora</t>
  </si>
  <si>
    <t xml:space="preserve">HNB Uttarakhand Medical Education University, Dehradun</t>
  </si>
  <si>
    <t xml:space="preserve">81940 09632</t>
  </si>
  <si>
    <t xml:space="preserve">1800-121-0266</t>
  </si>
  <si>
    <t xml:space="preserve">admissons@srhu.edu.in</t>
  </si>
  <si>
    <t xml:space="preserve">https://srhu.edu.in</t>
  </si>
  <si>
    <t xml:space="preserve">SRINAGAR</t>
  </si>
  <si>
    <t xml:space="preserve">Veer Chandra Singh Garhwali Govt. Medical Sc. &amp; Research Instt, Srinagar, Pauri Garhwal</t>
  </si>
  <si>
    <t xml:space="preserve">Uttrakhand Technical University, Dehradun</t>
  </si>
  <si>
    <t xml:space="preserve">0135-2522109</t>
  </si>
  <si>
    <t xml:space="preserve">0135-2522110</t>
  </si>
  <si>
    <t xml:space="preserve">principal.sgrrimhs@sgrru.ac.in</t>
  </si>
  <si>
    <t xml:space="preserve">https://sgrrmc.com</t>
  </si>
  <si>
    <t xml:space="preserve">Uttar Pradesh</t>
  </si>
  <si>
    <t xml:space="preserve">Rai Bareli</t>
  </si>
  <si>
    <t xml:space="preserve">All India Institute of Medical Sciences, Rae Bareli</t>
  </si>
  <si>
    <t xml:space="preserve">94124 10759</t>
  </si>
  <si>
    <t xml:space="preserve">98376 29958</t>
  </si>
  <si>
    <t xml:space="preserve">principal.gmcalmora@gmail.com</t>
  </si>
  <si>
    <t xml:space="preserve">https://ssjgimsralmora.org</t>
  </si>
  <si>
    <t xml:space="preserve">Pratapgarh</t>
  </si>
  <si>
    <t xml:space="preserve">Autonomous State Medical College Pratapgarh</t>
  </si>
  <si>
    <t xml:space="preserve">Atal Bihari Vajpayee Medical University, Lucknow, Uttar Pradesh</t>
  </si>
  <si>
    <t xml:space="preserve">01346-244701</t>
  </si>
  <si>
    <t xml:space="preserve">01346-244702</t>
  </si>
  <si>
    <t xml:space="preserve">principalvcsg@gmail.com</t>
  </si>
  <si>
    <t xml:space="preserve">https://vcsgsrinagar.org</t>
  </si>
  <si>
    <t xml:space="preserve">Siddhathnagar</t>
  </si>
  <si>
    <t xml:space="preserve">Autonomous State Medical College, Siddharthnagar</t>
  </si>
  <si>
    <t xml:space="preserve">itsection@aiimsrbl.edu.in</t>
  </si>
  <si>
    <t xml:space="preserve">www.aiimsrbl.edu.in</t>
  </si>
  <si>
    <t xml:space="preserve">Etah Binoor</t>
  </si>
  <si>
    <t xml:space="preserve">Autonomous State Medical College Society, Etah, Uttar Pradesh</t>
  </si>
  <si>
    <t xml:space="preserve">info@asmcpratapgarh.org.in</t>
  </si>
  <si>
    <t xml:space="preserve">www.asmcpratapgarh.org</t>
  </si>
  <si>
    <t xml:space="preserve">Fatehpur</t>
  </si>
  <si>
    <t xml:space="preserve">Autonomous State Medical College Society, Fatehpur</t>
  </si>
  <si>
    <t xml:space="preserve">support@cutoffbaba.com, info@asmcsiddharthnagar.ac.in</t>
  </si>
  <si>
    <t xml:space="preserve">www.asmcsiddharthnagar.ac.in</t>
  </si>
  <si>
    <t xml:space="preserve">Gorakhpur</t>
  </si>
  <si>
    <t xml:space="preserve">All India Institute of Medical Sciences, Gorakhpur</t>
  </si>
  <si>
    <t xml:space="preserve">gmcetah@gmail.com</t>
  </si>
  <si>
    <t xml:space="preserve">Ghazipur</t>
  </si>
  <si>
    <t xml:space="preserve">Autonomous State Medical College Society Ghazipur</t>
  </si>
  <si>
    <t xml:space="preserve">sansahj1@gmail.com</t>
  </si>
  <si>
    <t xml:space="preserve">www.asmcfateshpur.com</t>
  </si>
  <si>
    <t xml:space="preserve">Hardoi</t>
  </si>
  <si>
    <t xml:space="preserve">Autonomous State Medical College Society, Hardoi</t>
  </si>
  <si>
    <t xml:space="preserve">info@aiimsgorakhpur.edu.in</t>
  </si>
  <si>
    <t xml:space="preserve">www.aiimsgorakhpur.edu.in</t>
  </si>
  <si>
    <t xml:space="preserve">Mirzapur</t>
  </si>
  <si>
    <t xml:space="preserve">Autonomous State Society Medical College Mirzapur</t>
  </si>
  <si>
    <t xml:space="preserve">asmcghaziur@gmail.com</t>
  </si>
  <si>
    <t xml:space="preserve">www.asmcghazipur.ac.in</t>
  </si>
  <si>
    <t xml:space="preserve">BRD Medical College, Gorakhpur</t>
  </si>
  <si>
    <t xml:space="preserve">Deen Dayal Upadhyay Gorakhpur University, Gorakhpur</t>
  </si>
  <si>
    <t xml:space="preserve">hardoimedicalcollege@gmil.com, emailinfo@asmchardoi.org</t>
  </si>
  <si>
    <t xml:space="preserve">www.asmchardoi.org</t>
  </si>
  <si>
    <t xml:space="preserve">Lucknow</t>
  </si>
  <si>
    <t xml:space="preserve">Career Instt. Of Medical Sciences &amp; Hospital, Lucknow</t>
  </si>
  <si>
    <t xml:space="preserve">Dr. Ram Manohar Lohia Avadh University, Faizabad</t>
  </si>
  <si>
    <t xml:space="preserve">sicdh.mi-up@gov.in</t>
  </si>
  <si>
    <t xml:space="preserve">www.mvasmc.edu.in</t>
  </si>
  <si>
    <t xml:space="preserve">Dr. Ram Manohar Lohia Institute of Medical Sciences,Lucknow</t>
  </si>
  <si>
    <t xml:space="preserve">Dr. Ram Manohar Lohia Institute of Medical Sciences, Lucknow (deemed)</t>
  </si>
  <si>
    <t xml:space="preserve">info@brdmc.org.brdmcgkp1969@gmail.com, gcsrivstava59@gmail.com, komal.kushwaha@gmail.com</t>
  </si>
  <si>
    <t xml:space="preserve">www.brdmc.ac.in</t>
  </si>
  <si>
    <t xml:space="preserve">Era Lucknow Medical College , Lucknow</t>
  </si>
  <si>
    <t xml:space="preserve">Era University, Lucknow</t>
  </si>
  <si>
    <t xml:space="preserve">522-4138700</t>
  </si>
  <si>
    <t xml:space="preserve">522-4138701</t>
  </si>
  <si>
    <t xml:space="preserve">cimshospital@gmail.com</t>
  </si>
  <si>
    <t xml:space="preserve">https://cimshospital.org/</t>
  </si>
  <si>
    <t xml:space="preserve">Agra</t>
  </si>
  <si>
    <t xml:space="preserve">F.H. Medical College &amp; Hospital, Etamdapur, Agra</t>
  </si>
  <si>
    <t xml:space="preserve">Dr B R Ambedkar University,Agra, U.P.</t>
  </si>
  <si>
    <t xml:space="preserve">522- 6692000</t>
  </si>
  <si>
    <t xml:space="preserve">522-6692002</t>
  </si>
  <si>
    <t xml:space="preserve">director@drrmlims.ac.in</t>
  </si>
  <si>
    <t xml:space="preserve">http://www.drrmlims.ac.in/</t>
  </si>
  <si>
    <t xml:space="preserve">Banda</t>
  </si>
  <si>
    <t xml:space="preserve">Government Allopathic Medical College, Banda, UP</t>
  </si>
  <si>
    <t xml:space="preserve">King Georges Medical University,Lucknow</t>
  </si>
  <si>
    <t xml:space="preserve">522-4153777</t>
  </si>
  <si>
    <t xml:space="preserve">info@eralucknow.in</t>
  </si>
  <si>
    <t xml:space="preserve">https://eralucknow.in/</t>
  </si>
  <si>
    <t xml:space="preserve">Greater Noida</t>
  </si>
  <si>
    <t xml:space="preserve">Government Institute of Medical Sciences, Kasna, Greater Noida</t>
  </si>
  <si>
    <t xml:space="preserve">84496-04000</t>
  </si>
  <si>
    <t xml:space="preserve">84496-03000</t>
  </si>
  <si>
    <t xml:space="preserve">info@fhmc.co.in</t>
  </si>
  <si>
    <t xml:space="preserve">http://www.fhmc.co.in/</t>
  </si>
  <si>
    <t xml:space="preserve">Badaun</t>
  </si>
  <si>
    <t xml:space="preserve">Government Medical College, Badaun, U.P.</t>
  </si>
  <si>
    <t xml:space="preserve">Mahatma Jyotiba Phule Rohilkhand University</t>
  </si>
  <si>
    <t xml:space="preserve">principalgambanda@gmail.com</t>
  </si>
  <si>
    <t xml:space="preserve">https://www.gmcbanda.ac.in/</t>
  </si>
  <si>
    <t xml:space="preserve">Faizabad</t>
  </si>
  <si>
    <t xml:space="preserve">Government Medical College, Faizabad</t>
  </si>
  <si>
    <t xml:space="preserve">120-2336933</t>
  </si>
  <si>
    <t xml:space="preserve">director@gims.ac.in</t>
  </si>
  <si>
    <t xml:space="preserve">http://www.gims.ac.in/</t>
  </si>
  <si>
    <t xml:space="preserve">Firozabad</t>
  </si>
  <si>
    <t xml:space="preserve">Government Medical College, Firozabad</t>
  </si>
  <si>
    <t xml:space="preserve">05832-267066</t>
  </si>
  <si>
    <t xml:space="preserve">05832-267055</t>
  </si>
  <si>
    <t xml:space="preserve">principalgmcbadaun@gmail.com</t>
  </si>
  <si>
    <t xml:space="preserve">https://gmcbadaun.com/</t>
  </si>
  <si>
    <t xml:space="preserve">Kannauj</t>
  </si>
  <si>
    <t xml:space="preserve">Government Medical College, Kannauj</t>
  </si>
  <si>
    <t xml:space="preserve">5278 235 462</t>
  </si>
  <si>
    <t xml:space="preserve">https://gmcfzr.org/</t>
  </si>
  <si>
    <t xml:space="preserve">Basti</t>
  </si>
  <si>
    <t xml:space="preserve">Government Medical College, Rampur, Basti</t>
  </si>
  <si>
    <t xml:space="preserve">562-2260353</t>
  </si>
  <si>
    <t xml:space="preserve">principalgmca@gmail.com</t>
  </si>
  <si>
    <t xml:space="preserve">https://gmca.ac.in/</t>
  </si>
  <si>
    <t xml:space="preserve">Shahjahanpur</t>
  </si>
  <si>
    <t xml:space="preserve">Government Medical College, Shahjahanpur, UP</t>
  </si>
  <si>
    <t xml:space="preserve">5694-234075</t>
  </si>
  <si>
    <t xml:space="preserve">5694-234076</t>
  </si>
  <si>
    <t xml:space="preserve">principalgmck@gmail.com</t>
  </si>
  <si>
    <t xml:space="preserve">http://www.gmckannauj.in/</t>
  </si>
  <si>
    <t xml:space="preserve">Azamgarh</t>
  </si>
  <si>
    <t xml:space="preserve">Government Medical College &amp; Super facility Hospital, Azamgarh</t>
  </si>
  <si>
    <t xml:space="preserve">5542-248193</t>
  </si>
  <si>
    <t xml:space="preserve">5542-248195</t>
  </si>
  <si>
    <t xml:space="preserve">principalgmcbasti@gmail.com</t>
  </si>
  <si>
    <t xml:space="preserve">http://gmcbasti.ac.in/</t>
  </si>
  <si>
    <t xml:space="preserve">Hapur</t>
  </si>
  <si>
    <t xml:space="preserve">G.S. Medical College &amp; Hospital, Hapur, UP</t>
  </si>
  <si>
    <t xml:space="preserve">Ch. Charan Singh Universitiy, Meerut</t>
  </si>
  <si>
    <t xml:space="preserve">522- 3295680</t>
  </si>
  <si>
    <t xml:space="preserve">info@gcrmc.in</t>
  </si>
  <si>
    <t xml:space="preserve">http://gcrmc.in/</t>
  </si>
  <si>
    <t xml:space="preserve">Kanpur</t>
  </si>
  <si>
    <t xml:space="preserve">GSVM Medical College, Kanpur</t>
  </si>
  <si>
    <t xml:space="preserve">C.S.J.M. University, Kanpur</t>
  </si>
  <si>
    <t xml:space="preserve">94155 57297</t>
  </si>
  <si>
    <t xml:space="preserve">05462-3235294</t>
  </si>
  <si>
    <t xml:space="preserve">gmcazamgarh@gmail.com</t>
  </si>
  <si>
    <t xml:space="preserve">http://www.gmcazamgarh.com/</t>
  </si>
  <si>
    <t xml:space="preserve">Varanasi</t>
  </si>
  <si>
    <t xml:space="preserve">Heritage Institute of Medical Sciences, Varanasi</t>
  </si>
  <si>
    <t xml:space="preserve">Mahatma Gandhi Kashi Vidyapith, Varanasi</t>
  </si>
  <si>
    <t xml:space="preserve">0122-2325314</t>
  </si>
  <si>
    <t xml:space="preserve">0122-2321154</t>
  </si>
  <si>
    <t xml:space="preserve">info@gsmch.in</t>
  </si>
  <si>
    <t xml:space="preserve">Barabanki</t>
  </si>
  <si>
    <t xml:space="preserve">Hind Institute of Medical Sciences , Barabanki</t>
  </si>
  <si>
    <t xml:space="preserve">512-2535483 </t>
  </si>
  <si>
    <t xml:space="preserve">512-2535484</t>
  </si>
  <si>
    <t xml:space="preserve">principal@gsmedicalcollege.com</t>
  </si>
  <si>
    <t xml:space="preserve">http://www.gsvmmedicalcollege.com/</t>
  </si>
  <si>
    <t xml:space="preserve">Sitapur</t>
  </si>
  <si>
    <t xml:space="preserve">Hind Institute of Medical Sciences, Sitapur</t>
  </si>
  <si>
    <t xml:space="preserve">542-7111071</t>
  </si>
  <si>
    <t xml:space="preserve">542-7111072</t>
  </si>
  <si>
    <t xml:space="preserve">info@heritageims.com</t>
  </si>
  <si>
    <t xml:space="preserve">https://heritageims.com/</t>
  </si>
  <si>
    <t xml:space="preserve">Institute of Medical Sciences, BHU, Varansi</t>
  </si>
  <si>
    <t xml:space="preserve">Banaras Hindu University</t>
  </si>
  <si>
    <t xml:space="preserve">info@hiims.ac.in</t>
  </si>
  <si>
    <t xml:space="preserve">https://www.hiims.ac.in/</t>
  </si>
  <si>
    <t xml:space="preserve">Integral Institute of Medical Sciences &amp; Research, Lucknow</t>
  </si>
  <si>
    <t xml:space="preserve">Integral University, Lucknow</t>
  </si>
  <si>
    <t xml:space="preserve">0522-4927272</t>
  </si>
  <si>
    <t xml:space="preserve">himssitapur@gmail.com</t>
  </si>
  <si>
    <t xml:space="preserve">himssitapur.org/</t>
  </si>
  <si>
    <t xml:space="preserve">Aligarh</t>
  </si>
  <si>
    <t xml:space="preserve">Jawaharlal Nehru Medical College, Aligarh</t>
  </si>
  <si>
    <t xml:space="preserve">Aligarh Muslim University</t>
  </si>
  <si>
    <t xml:space="preserve">542-2367568</t>
  </si>
  <si>
    <t xml:space="preserve">542-2307500</t>
  </si>
  <si>
    <t xml:space="preserve">directorims@bhu.ac.in, deanims@bhu.ac.in</t>
  </si>
  <si>
    <t xml:space="preserve">https://www.bhu.ac.in/ims/</t>
  </si>
  <si>
    <t xml:space="preserve">Mathura</t>
  </si>
  <si>
    <t xml:space="preserve">K.D. Medical College Hospital &amp; Research Centre, Mathura</t>
  </si>
  <si>
    <t xml:space="preserve">0522-2772075</t>
  </si>
  <si>
    <t xml:space="preserve">0522-2772076</t>
  </si>
  <si>
    <t xml:space="preserve">info@iimsr.in</t>
  </si>
  <si>
    <t xml:space="preserve">https://iimsr.in/</t>
  </si>
  <si>
    <t xml:space="preserve">King George Medical University, Lucknow</t>
  </si>
  <si>
    <t xml:space="preserve">0571-2700920</t>
  </si>
  <si>
    <t xml:space="preserve">2700452, 2700220, 2700024, 2702607</t>
  </si>
  <si>
    <t xml:space="preserve">jnmc@amu.ac.in</t>
  </si>
  <si>
    <t xml:space="preserve">https://www.amu.ac.in/collegedetails.jsp?did=10024&amp;tab=5</t>
  </si>
  <si>
    <t xml:space="preserve">Krishna Mohan Medical College &amp; Hospital, Mathura</t>
  </si>
  <si>
    <t xml:space="preserve">0565-2971000</t>
  </si>
  <si>
    <t xml:space="preserve">0565- 2970300</t>
  </si>
  <si>
    <t xml:space="preserve">info@kdmch.in</t>
  </si>
  <si>
    <t xml:space="preserve">https://www.kdmch.in/</t>
  </si>
  <si>
    <t xml:space="preserve">Meerut</t>
  </si>
  <si>
    <t xml:space="preserve">LLRM Medical College, Meerut</t>
  </si>
  <si>
    <t xml:space="preserve">522 2257450</t>
  </si>
  <si>
    <t xml:space="preserve">522 2257451</t>
  </si>
  <si>
    <t xml:space="preserve">info@kgmcindia.edu</t>
  </si>
  <si>
    <t xml:space="preserve">https://www.kgmu.org/</t>
  </si>
  <si>
    <t xml:space="preserve">Ambedkarnagar</t>
  </si>
  <si>
    <t xml:space="preserve">Mahamaya Rajkiya Allopathic Medical College, Ambedkarnagar</t>
  </si>
  <si>
    <t xml:space="preserve">562 6450550</t>
  </si>
  <si>
    <t xml:space="preserve">562 6450551</t>
  </si>
  <si>
    <t xml:space="preserve">info@kmmch.edu.in</t>
  </si>
  <si>
    <t xml:space="preserve">https://kmmch.edu.in/</t>
  </si>
  <si>
    <t xml:space="preserve">Jhansi</t>
  </si>
  <si>
    <t xml:space="preserve">Maharani Laxmi Bai Medical College, Jhansi</t>
  </si>
  <si>
    <t xml:space="preserve">Bundelkhand University</t>
  </si>
  <si>
    <t xml:space="preserve">121-2760888</t>
  </si>
  <si>
    <t xml:space="preserve">121-2760555</t>
  </si>
  <si>
    <t xml:space="preserve">info@llrmmedicalcollege.nic.in</t>
  </si>
  <si>
    <t xml:space="preserve">http://www.llrmmedicalcollege.nic.in/</t>
  </si>
  <si>
    <t xml:space="preserve">Deoria</t>
  </si>
  <si>
    <t xml:space="preserve">Maharshi Devraha Baba Autonomous State Medical College, Deoria</t>
  </si>
  <si>
    <t xml:space="preserve">9455-449-515</t>
  </si>
  <si>
    <t xml:space="preserve">principal.mramc.amd@gmail.com</t>
  </si>
  <si>
    <t xml:space="preserve">https://www.mramc.in/</t>
  </si>
  <si>
    <t xml:space="preserve">Farrukhabad</t>
  </si>
  <si>
    <t xml:space="preserve">Major S D Singh Medical College and Hospital, Fathehgarh, Farrukhabad</t>
  </si>
  <si>
    <t xml:space="preserve">510-2471157</t>
  </si>
  <si>
    <t xml:space="preserve">510-2471302</t>
  </si>
  <si>
    <t xml:space="preserve">mlbmcjhs@gov.in</t>
  </si>
  <si>
    <t xml:space="preserve">http://mlbmcj.in/</t>
  </si>
  <si>
    <t xml:space="preserve">Mayo Institute of Medical Sciences, Barabanki</t>
  </si>
  <si>
    <t xml:space="preserve">5568-234128</t>
  </si>
  <si>
    <t xml:space="preserve">director.mdbasmc@gmail.com</t>
  </si>
  <si>
    <t xml:space="preserve">http://mdbasmc.ac.in/</t>
  </si>
  <si>
    <t xml:space="preserve">Allahabad</t>
  </si>
  <si>
    <t xml:space="preserve">Moti Lal Nehru Medical College, Allahabad</t>
  </si>
  <si>
    <t xml:space="preserve">majorsdsinghayd@gmail.com</t>
  </si>
  <si>
    <t xml:space="preserve">https://majorsdspgamc.com/</t>
  </si>
  <si>
    <t xml:space="preserve">Muzaffarnagar</t>
  </si>
  <si>
    <t xml:space="preserve">Muzaffarnagar Medical College, Muzaffarnagar</t>
  </si>
  <si>
    <t xml:space="preserve">5248-227676, 7080507000</t>
  </si>
  <si>
    <t xml:space="preserve">marketing@mimsup.com, mims_lko@yahoo.com, mims0786@gmail.com</t>
  </si>
  <si>
    <t xml:space="preserve">http://www.mimsup.com/</t>
  </si>
  <si>
    <t xml:space="preserve">Naraina Medical College &amp; Research Centre</t>
  </si>
  <si>
    <t xml:space="preserve">532-2257540</t>
  </si>
  <si>
    <t xml:space="preserve">principalmlnmc@gmail.com</t>
  </si>
  <si>
    <t xml:space="preserve">http://www.mlnmc.org/</t>
  </si>
  <si>
    <t xml:space="preserve">National Capital Region Institute of Medical Sciences, Meerut</t>
  </si>
  <si>
    <t xml:space="preserve">131-2608686</t>
  </si>
  <si>
    <t xml:space="preserve">131-2609057</t>
  </si>
  <si>
    <t xml:space="preserve">info@mmcollege.org</t>
  </si>
  <si>
    <t xml:space="preserve">https://mmcollege.org/</t>
  </si>
  <si>
    <t xml:space="preserve">Noida</t>
  </si>
  <si>
    <t xml:space="preserve">Noida International Institute Of Medical Sciences</t>
  </si>
  <si>
    <t xml:space="preserve">Noida International University</t>
  </si>
  <si>
    <t xml:space="preserve">info@narainamedicalcollege.com</t>
  </si>
  <si>
    <t xml:space="preserve">https://narainamedicalcollege.com/</t>
  </si>
  <si>
    <t xml:space="preserve">Prasad Institute of Medical Sciences, Lucknow</t>
  </si>
  <si>
    <t xml:space="preserve">121-2439043</t>
  </si>
  <si>
    <t xml:space="preserve">121-2439053</t>
  </si>
  <si>
    <t xml:space="preserve">info@ncrims.com</t>
  </si>
  <si>
    <t xml:space="preserve">http://ncrims.com/</t>
  </si>
  <si>
    <t xml:space="preserve">Bahraich</t>
  </si>
  <si>
    <t xml:space="preserve">Rajkiya Allopathic Medical College, Bahraich, UP</t>
  </si>
  <si>
    <t xml:space="preserve">120-7135112</t>
  </si>
  <si>
    <t xml:space="preserve">120-7135113</t>
  </si>
  <si>
    <t xml:space="preserve">info@niims.com</t>
  </si>
  <si>
    <t xml:space="preserve">https://niims.com/</t>
  </si>
  <si>
    <t xml:space="preserve">Jalaun Orai</t>
  </si>
  <si>
    <t xml:space="preserve">Rajkiya Medical College Jalaun, Orai, Uttar Pradesh</t>
  </si>
  <si>
    <t xml:space="preserve">7704000162, 522-2999853, 522-2999855</t>
  </si>
  <si>
    <t xml:space="preserve">info@pims.co.in</t>
  </si>
  <si>
    <t xml:space="preserve">http://pims.co.in/</t>
  </si>
  <si>
    <t xml:space="preserve">Bareilly</t>
  </si>
  <si>
    <t xml:space="preserve">Rajshree Medical Research Institute, Bareilly</t>
  </si>
  <si>
    <t xml:space="preserve">M J P Rohilkhand University</t>
  </si>
  <si>
    <t xml:space="preserve">5252-232332</t>
  </si>
  <si>
    <t xml:space="preserve">principalramcbahraich@gmail.com</t>
  </si>
  <si>
    <t xml:space="preserve">http://www.ramcbahraich.in/</t>
  </si>
  <si>
    <t xml:space="preserve">Rama Medical College and Hospital , Kanpur</t>
  </si>
  <si>
    <t xml:space="preserve">5185-232301</t>
  </si>
  <si>
    <t xml:space="preserve">5185-232302</t>
  </si>
  <si>
    <t xml:space="preserve">principalrmco@gmail.com</t>
  </si>
  <si>
    <t xml:space="preserve">http://www.rmco.org.in/</t>
  </si>
  <si>
    <t xml:space="preserve">Rama Medical College Hospital and Research Centre, Hapur</t>
  </si>
  <si>
    <t xml:space="preserve">info@rajsheemri.in</t>
  </si>
  <si>
    <t xml:space="preserve">http://rajshreemri.in/</t>
  </si>
  <si>
    <t xml:space="preserve">Rohilkhand Medical College &amp; Hospital, Bareilly</t>
  </si>
  <si>
    <t xml:space="preserve">Bareilly International University, Bareilly</t>
  </si>
  <si>
    <t xml:space="preserve">512-2780883</t>
  </si>
  <si>
    <t xml:space="preserve">512-2780884</t>
  </si>
  <si>
    <t xml:space="preserve">info@rmckanpur.org</t>
  </si>
  <si>
    <t xml:space="preserve">https://www.rmckanpur.org/</t>
  </si>
  <si>
    <t xml:space="preserve">Ghaziabad</t>
  </si>
  <si>
    <t xml:space="preserve">Santosh Medical College, Ghaziabad</t>
  </si>
  <si>
    <t xml:space="preserve">Santosh University</t>
  </si>
  <si>
    <t xml:space="preserve">1800-121-4999 (Toll-free)</t>
  </si>
  <si>
    <t xml:space="preserve">122-2399400</t>
  </si>
  <si>
    <t xml:space="preserve">admission@ramamedicalcolleges.com</t>
  </si>
  <si>
    <t xml:space="preserve">https://www.ramamedicalcolleges.com/</t>
  </si>
  <si>
    <t xml:space="preserve">Saraswati Institute of Medical Sciences, Hapur</t>
  </si>
  <si>
    <t xml:space="preserve">0581-2526011</t>
  </si>
  <si>
    <t xml:space="preserve">2526012, 2526013</t>
  </si>
  <si>
    <t xml:space="preserve">rmcbly@gmail.com</t>
  </si>
  <si>
    <t xml:space="preserve">http://www.rmcbly.com/</t>
  </si>
  <si>
    <t xml:space="preserve">Unno </t>
  </si>
  <si>
    <t xml:space="preserve">Saraswati Medical College, Unnao, U.P.</t>
  </si>
  <si>
    <t xml:space="preserve">CSJM University Kanpur</t>
  </si>
  <si>
    <t xml:space="preserve">0120-4936700</t>
  </si>
  <si>
    <t xml:space="preserve">0120-4936701</t>
  </si>
  <si>
    <t xml:space="preserve">info@santosh.ac.in</t>
  </si>
  <si>
    <t xml:space="preserve">https://www.santosh.ac.in/</t>
  </si>
  <si>
    <t xml:space="preserve">School of Medical Sciences &amp; Research,Greater Noida</t>
  </si>
  <si>
    <t xml:space="preserve">Sharda University, Greater Noida</t>
  </si>
  <si>
    <t xml:space="preserve">info@sims.edu.in</t>
  </si>
  <si>
    <t xml:space="preserve">http://sims.edu.in/</t>
  </si>
  <si>
    <t xml:space="preserve">Saharanpur</t>
  </si>
  <si>
    <t xml:space="preserve">Shaikh-UL-Hind Maulana Mahmood Hasan Medical College, Saharanpur</t>
  </si>
  <si>
    <t xml:space="preserve">0515-2820088</t>
  </si>
  <si>
    <t xml:space="preserve">0515-2820077</t>
  </si>
  <si>
    <t xml:space="preserve">smcunnao@gmail.com</t>
  </si>
  <si>
    <t xml:space="preserve">http://saraswaticollegeunnao.edu.in/</t>
  </si>
  <si>
    <t xml:space="preserve">Shri Ram Murti Smarak Institute of Medical Sciences, Bareilly</t>
  </si>
  <si>
    <t xml:space="preserve">120-2331083</t>
  </si>
  <si>
    <t xml:space="preserve">120-2331084</t>
  </si>
  <si>
    <t xml:space="preserve">info@sharda.ac.in</t>
  </si>
  <si>
    <t xml:space="preserve">https://smsr.sharda.ac.in/</t>
  </si>
  <si>
    <t xml:space="preserve">S N Medical College, Agra</t>
  </si>
  <si>
    <t xml:space="preserve">132-2660788</t>
  </si>
  <si>
    <t xml:space="preserve">principal.sshmmhmc@up.gov.in</t>
  </si>
  <si>
    <t xml:space="preserve">https://sshmmhmc.org/</t>
  </si>
  <si>
    <t xml:space="preserve">Subharti Medical College, Meerut</t>
  </si>
  <si>
    <t xml:space="preserve">Swami Vivekanand Subharti University, Meerut</t>
  </si>
  <si>
    <t xml:space="preserve">581-2582031</t>
  </si>
  <si>
    <t xml:space="preserve">581-2582034</t>
  </si>
  <si>
    <t xml:space="preserve">info@srmsims.ac.in</t>
  </si>
  <si>
    <t xml:space="preserve">https://www.srms.ac.in/medicalcollegebly/</t>
  </si>
  <si>
    <t xml:space="preserve">Moradabad</t>
  </si>
  <si>
    <t xml:space="preserve">Teerthanker Mahaveer Medical College, Moradabad</t>
  </si>
  <si>
    <t xml:space="preserve">Teerthanker Mahaveer University, Moradabad</t>
  </si>
  <si>
    <t xml:space="preserve">snmcollege@gmail.com</t>
  </si>
  <si>
    <t xml:space="preserve">http://www.snmcagra.ac.in/</t>
  </si>
  <si>
    <t xml:space="preserve">T S Misra Medical College &amp; Hospital, Amusi, Lucknow</t>
  </si>
  <si>
    <t xml:space="preserve">Dr. Shakuntala Misra National Rehabilitation University, Lucknow</t>
  </si>
  <si>
    <t xml:space="preserve">0121-2439056</t>
  </si>
  <si>
    <t xml:space="preserve">info@subharti.org</t>
  </si>
  <si>
    <t xml:space="preserve"> http://www.subharti.org/</t>
  </si>
  <si>
    <t xml:space="preserve">Jaunpur</t>
  </si>
  <si>
    <t xml:space="preserve">Uma Nath Singh Autonomous State Medical College Society Jaunpur</t>
  </si>
  <si>
    <t xml:space="preserve">591-2476840</t>
  </si>
  <si>
    <t xml:space="preserve">591-2476850</t>
  </si>
  <si>
    <t xml:space="preserve">info@tmu.ac.in</t>
  </si>
  <si>
    <t xml:space="preserve">https://www.tmu.ac.in/tmmc/</t>
  </si>
  <si>
    <t xml:space="preserve">United Institute of Medical Sciences, Allahabad</t>
  </si>
  <si>
    <t xml:space="preserve">Prof. Rajendra Singh (Rajju Bhaiya) University, Prayagraj</t>
  </si>
  <si>
    <t xml:space="preserve">522-2897602</t>
  </si>
  <si>
    <t xml:space="preserve">522-2897603</t>
  </si>
  <si>
    <t xml:space="preserve">info@tsmmch.org</t>
  </si>
  <si>
    <t xml:space="preserve">http://www.tsmmch.org/</t>
  </si>
  <si>
    <t xml:space="preserve">Etawah</t>
  </si>
  <si>
    <t xml:space="preserve">Uttar Pradesh University of Medical Sciences, (Prev. UP Rural Inst.of Med.Sc&amp;R) Etawah</t>
  </si>
  <si>
    <t xml:space="preserve">Uttar Pradesh University of Medical Sciences, Etawah</t>
  </si>
  <si>
    <t xml:space="preserve">545-2299101</t>
  </si>
  <si>
    <t xml:space="preserve">principalasmcjaunpur@gmail.com</t>
  </si>
  <si>
    <t xml:space="preserve">www.asmcjaunpur.edu.in</t>
  </si>
  <si>
    <t xml:space="preserve">Shahajhanpur</t>
  </si>
  <si>
    <t xml:space="preserve">Varun Arjun Medical College, Banthra, Shahjahanpur</t>
  </si>
  <si>
    <t xml:space="preserve">532-268-7981</t>
  </si>
  <si>
    <t xml:space="preserve">532-268-7982</t>
  </si>
  <si>
    <t xml:space="preserve">info@united.ac.in</t>
  </si>
  <si>
    <t xml:space="preserve">https://united.ac.in/uims/</t>
  </si>
  <si>
    <t xml:space="preserve">Gajraula</t>
  </si>
  <si>
    <t xml:space="preserve">Venkateshwara Institute of Medical Sciences, Gajraula</t>
  </si>
  <si>
    <t xml:space="preserve">Shri Venkateshwara University, Gajraula</t>
  </si>
  <si>
    <t xml:space="preserve">5688-276956</t>
  </si>
  <si>
    <t xml:space="preserve">upums.office@gmail.com</t>
  </si>
  <si>
    <t xml:space="preserve">https://www.upums.ac.in/</t>
  </si>
  <si>
    <t xml:space="preserve">West Bengal</t>
  </si>
  <si>
    <t xml:space="preserve">nadia</t>
  </si>
  <si>
    <t xml:space="preserve">All India Institute of Medical Sciences, Kalyani, Nadia</t>
  </si>
  <si>
    <t xml:space="preserve">5874- 270156</t>
  </si>
  <si>
    <t xml:space="preserve">5874- 270157</t>
  </si>
  <si>
    <t xml:space="preserve">info@vamcshahjahanpur.com</t>
  </si>
  <si>
    <t xml:space="preserve">http://vamcshahjahanpur.com/</t>
  </si>
  <si>
    <t xml:space="preserve">bankura</t>
  </si>
  <si>
    <t xml:space="preserve">Bankura Sammilani Medical College, Bankura</t>
  </si>
  <si>
    <t xml:space="preserve">West Bengal University of Health Sciences,Kolkata</t>
  </si>
  <si>
    <t xml:space="preserve">vims@vims.edu.in</t>
  </si>
  <si>
    <t xml:space="preserve">http://www.vims.edu.in/</t>
  </si>
  <si>
    <t xml:space="preserve">barasat</t>
  </si>
  <si>
    <t xml:space="preserve">Barasat Government Medical College &amp; Hospital</t>
  </si>
  <si>
    <t xml:space="preserve">https://www.aiimskalyani.edu.in/</t>
  </si>
  <si>
    <t xml:space="preserve">burdwan</t>
  </si>
  <si>
    <t xml:space="preserve">Burdwan Medical College, Burdwan</t>
  </si>
  <si>
    <t xml:space="preserve">bsmc_xsa@yahoo.com</t>
  </si>
  <si>
    <t xml:space="preserve">https://bsmedicalcollege.org.in</t>
  </si>
  <si>
    <t xml:space="preserve">kolkata</t>
  </si>
  <si>
    <t xml:space="preserve">Calcutta National Medical College, Kolkata</t>
  </si>
  <si>
    <t xml:space="preserve">principal@bgc.org.in</t>
  </si>
  <si>
    <t xml:space="preserve">https://barasatgmch.ac.in</t>
  </si>
  <si>
    <t xml:space="preserve">College of Medicine and JNM Hospital,Kalyani,Nadia</t>
  </si>
  <si>
    <t xml:space="preserve">principal@burmed.org</t>
  </si>
  <si>
    <t xml:space="preserve">https://www.burmed.org</t>
  </si>
  <si>
    <t xml:space="preserve">College of Medicine and Sagore Dutta Hospital, Kolkata</t>
  </si>
  <si>
    <t xml:space="preserve">https://www.cnmckolkata,.com</t>
  </si>
  <si>
    <t xml:space="preserve">coochbehar</t>
  </si>
  <si>
    <t xml:space="preserve">Coochbehar Government Medical College &amp; Hospital, Coochbehar, WB</t>
  </si>
  <si>
    <t xml:space="preserve">principal.cmjnmh@gmail.com</t>
  </si>
  <si>
    <t xml:space="preserve">https://www.cnmjnmhkalyani.in/</t>
  </si>
  <si>
    <t xml:space="preserve">west nengal</t>
  </si>
  <si>
    <t xml:space="preserve">Diamond Harbour Government Medical College and Hospital, West Bengal</t>
  </si>
  <si>
    <t xml:space="preserve">cmsddh.info@gmail.com</t>
  </si>
  <si>
    <t xml:space="preserve">https://www.cmsdh.edu.in</t>
  </si>
  <si>
    <t xml:space="preserve">joka</t>
  </si>
  <si>
    <t xml:space="preserve">Employees State Insurance Corporation Medical College, Joka, Kolkata</t>
  </si>
  <si>
    <t xml:space="preserve">principal.cgmc2019@gmail.com</t>
  </si>
  <si>
    <t xml:space="preserve">https://cgmc.in/</t>
  </si>
  <si>
    <t xml:space="preserve">durgapur</t>
  </si>
  <si>
    <t xml:space="preserve">Gouri Devi Institute of Medical Sciences and Hospital, Durgapur</t>
  </si>
  <si>
    <t xml:space="preserve">principal.dhgmcwb@gmail.com</t>
  </si>
  <si>
    <t xml:space="preserve">https://www.dhgmc.edu.in</t>
  </si>
  <si>
    <t xml:space="preserve">Govt. Medical College, Kolkata</t>
  </si>
  <si>
    <t xml:space="preserve">dean.esicmcjoka@gmail.com</t>
  </si>
  <si>
    <t xml:space="preserve">https://www.esicmcjoka.org/</t>
  </si>
  <si>
    <t xml:space="preserve">midanpore</t>
  </si>
  <si>
    <t xml:space="preserve">ICARE Institute of Medical Sciences &amp; Research, Haldia, Purba Midanpore</t>
  </si>
  <si>
    <t xml:space="preserve">info@gdimsh.in</t>
  </si>
  <si>
    <t xml:space="preserve">https://www.gdimsh.in/</t>
  </si>
  <si>
    <t xml:space="preserve">Institute of Postgraduate Medical Education &amp; Research, Kolkata</t>
  </si>
  <si>
    <t xml:space="preserve">mchkolkata@hotmail.com</t>
  </si>
  <si>
    <t xml:space="preserve">HTTPS://WWW.MEDICALCOLLEGEKOLKATA.ORG</t>
  </si>
  <si>
    <t xml:space="preserve">IQ-City Medical College, Burdwan</t>
  </si>
  <si>
    <t xml:space="preserve">03224 269261</t>
  </si>
  <si>
    <t xml:space="preserve">iimsar_@yahoo.in</t>
  </si>
  <si>
    <t xml:space="preserve">https://icaremedicalcollege.in</t>
  </si>
  <si>
    <t xml:space="preserve">Jagannath Gupta Institute of Medical Sciences &amp; Hospital, Kolkata</t>
  </si>
  <si>
    <t xml:space="preserve">https://www.ipgmer.gov.in</t>
  </si>
  <si>
    <t xml:space="preserve">jalpaiguri</t>
  </si>
  <si>
    <t xml:space="preserve">Jalpaiguri Government Medical College</t>
  </si>
  <si>
    <t xml:space="preserve">https://medical.iqcity.in</t>
  </si>
  <si>
    <t xml:space="preserve">jhargram</t>
  </si>
  <si>
    <t xml:space="preserve">Jhargram Government Medical College &amp; Hospital</t>
  </si>
  <si>
    <t xml:space="preserve">contact@jimsh.org</t>
  </si>
  <si>
    <t xml:space="preserve">https://jimsh.org</t>
  </si>
  <si>
    <t xml:space="preserve">jadavpur</t>
  </si>
  <si>
    <t xml:space="preserve">KPC Medical College,Jadavpur,Kolkata</t>
  </si>
  <si>
    <t xml:space="preserve">dpmu_jal@wbhealth.gov.in</t>
  </si>
  <si>
    <t xml:space="preserve">https://www.jalpaigurihealth.com</t>
  </si>
  <si>
    <t xml:space="preserve">malda</t>
  </si>
  <si>
    <t xml:space="preserve">Malda Medical College &amp; Hospital, Malda</t>
  </si>
  <si>
    <t xml:space="preserve">sudeshnamajumdar.2007@reddiggmail.com</t>
  </si>
  <si>
    <t xml:space="preserve">https://jgmch.ac.in</t>
  </si>
  <si>
    <t xml:space="preserve">midnapore</t>
  </si>
  <si>
    <t xml:space="preserve">Midnapore Medical College, Midnapore</t>
  </si>
  <si>
    <t xml:space="preserve">033 6621-1700</t>
  </si>
  <si>
    <t xml:space="preserve">kpchospital@kpcmedicalcollege.com</t>
  </si>
  <si>
    <t xml:space="preserve">https://kpmedicalcollege.in</t>
  </si>
  <si>
    <t xml:space="preserve">murshidabad</t>
  </si>
  <si>
    <t xml:space="preserve">Murshidabad Medical College &amp; Hospitals, Murshidabad</t>
  </si>
  <si>
    <t xml:space="preserve">prin_mldmch@wbhealth.com</t>
  </si>
  <si>
    <t xml:space="preserve">https://www.maldamedicalcollege.co.in</t>
  </si>
  <si>
    <t xml:space="preserve">sircar</t>
  </si>
  <si>
    <t xml:space="preserve">Nilratan Sircar Medical College, Kolkata</t>
  </si>
  <si>
    <t xml:space="preserve">03222 222400</t>
  </si>
  <si>
    <t xml:space="preserve">03222 275503</t>
  </si>
  <si>
    <t xml:space="preserve">ram.narayanmaity@gmail.com</t>
  </si>
  <si>
    <t xml:space="preserve">https://midnaporemmc.ac.in</t>
  </si>
  <si>
    <t xml:space="preserve">darjeeling</t>
  </si>
  <si>
    <t xml:space="preserve">North Bengal Medical College, Darjeeling</t>
  </si>
  <si>
    <t xml:space="preserve">03482 252039</t>
  </si>
  <si>
    <t xml:space="preserve">msvp.msdmch@gmail.com</t>
  </si>
  <si>
    <t xml:space="preserve">https://www.msdmch.org</t>
  </si>
  <si>
    <t xml:space="preserve">Prafulla Chandra Sen Government Medical College &amp; Hospital</t>
  </si>
  <si>
    <t xml:space="preserve">supportnsrc.edu.in</t>
  </si>
  <si>
    <t xml:space="preserve">https://www.nrsmc.edu.in</t>
  </si>
  <si>
    <t xml:space="preserve">purulia</t>
  </si>
  <si>
    <t xml:space="preserve">Purulia Government Medical College &amp; Hospital</t>
  </si>
  <si>
    <t xml:space="preserve">principal@nbmch.ac.in</t>
  </si>
  <si>
    <t xml:space="preserve">https://www.nbmch.ac.in</t>
  </si>
  <si>
    <t xml:space="preserve">raiganj</t>
  </si>
  <si>
    <t xml:space="preserve">Raiganj Government Medical College &amp; Hospital, Raiganj</t>
  </si>
  <si>
    <t xml:space="preserve">principalpcsgmch@gmail.com</t>
  </si>
  <si>
    <t xml:space="preserve">https://pcsgmch.ac.in</t>
  </si>
  <si>
    <t xml:space="preserve">rampurhat</t>
  </si>
  <si>
    <t xml:space="preserve">Rampurhat Government Medical College &amp; Hospital, Rampurhat</t>
  </si>
  <si>
    <t xml:space="preserve">prinpuruliagmch@gmail.com</t>
  </si>
  <si>
    <t xml:space="preserve">https://dmgmch.edu.in</t>
  </si>
  <si>
    <t xml:space="preserve">RG Kar Medical College, Kolkata</t>
  </si>
  <si>
    <t xml:space="preserve">03523 243 338</t>
  </si>
  <si>
    <t xml:space="preserve">info@wbuhs.ac.in</t>
  </si>
  <si>
    <t xml:space="preserve">https://www.rajganjgmch.org</t>
  </si>
  <si>
    <t xml:space="preserve">bolpur</t>
  </si>
  <si>
    <t xml:space="preserve">Santiniketan Medical College, Bolpur, West Bengal</t>
  </si>
  <si>
    <t xml:space="preserve">The West Bengal University of Health Sciences</t>
  </si>
  <si>
    <t xml:space="preserve">03461 255285</t>
  </si>
  <si>
    <t xml:space="preserve">msvprphgmch(at)gmail.com</t>
  </si>
  <si>
    <t xml:space="preserve">https://www.rampurhatgmch.edu.in</t>
  </si>
  <si>
    <t xml:space="preserve">Sarat Chandra Chattopadhyay Government Medical College &amp; Hospital</t>
  </si>
  <si>
    <t xml:space="preserve">033 25304557</t>
  </si>
  <si>
    <t xml:space="preserve">principal.rgkarmc@gmail.com</t>
  </si>
  <si>
    <t xml:space="preserve">https://rgkarmch.org</t>
  </si>
  <si>
    <t xml:space="preserve">Shri Ramkrishna Institute of Medical Sciences &amp; Sanaka Hospitals, Durgapur</t>
  </si>
  <si>
    <t xml:space="preserve">info@smcbangla.com</t>
  </si>
  <si>
    <t xml:space="preserve">https://smcbangla.com</t>
  </si>
  <si>
    <t xml:space="preserve">tamralipto</t>
  </si>
  <si>
    <t xml:space="preserve">Tamralipto Government Medical College &amp; Hospital</t>
  </si>
  <si>
    <t xml:space="preserve"> 033 2661 0197</t>
  </si>
  <si>
    <t xml:space="preserve">info@sccgmch.ac.in</t>
  </si>
  <si>
    <t xml:space="preserve">www.sccmch.ac.in</t>
  </si>
  <si>
    <t xml:space="preserve">srims@setgoi.ac.in</t>
  </si>
  <si>
    <t xml:space="preserve">https://srims.setgoi.ac.in</t>
  </si>
  <si>
    <t xml:space="preserve">principal.tamraliptogmch@gmail.com</t>
  </si>
  <si>
    <t xml:space="preserve">https://www.tgmch.ac.in</t>
  </si>
</sst>
</file>

<file path=xl/styles.xml><?xml version="1.0" encoding="utf-8"?>
<styleSheet xmlns="http://schemas.openxmlformats.org/spreadsheetml/2006/main">
  <numFmts count="4">
    <numFmt numFmtId="164" formatCode="General"/>
    <numFmt numFmtId="165" formatCode="dd/mm/yyyy"/>
    <numFmt numFmtId="166" formatCode="General"/>
    <numFmt numFmtId="167" formatCode="d/m/yy"/>
  </numFmts>
  <fonts count="41">
    <font>
      <sz val="10"/>
      <name val="Arial"/>
      <family val="2"/>
    </font>
    <font>
      <sz val="10"/>
      <name val="Arial"/>
      <family val="0"/>
    </font>
    <font>
      <sz val="10"/>
      <name val="Arial"/>
      <family val="0"/>
    </font>
    <font>
      <sz val="10"/>
      <name val="Arial"/>
      <family val="0"/>
    </font>
    <font>
      <i val="true"/>
      <sz val="18"/>
      <color rgb="FF000000"/>
      <name val="Inherit"/>
      <family val="0"/>
      <charset val="1"/>
    </font>
    <font>
      <sz val="18"/>
      <color rgb="FF000000"/>
      <name val="Inherit"/>
      <family val="0"/>
      <charset val="1"/>
    </font>
    <font>
      <sz val="10"/>
      <color rgb="FF000000"/>
      <name val="Arial"/>
      <family val="0"/>
      <charset val="1"/>
    </font>
    <font>
      <sz val="11"/>
      <color rgb="FF333333"/>
      <name val="Inherit"/>
      <family val="0"/>
      <charset val="1"/>
    </font>
    <font>
      <u val="single"/>
      <sz val="12"/>
      <color rgb="FF0563C1"/>
      <name val="Calibri"/>
      <family val="0"/>
      <charset val="1"/>
    </font>
    <font>
      <u val="single"/>
      <sz val="10"/>
      <color rgb="FF0000FF"/>
      <name val="Arial"/>
      <family val="0"/>
      <charset val="1"/>
    </font>
    <font>
      <sz val="12"/>
      <color rgb="FF374151"/>
      <name val="Söhne"/>
      <family val="0"/>
      <charset val="1"/>
    </font>
    <font>
      <u val="single"/>
      <sz val="12"/>
      <color rgb="FF000000"/>
      <name val="Söhne"/>
      <family val="0"/>
      <charset val="1"/>
    </font>
    <font>
      <u val="single"/>
      <sz val="12"/>
      <color rgb="FF0000FF"/>
      <name val="Söhne"/>
      <family val="0"/>
      <charset val="1"/>
    </font>
    <font>
      <b val="true"/>
      <sz val="10"/>
      <color rgb="FF000000"/>
      <name val="Arial"/>
      <family val="0"/>
      <charset val="1"/>
    </font>
    <font>
      <sz val="10"/>
      <color rgb="FF374151"/>
      <name val="Söhne"/>
      <family val="0"/>
      <charset val="1"/>
    </font>
    <font>
      <b val="true"/>
      <u val="single"/>
      <sz val="10"/>
      <color rgb="FF0000FF"/>
      <name val="Arial"/>
      <family val="0"/>
      <charset val="1"/>
    </font>
    <font>
      <sz val="11"/>
      <color rgb="FF333333"/>
      <name val="Arial"/>
      <family val="0"/>
      <charset val="1"/>
    </font>
    <font>
      <b val="true"/>
      <sz val="11"/>
      <color rgb="FF333333"/>
      <name val="Inherit"/>
      <family val="0"/>
      <charset val="1"/>
    </font>
    <font>
      <u val="single"/>
      <sz val="11"/>
      <color rgb="FF0000FF"/>
      <name val="Calibri"/>
      <family val="0"/>
      <charset val="1"/>
    </font>
    <font>
      <sz val="10"/>
      <color rgb="FF374151"/>
      <name val="Arial"/>
      <family val="0"/>
      <charset val="1"/>
    </font>
    <font>
      <u val="single"/>
      <sz val="10"/>
      <color rgb="FF000000"/>
      <name val="Arial"/>
      <family val="0"/>
      <charset val="1"/>
    </font>
    <font>
      <sz val="11"/>
      <color rgb="FF000000"/>
      <name val="Calibri"/>
      <family val="0"/>
      <charset val="1"/>
    </font>
    <font>
      <sz val="10"/>
      <color rgb="FF211213"/>
      <name val="Arial"/>
      <family val="0"/>
      <charset val="1"/>
    </font>
    <font>
      <sz val="14"/>
      <color rgb="FF17449E"/>
      <name val="Arial"/>
      <family val="0"/>
      <charset val="1"/>
    </font>
    <font>
      <u val="single"/>
      <sz val="10"/>
      <color rgb="FF1155CC"/>
      <name val="Arial"/>
      <family val="0"/>
      <charset val="1"/>
    </font>
    <font>
      <sz val="11"/>
      <color rgb="FF000000"/>
      <name val="Arial"/>
      <family val="0"/>
      <charset val="1"/>
    </font>
    <font>
      <sz val="11"/>
      <color rgb="FF000000"/>
      <name val="Robom"/>
      <family val="0"/>
      <charset val="1"/>
    </font>
    <font>
      <u val="single"/>
      <sz val="10"/>
      <color rgb="FF0000FF"/>
      <name val="Söhne"/>
      <family val="0"/>
      <charset val="1"/>
    </font>
    <font>
      <u val="single"/>
      <sz val="11"/>
      <color rgb="FF800080"/>
      <name val="Calibri"/>
      <family val="0"/>
      <charset val="1"/>
    </font>
    <font>
      <sz val="11"/>
      <color rgb="FF202124"/>
      <name val="Arial"/>
      <family val="0"/>
      <charset val="1"/>
    </font>
    <font>
      <u val="single"/>
      <sz val="11"/>
      <color rgb="FF202124"/>
      <name val="Arial"/>
      <family val="0"/>
      <charset val="1"/>
    </font>
    <font>
      <sz val="11"/>
      <color rgb="FF000000"/>
      <name val="Roboto"/>
      <family val="0"/>
      <charset val="1"/>
    </font>
    <font>
      <sz val="10"/>
      <color rgb="FF000000"/>
      <name val="Roboto"/>
      <family val="0"/>
      <charset val="1"/>
    </font>
    <font>
      <sz val="10"/>
      <color rgb="FF000000"/>
      <name val="&quot;Open Sans&quot;"/>
      <family val="0"/>
      <charset val="1"/>
    </font>
    <font>
      <u val="single"/>
      <sz val="12"/>
      <color rgb="FF0563C1"/>
      <name val="Docs-Calibri"/>
      <family val="0"/>
      <charset val="1"/>
    </font>
    <font>
      <sz val="10"/>
      <color rgb="FF202124"/>
      <name val="Arial"/>
      <family val="0"/>
      <charset val="1"/>
    </font>
    <font>
      <sz val="10"/>
      <color rgb="FF000000"/>
      <name val="Poppins"/>
      <family val="0"/>
      <charset val="1"/>
    </font>
    <font>
      <sz val="10"/>
      <color rgb="FF000000"/>
      <name val="Montserrat"/>
      <family val="0"/>
      <charset val="1"/>
    </font>
    <font>
      <sz val="9"/>
      <color rgb="FF000000"/>
      <name val="-apple-system"/>
      <family val="0"/>
      <charset val="1"/>
    </font>
    <font>
      <sz val="10"/>
      <color rgb="FF000000"/>
      <name val="-apple-system"/>
      <family val="0"/>
      <charset val="1"/>
    </font>
    <font>
      <sz val="10"/>
      <color rgb="FF000000"/>
      <name val="Söhne"/>
      <family val="0"/>
      <charset val="1"/>
    </font>
  </fonts>
  <fills count="5">
    <fill>
      <patternFill patternType="none"/>
    </fill>
    <fill>
      <patternFill patternType="gray125"/>
    </fill>
    <fill>
      <patternFill patternType="solid">
        <fgColor rgb="FFF7F7F8"/>
        <bgColor rgb="FFF9F9F6"/>
      </patternFill>
    </fill>
    <fill>
      <patternFill patternType="solid">
        <fgColor rgb="FFFFFFFF"/>
        <bgColor rgb="FFF9F9F6"/>
      </patternFill>
    </fill>
    <fill>
      <patternFill patternType="solid">
        <fgColor rgb="FFF9F9F6"/>
        <bgColor rgb="FFF7F7F8"/>
      </patternFill>
    </fill>
  </fills>
  <borders count="2">
    <border diagonalUp="false" diagonalDown="false">
      <left/>
      <right/>
      <top/>
      <bottom/>
      <diagonal/>
    </border>
    <border diagonalUp="false" diagonalDown="false">
      <left/>
      <right/>
      <top/>
      <bottom style="thin">
        <color rgb="FFDADCE0"/>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6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center" vertical="center" textRotation="0" wrapText="false" indent="0" shrinkToFit="false"/>
      <protection locked="true" hidden="false"/>
    </xf>
    <xf numFmtId="164" fontId="5" fillId="0" borderId="0" xfId="0" applyFont="true" applyBorder="true" applyAlignment="true" applyProtection="false">
      <alignment horizontal="center" vertical="center"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center"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right" vertical="bottom" textRotation="0" wrapText="false" indent="0" shrinkToFit="false"/>
      <protection locked="true" hidden="false"/>
    </xf>
    <xf numFmtId="165" fontId="7" fillId="0" borderId="0" xfId="0" applyFont="true" applyBorder="false" applyAlignment="true" applyProtection="false">
      <alignment horizontal="right" vertical="bottom" textRotation="0" wrapText="false" indent="0" shrinkToFit="false"/>
      <protection locked="true" hidden="false"/>
    </xf>
    <xf numFmtId="166" fontId="6" fillId="0" borderId="0" xfId="0" applyFont="tru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10" fillId="2" borderId="0" xfId="0" applyFont="true" applyBorder="false" applyAlignment="false" applyProtection="false">
      <alignment horizontal="general" vertical="bottom" textRotation="0" wrapText="false" indent="0" shrinkToFit="false"/>
      <protection locked="true" hidden="false"/>
    </xf>
    <xf numFmtId="164" fontId="11" fillId="2" borderId="0" xfId="0" applyFont="true" applyBorder="false" applyAlignment="false" applyProtection="false">
      <alignment horizontal="general" vertical="bottom" textRotation="0" wrapText="false" indent="0" shrinkToFit="false"/>
      <protection locked="true" hidden="false"/>
    </xf>
    <xf numFmtId="164" fontId="12" fillId="2" borderId="0" xfId="0" applyFont="true" applyBorder="false" applyAlignment="false" applyProtection="false">
      <alignment horizontal="general" vertical="bottom" textRotation="0" wrapText="fals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14" fillId="2" borderId="0" xfId="0" applyFont="true" applyBorder="false" applyAlignment="true" applyProtection="false">
      <alignment horizontal="left" vertical="bottom" textRotation="0" wrapText="false" indent="0" shrinkToFit="false"/>
      <protection locked="true" hidden="false"/>
    </xf>
    <xf numFmtId="167" fontId="7" fillId="0" borderId="0" xfId="0" applyFont="true" applyBorder="false" applyAlignment="true" applyProtection="false">
      <alignment horizontal="right" vertical="bottom" textRotation="0" wrapText="false" indent="0" shrinkToFit="false"/>
      <protection locked="true" hidden="false"/>
    </xf>
    <xf numFmtId="164" fontId="12" fillId="2" borderId="0" xfId="0" applyFont="true" applyBorder="false" applyAlignment="true" applyProtection="false">
      <alignment horizontal="left" vertical="bottom" textRotation="0" wrapText="false" indent="0" shrinkToFit="false"/>
      <protection locked="true" hidden="false"/>
    </xf>
    <xf numFmtId="164" fontId="15" fillId="0" borderId="0" xfId="0" applyFont="true" applyBorder="false" applyAlignment="false" applyProtection="false">
      <alignment horizontal="general" vertical="bottom" textRotation="0" wrapText="false" indent="0" shrinkToFit="false"/>
      <protection locked="true" hidden="false"/>
    </xf>
    <xf numFmtId="164" fontId="16" fillId="0" borderId="0" xfId="0" applyFont="true" applyBorder="false" applyAlignment="false" applyProtection="false">
      <alignment horizontal="general" vertical="bottom" textRotation="0" wrapText="false" indent="0" shrinkToFit="false"/>
      <protection locked="true" hidden="false"/>
    </xf>
    <xf numFmtId="164" fontId="17" fillId="0" borderId="0" xfId="0" applyFont="true" applyBorder="false" applyAlignment="false" applyProtection="false">
      <alignment horizontal="general" vertical="bottom" textRotation="0" wrapText="false" indent="0" shrinkToFit="false"/>
      <protection locked="true" hidden="false"/>
    </xf>
    <xf numFmtId="164" fontId="17" fillId="0" borderId="0" xfId="0" applyFont="true" applyBorder="false" applyAlignment="true" applyProtection="false">
      <alignment horizontal="right" vertical="bottom" textRotation="0" wrapText="false" indent="0" shrinkToFit="false"/>
      <protection locked="true" hidden="false"/>
    </xf>
    <xf numFmtId="165" fontId="17" fillId="0" borderId="0" xfId="0" applyFont="true" applyBorder="false" applyAlignment="true" applyProtection="false">
      <alignment horizontal="right" vertical="bottom" textRotation="0" wrapText="false" indent="0" shrinkToFit="false"/>
      <protection locked="true" hidden="false"/>
    </xf>
    <xf numFmtId="164" fontId="18"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right" vertical="bottom" textRotation="0" wrapText="false" indent="0" shrinkToFit="false"/>
      <protection locked="true" hidden="false"/>
    </xf>
    <xf numFmtId="164" fontId="19" fillId="0" borderId="0" xfId="0" applyFont="true" applyBorder="false" applyAlignment="false" applyProtection="false">
      <alignment horizontal="general" vertical="bottom" textRotation="0" wrapText="false" indent="0" shrinkToFit="false"/>
      <protection locked="true" hidden="false"/>
    </xf>
    <xf numFmtId="164" fontId="16" fillId="0" borderId="0" xfId="0" applyFont="true" applyBorder="false" applyAlignment="true" applyProtection="false">
      <alignment horizontal="left" vertical="bottom" textRotation="0" wrapText="false" indent="0" shrinkToFit="false"/>
      <protection locked="true" hidden="false"/>
    </xf>
    <xf numFmtId="164" fontId="19" fillId="0" borderId="0" xfId="0" applyFont="true" applyBorder="false" applyAlignment="true" applyProtection="false">
      <alignment horizontal="right" vertical="bottom" textRotation="0" wrapText="false" indent="0" shrinkToFit="false"/>
      <protection locked="true" hidden="false"/>
    </xf>
    <xf numFmtId="164" fontId="18" fillId="0" borderId="0" xfId="0" applyFont="true" applyBorder="false" applyAlignment="true" applyProtection="false">
      <alignment horizontal="left" vertical="bottom" textRotation="0" wrapText="false" indent="0" shrinkToFit="false"/>
      <protection locked="true" hidden="false"/>
    </xf>
    <xf numFmtId="164" fontId="20" fillId="0" borderId="0" xfId="0" applyFont="true" applyBorder="false" applyAlignment="false" applyProtection="false">
      <alignment horizontal="general" vertical="bottom" textRotation="0" wrapText="false" indent="0" shrinkToFit="false"/>
      <protection locked="true" hidden="false"/>
    </xf>
    <xf numFmtId="164" fontId="21" fillId="0" borderId="0" xfId="0" applyFont="true" applyBorder="false" applyAlignment="true" applyProtection="false">
      <alignment horizontal="right" vertical="bottom" textRotation="0" wrapText="false" indent="0" shrinkToFit="false"/>
      <protection locked="true" hidden="false"/>
    </xf>
    <xf numFmtId="164" fontId="22" fillId="0" borderId="0" xfId="0" applyFont="true" applyBorder="false" applyAlignment="true" applyProtection="false">
      <alignment horizontal="right" vertical="bottom" textRotation="0" wrapText="false" indent="0" shrinkToFit="false"/>
      <protection locked="true" hidden="false"/>
    </xf>
    <xf numFmtId="164" fontId="16" fillId="0" borderId="0" xfId="0" applyFont="true" applyBorder="false" applyAlignment="true" applyProtection="false">
      <alignment horizontal="right" vertical="bottom" textRotation="0" wrapText="false" indent="0" shrinkToFit="false"/>
      <protection locked="true" hidden="false"/>
    </xf>
    <xf numFmtId="165" fontId="16" fillId="0" borderId="0" xfId="0" applyFont="true" applyBorder="false" applyAlignment="true" applyProtection="false">
      <alignment horizontal="right" vertical="bottom" textRotation="0" wrapText="false" indent="0" shrinkToFit="false"/>
      <protection locked="true" hidden="false"/>
    </xf>
    <xf numFmtId="167" fontId="16" fillId="0" borderId="0" xfId="0" applyFont="true" applyBorder="false" applyAlignment="true" applyProtection="false">
      <alignment horizontal="right" vertical="bottom" textRotation="0" wrapText="false" indent="0" shrinkToFit="false"/>
      <protection locked="true" hidden="false"/>
    </xf>
    <xf numFmtId="164" fontId="23" fillId="0" borderId="0" xfId="0" applyFont="true" applyBorder="false" applyAlignment="true" applyProtection="false">
      <alignment horizontal="left" vertical="bottom" textRotation="0" wrapText="false" indent="0" shrinkToFit="false"/>
      <protection locked="true" hidden="false"/>
    </xf>
    <xf numFmtId="164" fontId="6" fillId="0" borderId="0" xfId="0" applyFont="true" applyBorder="false" applyAlignment="true" applyProtection="false">
      <alignment horizontal="left" vertical="bottom" textRotation="0" wrapText="false" indent="0" shrinkToFit="false"/>
      <protection locked="true" hidden="false"/>
    </xf>
    <xf numFmtId="164" fontId="24" fillId="0" borderId="0" xfId="0" applyFont="true" applyBorder="false" applyAlignment="false" applyProtection="false">
      <alignment horizontal="general" vertical="bottom" textRotation="0" wrapText="false" indent="0" shrinkToFit="false"/>
      <protection locked="true" hidden="false"/>
    </xf>
    <xf numFmtId="164" fontId="6" fillId="3" borderId="0" xfId="0" applyFont="true" applyBorder="false" applyAlignment="true" applyProtection="false">
      <alignment horizontal="left" vertical="bottom" textRotation="0" wrapText="false" indent="0" shrinkToFit="false"/>
      <protection locked="true" hidden="false"/>
    </xf>
    <xf numFmtId="164" fontId="25" fillId="3" borderId="0" xfId="0" applyFont="true" applyBorder="false" applyAlignment="true" applyProtection="false">
      <alignment horizontal="center" vertical="bottom" textRotation="0" wrapText="false" indent="0" shrinkToFit="false"/>
      <protection locked="true" hidden="false"/>
    </xf>
    <xf numFmtId="164" fontId="26" fillId="3" borderId="0" xfId="0" applyFont="true" applyBorder="false" applyAlignment="false" applyProtection="false">
      <alignment horizontal="general" vertical="bottom" textRotation="0" wrapText="false" indent="0" shrinkToFit="false"/>
      <protection locked="true" hidden="false"/>
    </xf>
    <xf numFmtId="164" fontId="6" fillId="3" borderId="0" xfId="0" applyFont="true" applyBorder="false" applyAlignment="false" applyProtection="false">
      <alignment horizontal="general" vertical="bottom" textRotation="0" wrapText="false" indent="0" shrinkToFit="false"/>
      <protection locked="true" hidden="false"/>
    </xf>
    <xf numFmtId="164" fontId="27" fillId="2" borderId="0" xfId="0" applyFont="true" applyBorder="false" applyAlignment="false" applyProtection="false">
      <alignment horizontal="general" vertical="bottom" textRotation="0" wrapText="false" indent="0" shrinkToFit="false"/>
      <protection locked="true" hidden="false"/>
    </xf>
    <xf numFmtId="164" fontId="18" fillId="0" borderId="0" xfId="0" applyFont="true" applyBorder="false" applyAlignment="true" applyProtection="false">
      <alignment horizontal="left" vertical="top" textRotation="0" wrapText="false" indent="0" shrinkToFit="false"/>
      <protection locked="true" hidden="false"/>
    </xf>
    <xf numFmtId="164" fontId="28" fillId="0" borderId="0" xfId="0" applyFont="true" applyBorder="false" applyAlignment="false" applyProtection="false">
      <alignment horizontal="general" vertical="bottom" textRotation="0" wrapText="false" indent="0" shrinkToFit="false"/>
      <protection locked="true" hidden="false"/>
    </xf>
    <xf numFmtId="164" fontId="10" fillId="2" borderId="0" xfId="0" applyFont="true" applyBorder="false" applyAlignment="true" applyProtection="false">
      <alignment horizontal="left" vertical="bottom" textRotation="0" wrapText="false" indent="0" shrinkToFit="false"/>
      <protection locked="true" hidden="false"/>
    </xf>
    <xf numFmtId="164" fontId="25" fillId="3" borderId="0" xfId="0" applyFont="true" applyBorder="false" applyAlignment="false" applyProtection="false">
      <alignment horizontal="general" vertical="bottom" textRotation="0" wrapText="false" indent="0" shrinkToFit="false"/>
      <protection locked="true" hidden="false"/>
    </xf>
    <xf numFmtId="164" fontId="29" fillId="3" borderId="0" xfId="0" applyFont="true" applyBorder="false" applyAlignment="true" applyProtection="false">
      <alignment horizontal="left" vertical="bottom" textRotation="0" wrapText="false" indent="0" shrinkToFit="false"/>
      <protection locked="true" hidden="false"/>
    </xf>
    <xf numFmtId="164" fontId="25" fillId="3" borderId="0" xfId="0" applyFont="true" applyBorder="false" applyAlignment="true" applyProtection="false">
      <alignment horizontal="left" vertical="bottom" textRotation="0" wrapText="false" indent="0" shrinkToFit="false"/>
      <protection locked="true" hidden="false"/>
    </xf>
    <xf numFmtId="164" fontId="29" fillId="3" borderId="1" xfId="0" applyFont="true" applyBorder="true" applyAlignment="true" applyProtection="false">
      <alignment horizontal="left" vertical="bottom" textRotation="0" wrapText="true" indent="0" shrinkToFit="false"/>
      <protection locked="true" hidden="false"/>
    </xf>
    <xf numFmtId="164" fontId="30" fillId="3" borderId="1" xfId="0" applyFont="true" applyBorder="true" applyAlignment="true" applyProtection="false">
      <alignment horizontal="left" vertical="bottom" textRotation="0" wrapText="true" indent="0" shrinkToFit="false"/>
      <protection locked="true" hidden="false"/>
    </xf>
    <xf numFmtId="164" fontId="31" fillId="4" borderId="0" xfId="0" applyFont="true" applyBorder="false" applyAlignment="true" applyProtection="false">
      <alignment horizontal="left" vertical="bottom" textRotation="0" wrapText="false" indent="0" shrinkToFit="false"/>
      <protection locked="true" hidden="false"/>
    </xf>
    <xf numFmtId="164" fontId="24" fillId="0" borderId="0" xfId="0" applyFont="true" applyBorder="false" applyAlignment="true" applyProtection="false">
      <alignment horizontal="left" vertical="bottom" textRotation="0" wrapText="false" indent="0" shrinkToFit="false"/>
      <protection locked="true" hidden="false"/>
    </xf>
    <xf numFmtId="164" fontId="32" fillId="0" borderId="0" xfId="0" applyFont="true" applyBorder="false" applyAlignment="false" applyProtection="false">
      <alignment horizontal="general" vertical="bottom" textRotation="0" wrapText="false" indent="0" shrinkToFit="false"/>
      <protection locked="true" hidden="false"/>
    </xf>
    <xf numFmtId="164" fontId="33" fillId="3" borderId="0" xfId="0" applyFont="true" applyBorder="false" applyAlignment="false" applyProtection="false">
      <alignment horizontal="general" vertical="bottom" textRotation="0" wrapText="false" indent="0" shrinkToFit="false"/>
      <protection locked="true" hidden="false"/>
    </xf>
    <xf numFmtId="164" fontId="34" fillId="3" borderId="0" xfId="0" applyFont="true" applyBorder="false" applyAlignment="true" applyProtection="false">
      <alignment horizontal="left" vertical="bottom" textRotation="0" wrapText="false" indent="0" shrinkToFit="false"/>
      <protection locked="true" hidden="false"/>
    </xf>
    <xf numFmtId="164" fontId="35" fillId="3" borderId="0" xfId="0" applyFont="true" applyBorder="false" applyAlignment="true" applyProtection="false">
      <alignment horizontal="left" vertical="bottom" textRotation="0" wrapText="false" indent="0" shrinkToFit="false"/>
      <protection locked="true" hidden="false"/>
    </xf>
    <xf numFmtId="164" fontId="36" fillId="3" borderId="0" xfId="0" applyFont="true" applyBorder="false" applyAlignment="false" applyProtection="false">
      <alignment horizontal="general" vertical="bottom" textRotation="0" wrapText="false" indent="0" shrinkToFit="false"/>
      <protection locked="true" hidden="false"/>
    </xf>
    <xf numFmtId="164" fontId="37" fillId="3" borderId="0" xfId="0" applyFont="true" applyBorder="false" applyAlignment="true" applyProtection="false">
      <alignment horizontal="left" vertical="bottom" textRotation="0" wrapText="false" indent="0" shrinkToFit="false"/>
      <protection locked="true" hidden="false"/>
    </xf>
    <xf numFmtId="164" fontId="38" fillId="0" borderId="0" xfId="0" applyFont="true" applyBorder="false" applyAlignment="true" applyProtection="false">
      <alignment horizontal="left" vertical="bottom" textRotation="0" wrapText="false" indent="0" shrinkToFit="false"/>
      <protection locked="true" hidden="false"/>
    </xf>
    <xf numFmtId="164" fontId="39" fillId="0" borderId="0" xfId="0" applyFont="true" applyBorder="false" applyAlignment="true" applyProtection="false">
      <alignment horizontal="left" vertical="bottom" textRotation="0" wrapText="false" indent="0" shrinkToFit="false"/>
      <protection locked="true" hidden="false"/>
    </xf>
    <xf numFmtId="164" fontId="39" fillId="0" borderId="0" xfId="0" applyFont="true" applyBorder="false" applyAlignment="false" applyProtection="false">
      <alignment horizontal="general" vertical="bottom" textRotation="0" wrapText="false" indent="0" shrinkToFit="false"/>
      <protection locked="true" hidden="false"/>
    </xf>
    <xf numFmtId="164" fontId="40" fillId="2" borderId="0" xfId="0" applyFont="true" applyBorder="false" applyAlignment="false" applyProtection="false">
      <alignment horizontal="general" vertical="bottom" textRotation="0" wrapText="false" indent="0" shrinkToFit="false"/>
      <protection locked="true" hidden="false"/>
    </xf>
    <xf numFmtId="164" fontId="33" fillId="0" borderId="0" xfId="0" applyFont="true" applyBorder="false" applyAlignment="true" applyProtection="false">
      <alignment horizontal="left"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9F9F6"/>
      <rgbColor rgb="FFF7F7F8"/>
      <rgbColor rgb="FF660066"/>
      <rgbColor rgb="FFFF8080"/>
      <rgbColor rgb="FF0563C1"/>
      <rgbColor rgb="FFDADCE0"/>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1155CC"/>
      <rgbColor rgb="FF33CCCC"/>
      <rgbColor rgb="FF99CC00"/>
      <rgbColor rgb="FFFFCC00"/>
      <rgbColor rgb="FFFF9900"/>
      <rgbColor rgb="FFFF6600"/>
      <rgbColor rgb="FF666699"/>
      <rgbColor rgb="FF969696"/>
      <rgbColor rgb="FF374151"/>
      <rgbColor rgb="FF339966"/>
      <rgbColor rgb="FF211213"/>
      <rgbColor rgb="FF202124"/>
      <rgbColor rgb="FF993300"/>
      <rgbColor rgb="FF993366"/>
      <rgbColor rgb="FF17449E"/>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andssw1.and.nic.in/" TargetMode="External"/><Relationship Id="rId3" Type="http://schemas.openxmlformats.org/officeDocument/2006/relationships/hyperlink" Target="https://csgmcnellore.org/" TargetMode="External"/><Relationship Id="rId4" Type="http://schemas.openxmlformats.org/officeDocument/2006/relationships/hyperlink" Target="https://aiimsmangalagiri.edu.in/" TargetMode="External"/><Relationship Id="rId5" Type="http://schemas.openxmlformats.org/officeDocument/2006/relationships/hyperlink" Target="https://asram.in/" TargetMode="External"/><Relationship Id="rId6" Type="http://schemas.openxmlformats.org/officeDocument/2006/relationships/hyperlink" Target="https://amc.edu.in/" TargetMode="External"/><Relationship Id="rId7" Type="http://schemas.openxmlformats.org/officeDocument/2006/relationships/hyperlink" Target="https://www.apolloimsr.edu.in/" TargetMode="External"/><Relationship Id="rId8" Type="http://schemas.openxmlformats.org/officeDocument/2006/relationships/hyperlink" Target="http://www.psimc.com/" TargetMode="External"/><Relationship Id="rId9" Type="http://schemas.openxmlformats.org/officeDocument/2006/relationships/hyperlink" Target="http://fimskadapa.org/" TargetMode="External"/><Relationship Id="rId10" Type="http://schemas.openxmlformats.org/officeDocument/2006/relationships/hyperlink" Target="http://www.gvpimh.org/" TargetMode="External"/><Relationship Id="rId11" Type="http://schemas.openxmlformats.org/officeDocument/2006/relationships/hyperlink" Target="https://gimsrc.gitam.edu/" TargetMode="External"/><Relationship Id="rId12" Type="http://schemas.openxmlformats.org/officeDocument/2006/relationships/hyperlink" Target="http://gmcapt.ac.in/" TargetMode="External"/><Relationship Id="rId13" Type="http://schemas.openxmlformats.org/officeDocument/2006/relationships/hyperlink" Target="http://www.gmcanantapur.org/" TargetMode="External"/><Relationship Id="rId14" Type="http://schemas.openxmlformats.org/officeDocument/2006/relationships/hyperlink" Target="https://gmcongole.in/" TargetMode="External"/><Relationship Id="rId15" Type="http://schemas.openxmlformats.org/officeDocument/2006/relationships/hyperlink" Target="http://www.gsmcvj.org/" TargetMode="External"/><Relationship Id="rId16" Type="http://schemas.openxmlformats.org/officeDocument/2006/relationships/hyperlink" Target="https://gems.edu.in/" TargetMode="External"/><Relationship Id="rId17" Type="http://schemas.openxmlformats.org/officeDocument/2006/relationships/hyperlink" Target="http://www.gslmc.com/" TargetMode="External"/><Relationship Id="rId18" Type="http://schemas.openxmlformats.org/officeDocument/2006/relationships/hyperlink" Target="https://www.gunturmedicalcollege.edu.in/" TargetMode="External"/><Relationship Id="rId19" Type="http://schemas.openxmlformats.org/officeDocument/2006/relationships/hyperlink" Target="http://www.katurimedicalcollege.com/" TargetMode="External"/><Relationship Id="rId20" Type="http://schemas.openxmlformats.org/officeDocument/2006/relationships/hyperlink" Target="http://www.kims.in/" TargetMode="External"/><Relationship Id="rId21" Type="http://schemas.openxmlformats.org/officeDocument/2006/relationships/hyperlink" Target="https://www.kurnoolmedicalcollege.ac.in/" TargetMode="External"/><Relationship Id="rId22" Type="http://schemas.openxmlformats.org/officeDocument/2006/relationships/hyperlink" Target="http://www.mimsvzm.org/" TargetMode="External"/><Relationship Id="rId23" Type="http://schemas.openxmlformats.org/officeDocument/2006/relationships/hyperlink" Target="http://www.narayanamedicalcollege.com/" TargetMode="External"/><Relationship Id="rId24" Type="http://schemas.openxmlformats.org/officeDocument/2006/relationships/hyperlink" Target="http://www.nimramedicalcollege.com/" TargetMode="External"/><Relationship Id="rId25" Type="http://schemas.openxmlformats.org/officeDocument/2006/relationships/hyperlink" Target="http://www.nrias.org/" TargetMode="External"/><Relationship Id="rId26" Type="http://schemas.openxmlformats.org/officeDocument/2006/relationships/hyperlink" Target="https://nriasian.org/nri-medical-college-guntur/" TargetMode="External"/><Relationship Id="rId27" Type="http://schemas.openxmlformats.org/officeDocument/2006/relationships/hyperlink" Target="http://pesimsr.pes.edu/" TargetMode="External"/><Relationship Id="rId28" Type="http://schemas.openxmlformats.org/officeDocument/2006/relationships/hyperlink" Target="https://www.rgimssklm.org/" TargetMode="External"/><Relationship Id="rId29" Type="http://schemas.openxmlformats.org/officeDocument/2006/relationships/hyperlink" Target="https://rmckakinada.org/" TargetMode="External"/><Relationship Id="rId30" Type="http://schemas.openxmlformats.org/officeDocument/2006/relationships/hyperlink" Target="http://santhirammedicalcollege.com/" TargetMode="External"/><Relationship Id="rId31" Type="http://schemas.openxmlformats.org/officeDocument/2006/relationships/hyperlink" Target="https://sbvu.ac.in/sbmcri/" TargetMode="External"/><Relationship Id="rId32" Type="http://schemas.openxmlformats.org/officeDocument/2006/relationships/hyperlink" Target="http://svimstpt.ap.nic.in/" TargetMode="External"/><Relationship Id="rId33" Type="http://schemas.openxmlformats.org/officeDocument/2006/relationships/hyperlink" Target="http://www.vbmcknl.ac.in/" TargetMode="External"/><Relationship Id="rId34" Type="http://schemas.openxmlformats.org/officeDocument/2006/relationships/hyperlink" Target="http://trihms.com/" TargetMode="External"/><Relationship Id="rId35" Type="http://schemas.openxmlformats.org/officeDocument/2006/relationships/hyperlink" Target="https://aiimsguwahati.edu.in/" TargetMode="External"/><Relationship Id="rId36" Type="http://schemas.openxmlformats.org/officeDocument/2006/relationships/hyperlink" Target="http://amch.edu.in/" TargetMode="External"/><Relationship Id="rId37" Type="http://schemas.openxmlformats.org/officeDocument/2006/relationships/hyperlink" Target="http://www.assammedicalcollege.in/" TargetMode="External"/><Relationship Id="rId38" Type="http://schemas.openxmlformats.org/officeDocument/2006/relationships/hyperlink" Target="http://www.dmcassam.in/" TargetMode="External"/><Relationship Id="rId39" Type="http://schemas.openxmlformats.org/officeDocument/2006/relationships/hyperlink" Target="http://faamc.barpeta2010gmail.com/" TargetMode="External"/><Relationship Id="rId40" Type="http://schemas.openxmlformats.org/officeDocument/2006/relationships/hyperlink" Target="http://faamcassam.co.in/" TargetMode="External"/><Relationship Id="rId41" Type="http://schemas.openxmlformats.org/officeDocument/2006/relationships/hyperlink" Target="http://gmchassam.gov.in/" TargetMode="External"/><Relationship Id="rId42" Type="http://schemas.openxmlformats.org/officeDocument/2006/relationships/hyperlink" Target="https://kmc.edu.in/" TargetMode="External"/><Relationship Id="rId43" Type="http://schemas.openxmlformats.org/officeDocument/2006/relationships/hyperlink" Target="https://www.lakhimpurnationalmedicalcollege.in/" TargetMode="External"/><Relationship Id="rId44" Type="http://schemas.openxmlformats.org/officeDocument/2006/relationships/hyperlink" Target="https://nagaonmcassam.org/" TargetMode="External"/><Relationship Id="rId45" Type="http://schemas.openxmlformats.org/officeDocument/2006/relationships/hyperlink" Target="https://www.smcassam.gov.in/" TargetMode="External"/><Relationship Id="rId46" Type="http://schemas.openxmlformats.org/officeDocument/2006/relationships/hyperlink" Target="http://tmcassam.org/" TargetMode="External"/><Relationship Id="rId47" Type="http://schemas.openxmlformats.org/officeDocument/2006/relationships/hyperlink" Target="https://aiimspatna.edu.in/" TargetMode="External"/><Relationship Id="rId48" Type="http://schemas.openxmlformats.org/officeDocument/2006/relationships/hyperlink" Target="http://www.anmmc.ac.in/" TargetMode="External"/><Relationship Id="rId49" Type="http://schemas.openxmlformats.org/officeDocument/2006/relationships/hyperlink" Target="mailto:info@bmimspatna.org" TargetMode="External"/><Relationship Id="rId50" Type="http://schemas.openxmlformats.org/officeDocument/2006/relationships/hyperlink" Target="http://bmimspatna.org/" TargetMode="External"/><Relationship Id="rId51" Type="http://schemas.openxmlformats.org/officeDocument/2006/relationships/hyperlink" Target="mailto:principal-dmch.bih@nic.in" TargetMode="External"/><Relationship Id="rId52" Type="http://schemas.openxmlformats.org/officeDocument/2006/relationships/hyperlink" Target="http://www.darbhangamedicalcollege.in/" TargetMode="External"/><Relationship Id="rId53" Type="http://schemas.openxmlformats.org/officeDocument/2006/relationships/hyperlink" Target="mailto:dean-esicmc@esic.nic.in" TargetMode="External"/><Relationship Id="rId54" Type="http://schemas.openxmlformats.org/officeDocument/2006/relationships/hyperlink" Target="http://www.esicmcpatna.com/" TargetMode="External"/><Relationship Id="rId55" Type="http://schemas.openxmlformats.org/officeDocument/2006/relationships/hyperlink" Target="mailto:info@akubihar.ac.in" TargetMode="External"/><Relationship Id="rId56" Type="http://schemas.openxmlformats.org/officeDocument/2006/relationships/hyperlink" Target="http://akubihar.ac.in/" TargetMode="External"/><Relationship Id="rId57" Type="http://schemas.openxmlformats.org/officeDocument/2006/relationships/hyperlink" Target="mailto:director@igims.org" TargetMode="External"/><Relationship Id="rId58" Type="http://schemas.openxmlformats.org/officeDocument/2006/relationships/hyperlink" Target="http://www.igims.org/" TargetMode="External"/><Relationship Id="rId59" Type="http://schemas.openxmlformats.org/officeDocument/2006/relationships/hyperlink" Target="mailto:principal@patnamedicalcollege.com" TargetMode="External"/><Relationship Id="rId60" Type="http://schemas.openxmlformats.org/officeDocument/2006/relationships/hyperlink" Target="http://www.patnamedicalcollege.com/" TargetMode="External"/><Relationship Id="rId61" Type="http://schemas.openxmlformats.org/officeDocument/2006/relationships/hyperlink" Target="mailto:jktml.madhepura@gmail.com" TargetMode="External"/><Relationship Id="rId62" Type="http://schemas.openxmlformats.org/officeDocument/2006/relationships/hyperlink" Target="http://jktml.org/" TargetMode="External"/><Relationship Id="rId63" Type="http://schemas.openxmlformats.org/officeDocument/2006/relationships/hyperlink" Target="mailto:jnmc.bgp@gmail.com" TargetMode="External"/><Relationship Id="rId64" Type="http://schemas.openxmlformats.org/officeDocument/2006/relationships/hyperlink" Target="http://jnmc.edu/" TargetMode="External"/><Relationship Id="rId65" Type="http://schemas.openxmlformats.org/officeDocument/2006/relationships/hyperlink" Target="mailto:info@katiharmedicalcollege.in" TargetMode="External"/><Relationship Id="rId66" Type="http://schemas.openxmlformats.org/officeDocument/2006/relationships/hyperlink" Target="https://www.katiharmedicalcollege.in/" TargetMode="External"/><Relationship Id="rId67" Type="http://schemas.openxmlformats.org/officeDocument/2006/relationships/hyperlink" Target="mailto:info@lbkmmch.com" TargetMode="External"/><Relationship Id="rId68" Type="http://schemas.openxmlformats.org/officeDocument/2006/relationships/hyperlink" Target="http://lbkmmch.org/" TargetMode="External"/><Relationship Id="rId69" Type="http://schemas.openxmlformats.org/officeDocument/2006/relationships/hyperlink" Target="mailto:info@akubihar.ac.in" TargetMode="External"/><Relationship Id="rId70" Type="http://schemas.openxmlformats.org/officeDocument/2006/relationships/hyperlink" Target="http://akubihar.ac.in/" TargetMode="External"/><Relationship Id="rId71" Type="http://schemas.openxmlformats.org/officeDocument/2006/relationships/hyperlink" Target="mailto:mgmkne@gmail.com" TargetMode="External"/><Relationship Id="rId72" Type="http://schemas.openxmlformats.org/officeDocument/2006/relationships/hyperlink" Target="http://mgmmckishanganj.in/" TargetMode="External"/><Relationship Id="rId73" Type="http://schemas.openxmlformats.org/officeDocument/2006/relationships/hyperlink" Target="mailto:principal@nmcpatna.org" TargetMode="External"/><Relationship Id="rId74" Type="http://schemas.openxmlformats.org/officeDocument/2006/relationships/hyperlink" Target="http://www.nmcpatna.org/" TargetMode="External"/><Relationship Id="rId75" Type="http://schemas.openxmlformats.org/officeDocument/2006/relationships/hyperlink" Target="mailto:info@narayanmedicalcollege.com" TargetMode="External"/><Relationship Id="rId76" Type="http://schemas.openxmlformats.org/officeDocument/2006/relationships/hyperlink" Target="https://www.narayanmedicalcollege.com/" TargetMode="External"/><Relationship Id="rId77" Type="http://schemas.openxmlformats.org/officeDocument/2006/relationships/hyperlink" Target="mailto:admin@nsmch.com" TargetMode="External"/><Relationship Id="rId78" Type="http://schemas.openxmlformats.org/officeDocument/2006/relationships/hyperlink" Target="https://nsmch.com/" TargetMode="External"/><Relationship Id="rId79" Type="http://schemas.openxmlformats.org/officeDocument/2006/relationships/hyperlink" Target="mailto:info@rdjmmch.in" TargetMode="External"/><Relationship Id="rId80" Type="http://schemas.openxmlformats.org/officeDocument/2006/relationships/hyperlink" Target="https://www.rdjmmch.in/" TargetMode="External"/><Relationship Id="rId81" Type="http://schemas.openxmlformats.org/officeDocument/2006/relationships/hyperlink" Target="mailto:admin@snmih.in" TargetMode="External"/><Relationship Id="rId82" Type="http://schemas.openxmlformats.org/officeDocument/2006/relationships/hyperlink" Target="http://snmih.in/" TargetMode="External"/><Relationship Id="rId83" Type="http://schemas.openxmlformats.org/officeDocument/2006/relationships/hyperlink" Target="mailto:skmcmuzaffarpur@gmail.com" TargetMode="External"/><Relationship Id="rId84" Type="http://schemas.openxmlformats.org/officeDocument/2006/relationships/hyperlink" Target="http://www.skmchmuzaffarpur.org/" TargetMode="External"/><Relationship Id="rId85" Type="http://schemas.openxmlformats.org/officeDocument/2006/relationships/hyperlink" Target="mailto:dpgmch-chd@gmch.gov.in" TargetMode="External"/><Relationship Id="rId86" Type="http://schemas.openxmlformats.org/officeDocument/2006/relationships/hyperlink" Target="https://gmch.gov.in/" TargetMode="External"/><Relationship Id="rId87" Type="http://schemas.openxmlformats.org/officeDocument/2006/relationships/hyperlink" Target="mailto:Dean@aiimsraipur.edu.in" TargetMode="External"/><Relationship Id="rId88" Type="http://schemas.openxmlformats.org/officeDocument/2006/relationships/hyperlink" Target="https://aiimsraipur.edu.in/" TargetMode="External"/><Relationship Id="rId89" Type="http://schemas.openxmlformats.org/officeDocument/2006/relationships/hyperlink" Target="mailto:cmmedicalcollege@gmail.com" TargetMode="External"/><Relationship Id="rId90" Type="http://schemas.openxmlformats.org/officeDocument/2006/relationships/hyperlink" Target="https://ccmgmcdurg.ac.in/" TargetMode="External"/><Relationship Id="rId91" Type="http://schemas.openxmlformats.org/officeDocument/2006/relationships/hyperlink" Target="mailto:deancims@gmail.com" TargetMode="External"/><Relationship Id="rId92" Type="http://schemas.openxmlformats.org/officeDocument/2006/relationships/hyperlink" Target="https://cimsbilaspur.ac.in/" TargetMode="External"/><Relationship Id="rId93" Type="http://schemas.openxmlformats.org/officeDocument/2006/relationships/hyperlink" Target="mailto:gmc.rjn@gmail.com" TargetMode="External"/><Relationship Id="rId94" Type="http://schemas.openxmlformats.org/officeDocument/2006/relationships/hyperlink" Target="https://abvmgmcrajnandgaon.ac.in/" TargetMode="External"/><Relationship Id="rId95" Type="http://schemas.openxmlformats.org/officeDocument/2006/relationships/hyperlink" Target="mailto:gmckanker@gmail.com" TargetMode="External"/><Relationship Id="rId96" Type="http://schemas.openxmlformats.org/officeDocument/2006/relationships/hyperlink" Target="https://gmckanker.in/" TargetMode="External"/><Relationship Id="rId97" Type="http://schemas.openxmlformats.org/officeDocument/2006/relationships/hyperlink" Target="mailto:gmckorba@gmail.com" TargetMode="External"/><Relationship Id="rId98" Type="http://schemas.openxmlformats.org/officeDocument/2006/relationships/hyperlink" Target="https://sbdmscm.edu.in/" TargetMode="External"/><Relationship Id="rId99" Type="http://schemas.openxmlformats.org/officeDocument/2006/relationships/hyperlink" Target="https://gmcmahasamund.edu.in/" TargetMode="External"/><Relationship Id="rId100" Type="http://schemas.openxmlformats.org/officeDocument/2006/relationships/hyperlink" Target="mailto:gmcdjagdalpur02@yahoo.com" TargetMode="External"/><Relationship Id="rId101" Type="http://schemas.openxmlformats.org/officeDocument/2006/relationships/hyperlink" Target="https://gmcjagdalpur.ac.in/" TargetMode="External"/><Relationship Id="rId102" Type="http://schemas.openxmlformats.org/officeDocument/2006/relationships/hyperlink" Target="mailto:info@gmcraigarh.edu.in" TargetMode="External"/><Relationship Id="rId103" Type="http://schemas.openxmlformats.org/officeDocument/2006/relationships/hyperlink" Target="https://gmcraigarh.edu.in/about_hospital.php" TargetMode="External"/><Relationship Id="rId104" Type="http://schemas.openxmlformats.org/officeDocument/2006/relationships/hyperlink" Target="mailto:ptjnm_mcr@rediffmail.com" TargetMode="External"/><Relationship Id="rId105" Type="http://schemas.openxmlformats.org/officeDocument/2006/relationships/hyperlink" Target="https://ptjnmcraipur.in/" TargetMode="External"/><Relationship Id="rId106" Type="http://schemas.openxmlformats.org/officeDocument/2006/relationships/hyperlink" Target="mailto:admissions@rimsindia.ac.in" TargetMode="External"/><Relationship Id="rId107" Type="http://schemas.openxmlformats.org/officeDocument/2006/relationships/hyperlink" Target="https://rimsindia.ac.in/" TargetMode="External"/><Relationship Id="rId108" Type="http://schemas.openxmlformats.org/officeDocument/2006/relationships/hyperlink" Target="mailto:deanmedicalcollegesurguja@gmail.com" TargetMode="External"/><Relationship Id="rId109" Type="http://schemas.openxmlformats.org/officeDocument/2006/relationships/hyperlink" Target="https://gmcambikapur.co.in/" TargetMode="External"/><Relationship Id="rId110" Type="http://schemas.openxmlformats.org/officeDocument/2006/relationships/hyperlink" Target="about:blank" TargetMode="External"/><Relationship Id="rId111" Type="http://schemas.openxmlformats.org/officeDocument/2006/relationships/hyperlink" Target="https://shribalajimedicalcollege.com/" TargetMode="External"/><Relationship Id="rId112" Type="http://schemas.openxmlformats.org/officeDocument/2006/relationships/hyperlink" Target="mailto:ssimsb@ssimsb.ac.in" TargetMode="External"/><Relationship Id="rId113" Type="http://schemas.openxmlformats.org/officeDocument/2006/relationships/hyperlink" Target="https://ssimsb.ac.in/" TargetMode="External"/><Relationship Id="rId114" Type="http://schemas.openxmlformats.org/officeDocument/2006/relationships/hyperlink" Target="http://namomeridnhdd.in/" TargetMode="External"/><Relationship Id="rId115" Type="http://schemas.openxmlformats.org/officeDocument/2006/relationships/hyperlink" Target="https://www.aiims.edu/en.html" TargetMode="External"/><Relationship Id="rId116" Type="http://schemas.openxmlformats.org/officeDocument/2006/relationships/hyperlink" Target="https://theacms.in/" TargetMode="External"/><Relationship Id="rId117" Type="http://schemas.openxmlformats.org/officeDocument/2006/relationships/hyperlink" Target="http://www.rmlh.nic.in/" TargetMode="External"/><Relationship Id="rId118" Type="http://schemas.openxmlformats.org/officeDocument/2006/relationships/hyperlink" Target="http://www.bsamch.ac.in/" TargetMode="External"/><Relationship Id="rId119" Type="http://schemas.openxmlformats.org/officeDocument/2006/relationships/hyperlink" Target="http://www.himsrc.com/" TargetMode="External"/><Relationship Id="rId120" Type="http://schemas.openxmlformats.org/officeDocument/2006/relationships/hyperlink" Target="http://lhmc-hosp.gov.in/" TargetMode="External"/><Relationship Id="rId121" Type="http://schemas.openxmlformats.org/officeDocument/2006/relationships/hyperlink" Target="https://www.mamc.ac.in/" TargetMode="External"/><Relationship Id="rId122" Type="http://schemas.openxmlformats.org/officeDocument/2006/relationships/hyperlink" Target="http://www.ndmcmd.edu.in/" TargetMode="External"/><Relationship Id="rId123" Type="http://schemas.openxmlformats.org/officeDocument/2006/relationships/hyperlink" Target="https://www.ucms.ac.in/" TargetMode="External"/><Relationship Id="rId124" Type="http://schemas.openxmlformats.org/officeDocument/2006/relationships/hyperlink" Target="http://www.vmmc-sjh.nic.in/" TargetMode="External"/><Relationship Id="rId125" Type="http://schemas.openxmlformats.org/officeDocument/2006/relationships/hyperlink" Target="http://www.gmc.goa.gov.in/" TargetMode="External"/><Relationship Id="rId126" Type="http://schemas.openxmlformats.org/officeDocument/2006/relationships/hyperlink" Target="https://aiimsrajkot.edu.in/" TargetMode="External"/><Relationship Id="rId127" Type="http://schemas.openxmlformats.org/officeDocument/2006/relationships/hyperlink" Target="https://acmo.co.in/" TargetMode="External"/><Relationship Id="rId128" Type="http://schemas.openxmlformats.org/officeDocument/2006/relationships/hyperlink" Target="https://bmcri.co.in/" TargetMode="External"/><Relationship Id="rId129" Type="http://schemas.openxmlformats.org/officeDocument/2006/relationships/hyperlink" Target="https://bjmcabd.edu.in/" TargetMode="External"/><Relationship Id="rId130" Type="http://schemas.openxmlformats.org/officeDocument/2006/relationships/hyperlink" Target="https://cusmc.org/" TargetMode="External"/><Relationship Id="rId131" Type="http://schemas.openxmlformats.org/officeDocument/2006/relationships/hyperlink" Target="https://bharuchmedical.org/" TargetMode="External"/><Relationship Id="rId132" Type="http://schemas.openxmlformats.org/officeDocument/2006/relationships/hyperlink" Target="https://mkshahmcrc.org/" TargetMode="External"/><Relationship Id="rId133" Type="http://schemas.openxmlformats.org/officeDocument/2006/relationships/hyperlink" Target="https://medical.ddu.ac.in/" TargetMode="External"/><Relationship Id="rId134" Type="http://schemas.openxmlformats.org/officeDocument/2006/relationships/hyperlink" Target="https://gcsmc.org/" TargetMode="External"/><Relationship Id="rId135" Type="http://schemas.openxmlformats.org/officeDocument/2006/relationships/hyperlink" Target="https://gmersmchpatan.org/" TargetMode="External"/><Relationship Id="rId136" Type="http://schemas.openxmlformats.org/officeDocument/2006/relationships/hyperlink" Target="https://gmersmchgandhinagar.com/" TargetMode="External"/><Relationship Id="rId137" Type="http://schemas.openxmlformats.org/officeDocument/2006/relationships/hyperlink" Target="https://gmersmcgv.ac.in/" TargetMode="External"/><Relationship Id="rId138" Type="http://schemas.openxmlformats.org/officeDocument/2006/relationships/hyperlink" Target="https://gmersmedicalcollegehimmatnagar.in/" TargetMode="External"/><Relationship Id="rId139" Type="http://schemas.openxmlformats.org/officeDocument/2006/relationships/hyperlink" Target="https://gmersmcjunagadh.org/" TargetMode="External"/><Relationship Id="rId140" Type="http://schemas.openxmlformats.org/officeDocument/2006/relationships/hyperlink" Target="https://gmersmchsola.com/" TargetMode="External"/><Relationship Id="rId141" Type="http://schemas.openxmlformats.org/officeDocument/2006/relationships/hyperlink" Target="https://gmersmchadnagar.com/" TargetMode="External"/><Relationship Id="rId142" Type="http://schemas.openxmlformats.org/officeDocument/2006/relationships/hyperlink" Target="https://gmersmcvalsad.com/" TargetMode="External"/><Relationship Id="rId143" Type="http://schemas.openxmlformats.org/officeDocument/2006/relationships/hyperlink" Target="https://gmcbhavnagar.edu.in/" TargetMode="External"/><Relationship Id="rId144" Type="http://schemas.openxmlformats.org/officeDocument/2006/relationships/hyperlink" Target="https://gmcsurat.edu.in/" TargetMode="External"/><Relationship Id="rId145" Type="http://schemas.openxmlformats.org/officeDocument/2006/relationships/hyperlink" Target="https://gaims.ac.in/" TargetMode="External"/><Relationship Id="rId146" Type="http://schemas.openxmlformats.org/officeDocument/2006/relationships/hyperlink" Target="https://medicalcollegebaroda.edu.in/" TargetMode="External"/><Relationship Id="rId147" Type="http://schemas.openxmlformats.org/officeDocument/2006/relationships/hyperlink" Target="https://mpsmc.in/" TargetMode="External"/><Relationship Id="rId148" Type="http://schemas.openxmlformats.org/officeDocument/2006/relationships/hyperlink" Target="https://narendramodimedicalcollege.edu.in/" TargetMode="External"/><Relationship Id="rId149" Type="http://schemas.openxmlformats.org/officeDocument/2006/relationships/hyperlink" Target="https://spu.ac.in/nootan-medical-college-and-research-centre/" TargetMode="External"/><Relationship Id="rId150" Type="http://schemas.openxmlformats.org/officeDocument/2006/relationships/hyperlink" Target="https://pdumcrajkot.org/" TargetMode="External"/><Relationship Id="rId151" Type="http://schemas.openxmlformats.org/officeDocument/2006/relationships/hyperlink" Target="https://paruluniversity.ac.in/" TargetMode="External"/><Relationship Id="rId152" Type="http://schemas.openxmlformats.org/officeDocument/2006/relationships/hyperlink" Target="https://psmc.bhaikakauniv.edu.in/" TargetMode="External"/><Relationship Id="rId153" Type="http://schemas.openxmlformats.org/officeDocument/2006/relationships/hyperlink" Target="https://sumandeepvidyapeethdu.edu.in/medical" TargetMode="External"/><Relationship Id="rId154" Type="http://schemas.openxmlformats.org/officeDocument/2006/relationships/hyperlink" Target="https://smcgh.edu.in/" TargetMode="External"/><Relationship Id="rId155" Type="http://schemas.openxmlformats.org/officeDocument/2006/relationships/hyperlink" Target="https://nhlmmc.edu.in/" TargetMode="External"/><Relationship Id="rId156" Type="http://schemas.openxmlformats.org/officeDocument/2006/relationships/hyperlink" Target="https://suratmunicipal.gov.in/smimer" TargetMode="External"/><Relationship Id="rId157" Type="http://schemas.openxmlformats.org/officeDocument/2006/relationships/hyperlink" Target="https://swaminarayanuniversity.ac.in/" TargetMode="External"/><Relationship Id="rId158" Type="http://schemas.openxmlformats.org/officeDocument/2006/relationships/hyperlink" Target="https://zmchdahod.org/" TargetMode="External"/><Relationship Id="rId159" Type="http://schemas.openxmlformats.org/officeDocument/2006/relationships/hyperlink" Target="https://www.adesh.in/medicalcollege" TargetMode="External"/><Relationship Id="rId160" Type="http://schemas.openxmlformats.org/officeDocument/2006/relationships/hyperlink" Target="http://www.alfalahmedical.org/" TargetMode="External"/><Relationship Id="rId161" Type="http://schemas.openxmlformats.org/officeDocument/2006/relationships/hyperlink" Target="https://bpsgmckhanpur.ac.in/" TargetMode="External"/><Relationship Id="rId162" Type="http://schemas.openxmlformats.org/officeDocument/2006/relationships/hyperlink" Target="https://www.esicmcguragaon.in/" TargetMode="External"/><Relationship Id="rId163" Type="http://schemas.openxmlformats.org/officeDocument/2006/relationships/hyperlink" Target="https://www.sgtuniversity.ac.in/" TargetMode="External"/><Relationship Id="rId164" Type="http://schemas.openxmlformats.org/officeDocument/2006/relationships/hyperlink" Target="https://www.kcgmc.edu.in/" TargetMode="External"/><Relationship Id="rId165" Type="http://schemas.openxmlformats.org/officeDocument/2006/relationships/hyperlink" Target="https://www.mamc.in/" TargetMode="External"/><Relationship Id="rId166" Type="http://schemas.openxmlformats.org/officeDocument/2006/relationships/hyperlink" Target="https://www.mmumullana.org/" TargetMode="External"/><Relationship Id="rId167" Type="http://schemas.openxmlformats.org/officeDocument/2006/relationships/hyperlink" Target="https://www.pgimsrohtak.ac.in/" TargetMode="External"/><Relationship Id="rId168" Type="http://schemas.openxmlformats.org/officeDocument/2006/relationships/hyperlink" Target="https://www.gmcmewat.ac.in/" TargetMode="External"/><Relationship Id="rId169" Type="http://schemas.openxmlformats.org/officeDocument/2006/relationships/hyperlink" Target="https://www.gmcmewat.ac.in/" TargetMode="External"/><Relationship Id="rId170" Type="http://schemas.openxmlformats.org/officeDocument/2006/relationships/hyperlink" Target="https://www.aiimsbilaspur.edu.in/" TargetMode="External"/><Relationship Id="rId171" Type="http://schemas.openxmlformats.org/officeDocument/2006/relationships/hyperlink" Target="http://rkgmc.ac.in/" TargetMode="External"/><Relationship Id="rId172" Type="http://schemas.openxmlformats.org/officeDocument/2006/relationships/hyperlink" Target="http://www.rpgmc.ac.in/" TargetMode="External"/><Relationship Id="rId173" Type="http://schemas.openxmlformats.org/officeDocument/2006/relationships/hyperlink" Target="http://www.gmcsnhan.edu.in/" TargetMode="External"/><Relationship Id="rId174" Type="http://schemas.openxmlformats.org/officeDocument/2006/relationships/hyperlink" Target="http://www.igmcshimla.edu.in/" TargetMode="External"/><Relationship Id="rId175" Type="http://schemas.openxmlformats.org/officeDocument/2006/relationships/hyperlink" Target="https://www.mmumullana.org/" TargetMode="External"/><Relationship Id="rId176" Type="http://schemas.openxmlformats.org/officeDocument/2006/relationships/hyperlink" Target="http://www.jlnmchchamba.com/" TargetMode="External"/><Relationship Id="rId177" Type="http://schemas.openxmlformats.org/officeDocument/2006/relationships/hyperlink" Target="http://www.slbsgmcmandi.ac.in/" TargetMode="External"/><Relationship Id="rId178" Type="http://schemas.openxmlformats.org/officeDocument/2006/relationships/hyperlink" Target="https://www.ascomscollege.edu.in/" TargetMode="External"/><Relationship Id="rId179" Type="http://schemas.openxmlformats.org/officeDocument/2006/relationships/hyperlink" Target="https://www.aiimsjammu.edu.in/" TargetMode="External"/><Relationship Id="rId180" Type="http://schemas.openxmlformats.org/officeDocument/2006/relationships/hyperlink" Target="http://gmcanantnag.net/" TargetMode="External"/><Relationship Id="rId181" Type="http://schemas.openxmlformats.org/officeDocument/2006/relationships/hyperlink" Target="https://gmcbaramulla.in/" TargetMode="External"/><Relationship Id="rId182" Type="http://schemas.openxmlformats.org/officeDocument/2006/relationships/hyperlink" Target="https://gmchandwara.co.in/" TargetMode="External"/><Relationship Id="rId183" Type="http://schemas.openxmlformats.org/officeDocument/2006/relationships/hyperlink" Target="http://www.gmcjammu.nic.in/" TargetMode="External"/><Relationship Id="rId184" Type="http://schemas.openxmlformats.org/officeDocument/2006/relationships/hyperlink" Target="http://gmckathua.in/" TargetMode="External"/><Relationship Id="rId185" Type="http://schemas.openxmlformats.org/officeDocument/2006/relationships/hyperlink" Target="https://gmcrj.org/" TargetMode="External"/><Relationship Id="rId186" Type="http://schemas.openxmlformats.org/officeDocument/2006/relationships/hyperlink" Target="http://www.gmcs.edu.in/" TargetMode="External"/><Relationship Id="rId187" Type="http://schemas.openxmlformats.org/officeDocument/2006/relationships/hyperlink" Target="http://gmcmrecudhampur.in/" TargetMode="External"/><Relationship Id="rId188" Type="http://schemas.openxmlformats.org/officeDocument/2006/relationships/hyperlink" Target="http://www.gmcdoda.in/" TargetMode="External"/><Relationship Id="rId189" Type="http://schemas.openxmlformats.org/officeDocument/2006/relationships/hyperlink" Target="https://www.skims.ac.in/" TargetMode="External"/><Relationship Id="rId190" Type="http://schemas.openxmlformats.org/officeDocument/2006/relationships/hyperlink" Target="http://dumkamedicalcollege.org/" TargetMode="External"/><Relationship Id="rId191" Type="http://schemas.openxmlformats.org/officeDocument/2006/relationships/hyperlink" Target="http://hmchzb.org/" TargetMode="External"/><Relationship Id="rId192" Type="http://schemas.openxmlformats.org/officeDocument/2006/relationships/hyperlink" Target="https://manipaltatamedicollege.com/" TargetMode="External"/><Relationship Id="rId193" Type="http://schemas.openxmlformats.org/officeDocument/2006/relationships/hyperlink" Target="http://www.mgmmedicalcollege.org/" TargetMode="External"/><Relationship Id="rId194" Type="http://schemas.openxmlformats.org/officeDocument/2006/relationships/hyperlink" Target="http://www.rimsranchi.org/" TargetMode="External"/><Relationship Id="rId195" Type="http://schemas.openxmlformats.org/officeDocument/2006/relationships/hyperlink" Target="http://snmmch.org/" TargetMode="External"/><Relationship Id="rId196" Type="http://schemas.openxmlformats.org/officeDocument/2006/relationships/hyperlink" Target="http://www.bgsaims.edu.in/" TargetMode="External"/><Relationship Id="rId197" Type="http://schemas.openxmlformats.org/officeDocument/2006/relationships/hyperlink" Target="http://www.bgsaims.edu.in/" TargetMode="External"/><Relationship Id="rId198" Type="http://schemas.openxmlformats.org/officeDocument/2006/relationships/hyperlink" Target="http://www.ajims.edu.in/" TargetMode="External"/><Relationship Id="rId199" Type="http://schemas.openxmlformats.org/officeDocument/2006/relationships/hyperlink" Target="http://bmch.edu.in/" TargetMode="External"/><Relationship Id="rId200" Type="http://schemas.openxmlformats.org/officeDocument/2006/relationships/hyperlink" Target="http://bmch.edu.in/" TargetMode="External"/><Relationship Id="rId201" Type="http://schemas.openxmlformats.org/officeDocument/2006/relationships/hyperlink" Target="http://bimsbelgaum.karnataka.gov.in/" TargetMode="External"/><Relationship Id="rId202" Type="http://schemas.openxmlformats.org/officeDocument/2006/relationships/hyperlink" Target="http://bgsgims.edu.in/" TargetMode="External"/><Relationship Id="rId203" Type="http://schemas.openxmlformats.org/officeDocument/2006/relationships/hyperlink" Target="http://bimsbidar.karnataka.gov.in/" TargetMode="External"/><Relationship Id="rId204" Type="http://schemas.openxmlformats.org/officeDocument/2006/relationships/hyperlink" Target="http://cimscrnagar.karnataka.gov.in/" TargetMode="External"/><Relationship Id="rId205" Type="http://schemas.openxmlformats.org/officeDocument/2006/relationships/hyperlink" Target="http://cimschikkaballapura.karnataka.gov.in/" TargetMode="External"/><Relationship Id="rId206" Type="http://schemas.openxmlformats.org/officeDocument/2006/relationships/hyperlink" Target="http://cimschikkamagaluru.karnataka.gov.in/" TargetMode="External"/><Relationship Id="rId207" Type="http://schemas.openxmlformats.org/officeDocument/2006/relationships/hyperlink" Target="http://cdsimer.edu.in/" TargetMode="External"/><Relationship Id="rId208" Type="http://schemas.openxmlformats.org/officeDocument/2006/relationships/hyperlink" Target="http://epcms.ac.in/" TargetMode="External"/><Relationship Id="rId209" Type="http://schemas.openxmlformats.org/officeDocument/2006/relationships/hyperlink" Target="http://kalaburagi.nic.in/" TargetMode="External"/><Relationship Id="rId210" Type="http://schemas.openxmlformats.org/officeDocument/2006/relationships/hyperlink" Target="http://fathermuller.edu.in/" TargetMode="External"/><Relationship Id="rId211" Type="http://schemas.openxmlformats.org/officeDocument/2006/relationships/hyperlink" Target="http://gimsgadag.org/" TargetMode="External"/><Relationship Id="rId212" Type="http://schemas.openxmlformats.org/officeDocument/2006/relationships/hyperlink" Target="http://grmedicalcollege.in/" TargetMode="External"/><Relationship Id="rId213" Type="http://schemas.openxmlformats.org/officeDocument/2006/relationships/hyperlink" Target="http://www.gulbarga.com/" TargetMode="External"/><Relationship Id="rId214" Type="http://schemas.openxmlformats.org/officeDocument/2006/relationships/hyperlink" Target="http://himshassan.karnataka.gov.in/" TargetMode="External"/><Relationship Id="rId215" Type="http://schemas.openxmlformats.org/officeDocument/2006/relationships/hyperlink" Target="http://himshaveri.karnataka.gov.in/" TargetMode="External"/><Relationship Id="rId216" Type="http://schemas.openxmlformats.org/officeDocument/2006/relationships/hyperlink" Target="http://klejgmmmc.edu.in/" TargetMode="External"/><Relationship Id="rId217" Type="http://schemas.openxmlformats.org/officeDocument/2006/relationships/hyperlink" Target="http://jnmc.edu/" TargetMode="External"/><Relationship Id="rId218" Type="http://schemas.openxmlformats.org/officeDocument/2006/relationships/hyperlink" Target="http://jjmmc.org/" TargetMode="External"/><Relationship Id="rId219" Type="http://schemas.openxmlformats.org/officeDocument/2006/relationships/hyperlink" Target="http://www.jssuni.edu.in/" TargetMode="External"/><Relationship Id="rId220" Type="http://schemas.openxmlformats.org/officeDocument/2006/relationships/hyperlink" Target="http://kanachurrims.com/" TargetMode="External"/><Relationship Id="rId221" Type="http://schemas.openxmlformats.org/officeDocument/2006/relationships/hyperlink" Target="http://hubabaillikims.karnataka.gov.in/" TargetMode="External"/><Relationship Id="rId222" Type="http://schemas.openxmlformats.org/officeDocument/2006/relationships/hyperlink" Target="http://manipal.edu/" TargetMode="External"/><Relationship Id="rId223" Type="http://schemas.openxmlformats.org/officeDocument/2006/relationships/hyperlink" Target="http://manipal.edu/" TargetMode="External"/><Relationship Id="rId224" Type="http://schemas.openxmlformats.org/officeDocument/2006/relationships/hyperlink" Target="http://www.kimsbangalore.edu.in/" TargetMode="External"/><Relationship Id="rId225" Type="http://schemas.openxmlformats.org/officeDocument/2006/relationships/hyperlink" Target="http://kbn.university.com/" TargetMode="External"/><Relationship Id="rId226" Type="http://schemas.openxmlformats.org/officeDocument/2006/relationships/hyperlink" Target="http://kimskodagu.karnataka.gov.in/" TargetMode="External"/><Relationship Id="rId227" Type="http://schemas.openxmlformats.org/officeDocument/2006/relationships/hyperlink" Target="http://kimskoppal.karnataka.gov.in/" TargetMode="External"/><Relationship Id="rId228" Type="http://schemas.openxmlformats.org/officeDocument/2006/relationships/hyperlink" Target="http://kshema.nitte.edu.in/" TargetMode="External"/><Relationship Id="rId229" Type="http://schemas.openxmlformats.org/officeDocument/2006/relationships/hyperlink" Target="http://www.kvgmch.org/" TargetMode="External"/><Relationship Id="rId230" Type="http://schemas.openxmlformats.org/officeDocument/2006/relationships/hyperlink" Target="http://mrmc.hkes.edu.in/" TargetMode="External"/><Relationship Id="rId231" Type="http://schemas.openxmlformats.org/officeDocument/2006/relationships/hyperlink" Target="http://www.mimsmandya.org/" TargetMode="External"/><Relationship Id="rId232" Type="http://schemas.openxmlformats.org/officeDocument/2006/relationships/hyperlink" Target="http://msrmc.ac.in/" TargetMode="External"/><Relationship Id="rId233" Type="http://schemas.openxmlformats.org/officeDocument/2006/relationships/hyperlink" Target="https://mvjmc.edu.in/" TargetMode="External"/><Relationship Id="rId234" Type="http://schemas.openxmlformats.org/officeDocument/2006/relationships/hyperlink" Target="http://mmcri.karnataka.gov.in/" TargetMode="External"/><Relationship Id="rId235" Type="http://schemas.openxmlformats.org/officeDocument/2006/relationships/hyperlink" Target="http://medical.navodaya.edu.in/" TargetMode="External"/><Relationship Id="rId236" Type="http://schemas.openxmlformats.org/officeDocument/2006/relationships/hyperlink" Target="http://www.rrmch.org/" TargetMode="External"/><Relationship Id="rId237" Type="http://schemas.openxmlformats.org/officeDocument/2006/relationships/hyperlink" Target="http://sambhrammedical.com/" TargetMode="External"/><Relationship Id="rId238" Type="http://schemas.openxmlformats.org/officeDocument/2006/relationships/hyperlink" Target="http://simscr.edu.in/" TargetMode="External"/><Relationship Id="rId239" Type="http://schemas.openxmlformats.org/officeDocument/2006/relationships/hyperlink" Target="http://sims.karnataka.gov.in/" TargetMode="External"/><Relationship Id="rId240" Type="http://schemas.openxmlformats.org/officeDocument/2006/relationships/hyperlink" Target="http://sabvmcri.karnataka.gov.in/" TargetMode="External"/><Relationship Id="rId241" Type="http://schemas.openxmlformats.org/officeDocument/2006/relationships/hyperlink" Target="http://sbmpmc.edu.in/" TargetMode="External"/><Relationship Id="rId242" Type="http://schemas.openxmlformats.org/officeDocument/2006/relationships/hyperlink" Target="http://www.shridevimedical.org/" TargetMode="External"/><Relationship Id="rId243" Type="http://schemas.openxmlformats.org/officeDocument/2006/relationships/hyperlink" Target="http://snmcbgk.in/" TargetMode="External"/><Relationship Id="rId244" Type="http://schemas.openxmlformats.org/officeDocument/2006/relationships/hyperlink" Target="http://hospital.scmch.org/" TargetMode="External"/><Relationship Id="rId245" Type="http://schemas.openxmlformats.org/officeDocument/2006/relationships/hyperlink" Target="http://sduaher.ac.in/" TargetMode="External"/><Relationship Id="rId246" Type="http://schemas.openxmlformats.org/officeDocument/2006/relationships/hyperlink" Target="http://sssuhe.ac.in/" TargetMode="External"/><Relationship Id="rId247" Type="http://schemas.openxmlformats.org/officeDocument/2006/relationships/hyperlink" Target="http://srinivasgroup.com/" TargetMode="External"/><Relationship Id="rId248" Type="http://schemas.openxmlformats.org/officeDocument/2006/relationships/hyperlink" Target="http://ssimrc.in/" TargetMode="External"/><Relationship Id="rId249" Type="http://schemas.openxmlformats.org/officeDocument/2006/relationships/hyperlink" Target="http://ssmctumkur.org/" TargetMode="External"/><Relationship Id="rId250" Type="http://schemas.openxmlformats.org/officeDocument/2006/relationships/hyperlink" Target="http://ssimscr.com/" TargetMode="External"/><Relationship Id="rId251" Type="http://schemas.openxmlformats.org/officeDocument/2006/relationships/hyperlink" Target="http://stjohns.in/" TargetMode="External"/><Relationship Id="rId252" Type="http://schemas.openxmlformats.org/officeDocument/2006/relationships/hyperlink" Target="http://smcshimoga.com/" TargetMode="External"/><Relationship Id="rId253" Type="http://schemas.openxmlformats.org/officeDocument/2006/relationships/hyperlink" Target="http://www.theoxfordmedical.org/" TargetMode="External"/><Relationship Id="rId254" Type="http://schemas.openxmlformats.org/officeDocument/2006/relationships/hyperlink" Target="http://vims.karnataka.gov.in/" TargetMode="External"/><Relationship Id="rId255" Type="http://schemas.openxmlformats.org/officeDocument/2006/relationships/hyperlink" Target="http://vims.ac.in/" TargetMode="External"/><Relationship Id="rId256" Type="http://schemas.openxmlformats.org/officeDocument/2006/relationships/hyperlink" Target="http://yimsyadgiri.karnataka.gov.in/" TargetMode="External"/><Relationship Id="rId257" Type="http://schemas.openxmlformats.org/officeDocument/2006/relationships/hyperlink" Target="http://ymc.yenepoya.edu.in/" TargetMode="External"/><Relationship Id="rId258" Type="http://schemas.openxmlformats.org/officeDocument/2006/relationships/hyperlink" Target="https://www.aaims.ac.in/medical-college/" TargetMode="External"/><Relationship Id="rId259" Type="http://schemas.openxmlformats.org/officeDocument/2006/relationships/hyperlink" Target="http://www.amalaayurveda.org/" TargetMode="External"/><Relationship Id="rId260" Type="http://schemas.openxmlformats.org/officeDocument/2006/relationships/hyperlink" Target="https://www.azeezia.com/" TargetMode="External"/><Relationship Id="rId261" Type="http://schemas.openxmlformats.org/officeDocument/2006/relationships/hyperlink" Target="https://bcmch.org/" TargetMode="External"/><Relationship Id="rId262" Type="http://schemas.openxmlformats.org/officeDocument/2006/relationships/hyperlink" Target="https://dmwims.com/" TargetMode="External"/><Relationship Id="rId263" Type="http://schemas.openxmlformats.org/officeDocument/2006/relationships/hyperlink" Target="https://somevrel.com/" TargetMode="External"/><Relationship Id="rId264" Type="http://schemas.openxmlformats.org/officeDocument/2006/relationships/hyperlink" Target="https://www.gmcekm.org/" TargetMode="External"/><Relationship Id="rId265" Type="http://schemas.openxmlformats.org/officeDocument/2006/relationships/hyperlink" Target="https://www.gmcidukki.org/" TargetMode="External"/><Relationship Id="rId266" Type="http://schemas.openxmlformats.org/officeDocument/2006/relationships/hyperlink" Target="https://www.gmcipkd.ac.in/" TargetMode="External"/><Relationship Id="rId267" Type="http://schemas.openxmlformats.org/officeDocument/2006/relationships/hyperlink" Target="https://www.gmcmpta.org/" TargetMode="External"/><Relationship Id="rId268" Type="http://schemas.openxmlformats.org/officeDocument/2006/relationships/hyperlink" Target="https://www.kottayammedicalcollege.org/" TargetMode="External"/><Relationship Id="rId269" Type="http://schemas.openxmlformats.org/officeDocument/2006/relationships/hyperlink" Target="http://govtmedicalcollegemanjeri.ac.in/" TargetMode="External"/><Relationship Id="rId270" Type="http://schemas.openxmlformats.org/officeDocument/2006/relationships/hyperlink" Target="http://www.gmckollam.edu.in/" TargetMode="External"/><Relationship Id="rId271" Type="http://schemas.openxmlformats.org/officeDocument/2006/relationships/hyperlink" Target="https://www/" TargetMode="External"/><Relationship Id="rId272" Type="http://schemas.openxmlformats.org/officeDocument/2006/relationships/hyperlink" Target="https://www.gmcpa.gov.in/" TargetMode="External"/><Relationship Id="rId273" Type="http://schemas.openxmlformats.org/officeDocument/2006/relationships/hyperlink" Target="https://www.jmmc.ac.in/" TargetMode="External"/><Relationship Id="rId274" Type="http://schemas.openxmlformats.org/officeDocument/2006/relationships/hyperlink" Target="https://www.kannurmedicalcollege.in/" TargetMode="External"/><Relationship Id="rId275" Type="http://schemas.openxmlformats.org/officeDocument/2006/relationships/hyperlink" Target="http://karunamedicalcollege.edu.in/" TargetMode="External"/><Relationship Id="rId276" Type="http://schemas.openxmlformats.org/officeDocument/2006/relationships/hyperlink" Target="https://www.kmctmedicalcollege.org/" TargetMode="External"/><Relationship Id="rId277" Type="http://schemas.openxmlformats.org/officeDocument/2006/relationships/hyperlink" Target="https://www.mmccullicut.org/" TargetMode="External"/><Relationship Id="rId278" Type="http://schemas.openxmlformats.org/officeDocument/2006/relationships/hyperlink" Target="https://www.mctlr.org/" TargetMode="External"/><Relationship Id="rId279" Type="http://schemas.openxmlformats.org/officeDocument/2006/relationships/hyperlink" Target="http://www.mesams.com/" TargetMode="External"/><Relationship Id="rId280" Type="http://schemas.openxmlformats.org/officeDocument/2006/relationships/hyperlink" Target="https://www.mountzionmedicalcollege.in/" TargetMode="External"/><Relationship Id="rId281" Type="http://schemas.openxmlformats.org/officeDocument/2006/relationships/hyperlink" Target="https://pkdims.org/" TargetMode="External"/><Relationship Id="rId282" Type="http://schemas.openxmlformats.org/officeDocument/2006/relationships/hyperlink" Target="https://sgmc.ac.in/" TargetMode="External"/><Relationship Id="rId283" Type="http://schemas.openxmlformats.org/officeDocument/2006/relationships/hyperlink" Target="https://sgmc.ac.in/" TargetMode="External"/><Relationship Id="rId284" Type="http://schemas.openxmlformats.org/officeDocument/2006/relationships/hyperlink" Target="https://sgmc.ac.in/" TargetMode="External"/><Relationship Id="rId285" Type="http://schemas.openxmlformats.org/officeDocument/2006/relationships/hyperlink" Target="https://satmedicalcollege.in/" TargetMode="External"/><Relationship Id="rId286" Type="http://schemas.openxmlformats.org/officeDocument/2006/relationships/hyperlink" Target="https://tdmedicalcollege.ac.in/" TargetMode="External"/><Relationship Id="rId287" Type="http://schemas.openxmlformats.org/officeDocument/2006/relationships/hyperlink" Target="https://tmc.in/" TargetMode="External"/><Relationship Id="rId288" Type="http://schemas.openxmlformats.org/officeDocument/2006/relationships/hyperlink" Target="https://aiimsbhopal.edu.in/" TargetMode="External"/><Relationship Id="rId289" Type="http://schemas.openxmlformats.org/officeDocument/2006/relationships/hyperlink" Target="http://www.amaltasmedicalcollege.com/" TargetMode="External"/><Relationship Id="rId290" Type="http://schemas.openxmlformats.org/officeDocument/2006/relationships/hyperlink" Target="http://www.bmcsagar.edu.in/" TargetMode="External"/><Relationship Id="rId291" Type="http://schemas.openxmlformats.org/officeDocument/2006/relationships/hyperlink" Target="https://www.cmchbhopal.com/" TargetMode="External"/><Relationship Id="rId292" Type="http://schemas.openxmlformats.org/officeDocument/2006/relationships/hyperlink" Target="http://grmcgwalior.org/" TargetMode="External"/><Relationship Id="rId293" Type="http://schemas.openxmlformats.org/officeDocument/2006/relationships/hyperlink" Target="http://www.gmcbhopal.net/" TargetMode="External"/><Relationship Id="rId294" Type="http://schemas.openxmlformats.org/officeDocument/2006/relationships/hyperlink" Target="http://www.gmccwa.mp.gov.in/" TargetMode="External"/><Relationship Id="rId295" Type="http://schemas.openxmlformats.org/officeDocument/2006/relationships/hyperlink" Target="http://gmcdatia.org/" TargetMode="External"/><Relationship Id="rId296" Type="http://schemas.openxmlformats.org/officeDocument/2006/relationships/hyperlink" Target="http://gmckhandwa.org/" TargetMode="External"/><Relationship Id="rId297" Type="http://schemas.openxmlformats.org/officeDocument/2006/relationships/hyperlink" Target="http://gmcratlam.ac.in/" TargetMode="External"/><Relationship Id="rId298" Type="http://schemas.openxmlformats.org/officeDocument/2006/relationships/hyperlink" Target="http://www.gmcsatna.com/" TargetMode="External"/><Relationship Id="rId299" Type="http://schemas.openxmlformats.org/officeDocument/2006/relationships/hyperlink" Target="http://gmchshahdol.org/" TargetMode="External"/><Relationship Id="rId300" Type="http://schemas.openxmlformats.org/officeDocument/2006/relationships/hyperlink" Target="http://www.gmcssp.org/" TargetMode="External"/><Relationship Id="rId301" Type="http://schemas.openxmlformats.org/officeDocument/2006/relationships/hyperlink" Target="https://gmcvidisha.org/" TargetMode="External"/><Relationship Id="rId302" Type="http://schemas.openxmlformats.org/officeDocument/2006/relationships/hyperlink" Target="http://www.indexgroup.co.in/medical_college/index_medical_college.html" TargetMode="External"/><Relationship Id="rId303" Type="http://schemas.openxmlformats.org/officeDocument/2006/relationships/hyperlink" Target="https://lnctindore.com/medicalcollege/" TargetMode="External"/><Relationship Id="rId304" Type="http://schemas.openxmlformats.org/officeDocument/2006/relationships/hyperlink" Target="https://www.lnmedicalcollege.in/" TargetMode="External"/><Relationship Id="rId305" Type="http://schemas.openxmlformats.org/officeDocument/2006/relationships/hyperlink" Target="http://www.mimsr.ac.in/" TargetMode="External"/><Relationship Id="rId306" Type="http://schemas.openxmlformats.org/officeDocument/2006/relationships/hyperlink" Target="http://www.mgmmcindore.in/" TargetMode="External"/><Relationship Id="rId307" Type="http://schemas.openxmlformats.org/officeDocument/2006/relationships/hyperlink" Target="http://www.nscbmc.ac.in/" TargetMode="External"/><Relationship Id="rId308" Type="http://schemas.openxmlformats.org/officeDocument/2006/relationships/hyperlink" Target="http://www.peoplesuniversity.edu.in/medical-college/" TargetMode="External"/><Relationship Id="rId309" Type="http://schemas.openxmlformats.org/officeDocument/2006/relationships/hyperlink" Target="https://rkdfmedicalcollege.org/" TargetMode="External"/><Relationship Id="rId310" Type="http://schemas.openxmlformats.org/officeDocument/2006/relationships/hyperlink" Target="http://www.rdgmc.edu.in/" TargetMode="External"/><Relationship Id="rId311" Type="http://schemas.openxmlformats.org/officeDocument/2006/relationships/hyperlink" Target="http://ssmcrewa.com/" TargetMode="External"/><Relationship Id="rId312" Type="http://schemas.openxmlformats.org/officeDocument/2006/relationships/hyperlink" Target="http://www.saimsonline.com/" TargetMode="External"/><Relationship Id="rId313" Type="http://schemas.openxmlformats.org/officeDocument/2006/relationships/hyperlink" Target="https://www.sukhsagarmedicalcollege.org/" TargetMode="External"/><Relationship Id="rId314" Type="http://schemas.openxmlformats.org/officeDocument/2006/relationships/hyperlink" Target="https://jmfacpm.com/default.aspx" TargetMode="External"/><Relationship Id="rId315" Type="http://schemas.openxmlformats.org/officeDocument/2006/relationships/hyperlink" Target="https://aiimsnagpur.edu.in/" TargetMode="External"/><Relationship Id="rId316" Type="http://schemas.openxmlformats.org/officeDocument/2006/relationships/hyperlink" Target="http://afmc.nic.in/" TargetMode="External"/><Relationship Id="rId317" Type="http://schemas.openxmlformats.org/officeDocument/2006/relationships/hyperlink" Target="http://armch.org/index.html" TargetMode="External"/><Relationship Id="rId318" Type="http://schemas.openxmlformats.org/officeDocument/2006/relationships/hyperlink" Target="http://mchsangli.bharatividyapeeth.edu/" TargetMode="External"/><Relationship Id="rId319" Type="http://schemas.openxmlformats.org/officeDocument/2006/relationships/hyperlink" Target="http://mcpune.bharatividyapeeth.edu/" TargetMode="External"/><Relationship Id="rId320" Type="http://schemas.openxmlformats.org/officeDocument/2006/relationships/hyperlink" Target="https://www.bavmcpune.edu.in/index.php" TargetMode="External"/><Relationship Id="rId321" Type="http://schemas.openxmlformats.org/officeDocument/2006/relationships/hyperlink" Target="http://www.bjmcpune.org/organogram.htm" TargetMode="External"/><Relationship Id="rId322" Type="http://schemas.openxmlformats.org/officeDocument/2006/relationships/hyperlink" Target="https://bklwrmc.com/" TargetMode="External"/><Relationship Id="rId323" Type="http://schemas.openxmlformats.org/officeDocument/2006/relationships/hyperlink" Target="https://dmmcnagpur.com/" TargetMode="External"/><Relationship Id="rId324" Type="http://schemas.openxmlformats.org/officeDocument/2006/relationships/hyperlink" Target="https://medical.dpu.edu.in/Default.aspx" TargetMode="External"/><Relationship Id="rId325" Type="http://schemas.openxmlformats.org/officeDocument/2006/relationships/hyperlink" Target="https://www.dypatilmedicalkop.org/" TargetMode="External"/><Relationship Id="rId326" Type="http://schemas.openxmlformats.org/officeDocument/2006/relationships/hyperlink" Target="http://www.raigadhospital.com/medical-college/" TargetMode="External"/><Relationship Id="rId327" Type="http://schemas.openxmlformats.org/officeDocument/2006/relationships/hyperlink" Target="http://www.pdmmc.edu.in/index.php" TargetMode="External"/><Relationship Id="rId328" Type="http://schemas.openxmlformats.org/officeDocument/2006/relationships/hyperlink" Target="https://drscgmcnanded.in/" TargetMode="External"/><Relationship Id="rId329" Type="http://schemas.openxmlformats.org/officeDocument/2006/relationships/hyperlink" Target="https://www.dupmc.ac.in/" TargetMode="External"/><Relationship Id="rId330" Type="http://schemas.openxmlformats.org/officeDocument/2006/relationships/hyperlink" Target="https://vmgmc.edu.in/index.php" TargetMode="External"/><Relationship Id="rId331" Type="http://schemas.openxmlformats.org/officeDocument/2006/relationships/hyperlink" Target="https://drvasantraopawarmedicalcollege.com/" TargetMode="External"/><Relationship Id="rId332" Type="http://schemas.openxmlformats.org/officeDocument/2006/relationships/hyperlink" Target="https://www.vimsmch.edu.in/contact" TargetMode="External"/><Relationship Id="rId333" Type="http://schemas.openxmlformats.org/officeDocument/2006/relationships/hyperlink" Target="https://gmcakola.in/" TargetMode="External"/><Relationship Id="rId334" Type="http://schemas.openxmlformats.org/officeDocument/2006/relationships/hyperlink" Target="http://gmcalibag.com/" TargetMode="External"/><Relationship Id="rId335" Type="http://schemas.openxmlformats.org/officeDocument/2006/relationships/hyperlink" Target="http://www.gmcaurangabad.com/Default.aspx" TargetMode="External"/><Relationship Id="rId336" Type="http://schemas.openxmlformats.org/officeDocument/2006/relationships/hyperlink" Target="https://gmcchandrapur.org/index.php" TargetMode="External"/><Relationship Id="rId337" Type="http://schemas.openxmlformats.org/officeDocument/2006/relationships/hyperlink" Target="http://www.gmcgondia.in/index.html" TargetMode="External"/><Relationship Id="rId338" Type="http://schemas.openxmlformats.org/officeDocument/2006/relationships/hyperlink" Target="https://gmcbaramati.org/index" TargetMode="External"/><Relationship Id="rId339" Type="http://schemas.openxmlformats.org/officeDocument/2006/relationships/hyperlink" Target="https://gmcjalgaon.org/" TargetMode="External"/><Relationship Id="rId340" Type="http://schemas.openxmlformats.org/officeDocument/2006/relationships/hyperlink" Target="https://latur.gov.in/en/" TargetMode="External"/><Relationship Id="rId341" Type="http://schemas.openxmlformats.org/officeDocument/2006/relationships/hyperlink" Target="https://www.gmcmiraj.edu.in/" TargetMode="External"/><Relationship Id="rId342" Type="http://schemas.openxmlformats.org/officeDocument/2006/relationships/hyperlink" Target="http://gmcnagpur.org/" TargetMode="External"/><Relationship Id="rId343" Type="http://schemas.openxmlformats.org/officeDocument/2006/relationships/hyperlink" Target="https://gmcnandurbar.com/" TargetMode="External"/><Relationship Id="rId344" Type="http://schemas.openxmlformats.org/officeDocument/2006/relationships/hyperlink" Target="http://www.gmcosmanabad.org/" TargetMode="External"/><Relationship Id="rId345" Type="http://schemas.openxmlformats.org/officeDocument/2006/relationships/hyperlink" Target="https://www.gmcsatara.org/" TargetMode="External"/><Relationship Id="rId346" Type="http://schemas.openxmlformats.org/officeDocument/2006/relationships/hyperlink" Target="https://www.gmcsindhudurg.edu.in/" TargetMode="External"/><Relationship Id="rId347" Type="http://schemas.openxmlformats.org/officeDocument/2006/relationships/hyperlink" Target="http://www.gmcjjh.org/" TargetMode="External"/><Relationship Id="rId348" Type="http://schemas.openxmlformats.org/officeDocument/2006/relationships/hyperlink" Target="http://www.hbtmc.edu.in/" TargetMode="External"/><Relationship Id="rId349" Type="http://schemas.openxmlformats.org/officeDocument/2006/relationships/hyperlink" Target="http://iimsrjalna.in/" TargetMode="External"/><Relationship Id="rId350" Type="http://schemas.openxmlformats.org/officeDocument/2006/relationships/hyperlink" Target="http://www.igmcnagpur.edu.in/" TargetMode="External"/><Relationship Id="rId351" Type="http://schemas.openxmlformats.org/officeDocument/2006/relationships/hyperlink" Target="https://www.dmimsu.edu.in/jnmc.php" TargetMode="External"/><Relationship Id="rId352" Type="http://schemas.openxmlformats.org/officeDocument/2006/relationships/hyperlink" Target="https://kjsmc.somaiya.edu/en" TargetMode="External"/><Relationship Id="rId353" Type="http://schemas.openxmlformats.org/officeDocument/2006/relationships/hyperlink" Target="http://www.kimsuniversity.in/" TargetMode="External"/><Relationship Id="rId354" Type="http://schemas.openxmlformats.org/officeDocument/2006/relationships/hyperlink" Target="http://www.ltmgh.com/" TargetMode="External"/><Relationship Id="rId355" Type="http://schemas.openxmlformats.org/officeDocument/2006/relationships/hyperlink" Target="https://www.mimer.edu.in/" TargetMode="External"/><Relationship Id="rId356" Type="http://schemas.openxmlformats.org/officeDocument/2006/relationships/hyperlink" Target="https://www.mimsr.edu.in/" TargetMode="External"/><Relationship Id="rId357" Type="http://schemas.openxmlformats.org/officeDocument/2006/relationships/hyperlink" Target="http://www.mgims.ac.in/" TargetMode="External"/><Relationship Id="rId358" Type="http://schemas.openxmlformats.org/officeDocument/2006/relationships/hyperlink" Target="http://www.mgmmcaurangabad.org/" TargetMode="External"/><Relationship Id="rId359" Type="http://schemas.openxmlformats.org/officeDocument/2006/relationships/hyperlink" Target="http://www.mgmmcindia.org/" TargetMode="External"/><Relationship Id="rId360" Type="http://schemas.openxmlformats.org/officeDocument/2006/relationships/hyperlink" Target="https://www.nkpsims.edu.in/" TargetMode="External"/><Relationship Id="rId361" Type="http://schemas.openxmlformats.org/officeDocument/2006/relationships/hyperlink" Target="http://medical.dypvp.edu.in/" TargetMode="External"/><Relationship Id="rId362" Type="http://schemas.openxmlformats.org/officeDocument/2006/relationships/hyperlink" Target="http://pimsmmm.com/" TargetMode="External"/><Relationship Id="rId363" Type="http://schemas.openxmlformats.org/officeDocument/2006/relationships/hyperlink" Target="http://rcsm.ac.in/" TargetMode="External"/><Relationship Id="rId364" Type="http://schemas.openxmlformats.org/officeDocument/2006/relationships/hyperlink" Target="http://rgmcth.ac.in/" TargetMode="External"/><Relationship Id="rId365" Type="http://schemas.openxmlformats.org/officeDocument/2006/relationships/hyperlink" Target="https://www.pravara.com/rural-medical-college-loni/" TargetMode="External"/><Relationship Id="rId366" Type="http://schemas.openxmlformats.org/officeDocument/2006/relationships/hyperlink" Target="http://www.kem.edu/" TargetMode="External"/><Relationship Id="rId367" Type="http://schemas.openxmlformats.org/officeDocument/2006/relationships/hyperlink" Target="http://svrngmc.edu.in/" TargetMode="External"/><Relationship Id="rId368" Type="http://schemas.openxmlformats.org/officeDocument/2006/relationships/hyperlink" Target="http://sspmgroup.com/medical_college/" TargetMode="External"/><Relationship Id="rId369" Type="http://schemas.openxmlformats.org/officeDocument/2006/relationships/hyperlink" Target="https://www.smbt.edu.in/" TargetMode="External"/><Relationship Id="rId370" Type="http://schemas.openxmlformats.org/officeDocument/2006/relationships/hyperlink" Target="https://sknmcgh.org/" TargetMode="External"/><Relationship Id="rId371" Type="http://schemas.openxmlformats.org/officeDocument/2006/relationships/hyperlink" Target="https://bhmc.gov.in/" TargetMode="External"/><Relationship Id="rId372" Type="http://schemas.openxmlformats.org/officeDocument/2006/relationships/hyperlink" Target="http://www.srtrmedicalcollege.com/" TargetMode="External"/><Relationship Id="rId373" Type="http://schemas.openxmlformats.org/officeDocument/2006/relationships/hyperlink" Target="https://www.smcw.edu.in/" TargetMode="External"/><Relationship Id="rId374" Type="http://schemas.openxmlformats.org/officeDocument/2006/relationships/hyperlink" Target="https://www.ternamedical.org/" TargetMode="External"/><Relationship Id="rId375" Type="http://schemas.openxmlformats.org/officeDocument/2006/relationships/hyperlink" Target="http://www.tnmcnair.com/" TargetMode="External"/><Relationship Id="rId376" Type="http://schemas.openxmlformats.org/officeDocument/2006/relationships/hyperlink" Target="https://www.vedantaamedicalcollege.com/" TargetMode="External"/><Relationship Id="rId377" Type="http://schemas.openxmlformats.org/officeDocument/2006/relationships/hyperlink" Target="http://gmccpr.ac.in/" TargetMode="External"/><Relationship Id="rId378" Type="http://schemas.openxmlformats.org/officeDocument/2006/relationships/hyperlink" Target="http://www.jnims.edu.in/" TargetMode="External"/><Relationship Id="rId379" Type="http://schemas.openxmlformats.org/officeDocument/2006/relationships/hyperlink" Target="https://www.rims.edu.in/" TargetMode="External"/><Relationship Id="rId380" Type="http://schemas.openxmlformats.org/officeDocument/2006/relationships/hyperlink" Target="https://shijahealth.org/" TargetMode="External"/><Relationship Id="rId381" Type="http://schemas.openxmlformats.org/officeDocument/2006/relationships/hyperlink" Target="http://neigrihms.gov.in/" TargetMode="External"/><Relationship Id="rId382" Type="http://schemas.openxmlformats.org/officeDocument/2006/relationships/hyperlink" Target="http://zmc.edu.in/" TargetMode="External"/><Relationship Id="rId383" Type="http://schemas.openxmlformats.org/officeDocument/2006/relationships/hyperlink" Target="mailto:info@aiimsbhubaneswar.nic.in" TargetMode="External"/><Relationship Id="rId384" Type="http://schemas.openxmlformats.org/officeDocument/2006/relationships/hyperlink" Target="https://aiimsbhubaneswar.nic.in/" TargetMode="External"/><Relationship Id="rId385" Type="http://schemas.openxmlformats.org/officeDocument/2006/relationships/hyperlink" Target="mailto:gmcbalangir@gmail.com" TargetMode="External"/><Relationship Id="rId386" Type="http://schemas.openxmlformats.org/officeDocument/2006/relationships/hyperlink" Target="https://bbmchbalangir.nic.in/" TargetMode="External"/><Relationship Id="rId387" Type="http://schemas.openxmlformats.org/officeDocument/2006/relationships/hyperlink" Target="mailto:dean.fmmchb@gmail.com" TargetMode="External"/><Relationship Id="rId388" Type="http://schemas.openxmlformats.org/officeDocument/2006/relationships/hyperlink" Target="https://blsmch.nic.in/" TargetMode="External"/><Relationship Id="rId389" Type="http://schemas.openxmlformats.org/officeDocument/2006/relationships/hyperlink" Target="mailto:keonjharmc@gmail.com" TargetMode="External"/><Relationship Id="rId390" Type="http://schemas.openxmlformats.org/officeDocument/2006/relationships/hyperlink" Target="https://gmchkeonjhar.odisha.gov.in/" TargetMode="External"/><Relationship Id="rId391" Type="http://schemas.openxmlformats.org/officeDocument/2006/relationships/hyperlink" Target="mailto:sundargarhmc@gmail.com" TargetMode="External"/><Relationship Id="rId392" Type="http://schemas.openxmlformats.org/officeDocument/2006/relationships/hyperlink" Target="https://gmchsng.odisha.gov.in/" TargetMode="External"/><Relationship Id="rId393" Type="http://schemas.openxmlformats.org/officeDocument/2006/relationships/hyperlink" Target="mailto:info@hi-techmedical.org" TargetMode="External"/><Relationship Id="rId394" Type="http://schemas.openxmlformats.org/officeDocument/2006/relationships/hyperlink" Target="https://hi-techmedical.org/" TargetMode="External"/><Relationship Id="rId395" Type="http://schemas.openxmlformats.org/officeDocument/2006/relationships/hyperlink" Target="mailto:hmchrkl@gmail.com" TargetMode="External"/><Relationship Id="rId396" Type="http://schemas.openxmlformats.org/officeDocument/2006/relationships/hyperlink" Target="https://hi-techmedicalrkl.org/" TargetMode="External"/><Relationship Id="rId397" Type="http://schemas.openxmlformats.org/officeDocument/2006/relationships/hyperlink" Target="mailto:dean.ims@soa.ac.in" TargetMode="External"/><Relationship Id="rId398" Type="http://schemas.openxmlformats.org/officeDocument/2006/relationships/hyperlink" Target="https://ims.ac.in/" TargetMode="External"/><Relationship Id="rId399" Type="http://schemas.openxmlformats.org/officeDocument/2006/relationships/hyperlink" Target="mailto:info@kims.ac.in" TargetMode="External"/><Relationship Id="rId400" Type="http://schemas.openxmlformats.org/officeDocument/2006/relationships/hyperlink" Target="https://kims.kiit.ac.in/" TargetMode="External"/><Relationship Id="rId401" Type="http://schemas.openxmlformats.org/officeDocument/2006/relationships/hyperlink" Target="mailto:principal.mkcgmc@gov.in" TargetMode="External"/><Relationship Id="rId402" Type="http://schemas.openxmlformats.org/officeDocument/2006/relationships/hyperlink" Target="https://mkcgmch.org/" TargetMode="External"/><Relationship Id="rId403" Type="http://schemas.openxmlformats.org/officeDocument/2006/relationships/hyperlink" Target="mailto:prmmchbaripada@gmail.com" TargetMode="External"/><Relationship Id="rId404" Type="http://schemas.openxmlformats.org/officeDocument/2006/relationships/hyperlink" Target="https://prmmch.nic.in/" TargetMode="External"/><Relationship Id="rId405" Type="http://schemas.openxmlformats.org/officeDocument/2006/relationships/hyperlink" Target="mailto:slnmchkoraput.od@gov.ac.in" TargetMode="External"/><Relationship Id="rId406" Type="http://schemas.openxmlformats.org/officeDocument/2006/relationships/hyperlink" Target="https://slnmch.nic.in/" TargetMode="External"/><Relationship Id="rId407" Type="http://schemas.openxmlformats.org/officeDocument/2006/relationships/hyperlink" Target="mailto:scbmcctc@gmail.com" TargetMode="External"/><Relationship Id="rId408" Type="http://schemas.openxmlformats.org/officeDocument/2006/relationships/hyperlink" Target="https://scbmch.in/" TargetMode="External"/><Relationship Id="rId409" Type="http://schemas.openxmlformats.org/officeDocument/2006/relationships/hyperlink" Target="mailto:sjmedicalcollege@gmail.com" TargetMode="External"/><Relationship Id="rId410" Type="http://schemas.openxmlformats.org/officeDocument/2006/relationships/hyperlink" Target="https://sjmch.odisha.gov.in/" TargetMode="External"/><Relationship Id="rId411" Type="http://schemas.openxmlformats.org/officeDocument/2006/relationships/hyperlink" Target="mailto:vssmcburlaorissa@gmail.com" TargetMode="External"/><Relationship Id="rId412" Type="http://schemas.openxmlformats.org/officeDocument/2006/relationships/hyperlink" Target="https://vimsar.ac.in/" TargetMode="External"/><Relationship Id="rId413" Type="http://schemas.openxmlformats.org/officeDocument/2006/relationships/hyperlink" Target="http://avmcpondy.com/" TargetMode="External"/><Relationship Id="rId414" Type="http://schemas.openxmlformats.org/officeDocument/2006/relationships/hyperlink" Target="http://www.igmcri.com/" TargetMode="External"/><Relationship Id="rId415" Type="http://schemas.openxmlformats.org/officeDocument/2006/relationships/hyperlink" Target="https://www.jipmer.edu.in/" TargetMode="External"/><Relationship Id="rId416" Type="http://schemas.openxmlformats.org/officeDocument/2006/relationships/hyperlink" Target="https://www.mgmcri.ac.in/" TargetMode="External"/><Relationship Id="rId417" Type="http://schemas.openxmlformats.org/officeDocument/2006/relationships/hyperlink" Target="https://www.pimsmmm.com/" TargetMode="External"/><Relationship Id="rId418" Type="http://schemas.openxmlformats.org/officeDocument/2006/relationships/hyperlink" Target="https://www.slnmedicalcollege.com/" TargetMode="External"/><Relationship Id="rId419" Type="http://schemas.openxmlformats.org/officeDocument/2006/relationships/hyperlink" Target="https://smvmch.ac.in/" TargetMode="External"/><Relationship Id="rId420" Type="http://schemas.openxmlformats.org/officeDocument/2006/relationships/hyperlink" Target="http://www.svmcpondy.com/" TargetMode="External"/><Relationship Id="rId421" Type="http://schemas.openxmlformats.org/officeDocument/2006/relationships/hyperlink" Target="https://www.vinayakamission.com/puducherry/medical-college-and-hospital/" TargetMode="External"/><Relationship Id="rId422" Type="http://schemas.openxmlformats.org/officeDocument/2006/relationships/hyperlink" Target="https://www.aimsradesh.in/" TargetMode="External"/><Relationship Id="rId423" Type="http://schemas.openxmlformats.org/officeDocument/2006/relationships/hyperlink" Target="https://aiimsbathinda.edu.in/" TargetMode="External"/><Relationship Id="rId424" Type="http://schemas.openxmlformats.org/officeDocument/2006/relationships/hyperlink" Target="http://www.cmcpathankot.org/" TargetMode="External"/><Relationship Id="rId425" Type="http://schemas.openxmlformats.org/officeDocument/2006/relationships/hyperlink" Target="https://www.cmcludhiana.in/" TargetMode="External"/><Relationship Id="rId426" Type="http://schemas.openxmlformats.org/officeDocument/2006/relationships/hyperlink" Target="https://www.dmch.edu/" TargetMode="External"/><Relationship Id="rId427" Type="http://schemas.openxmlformats.org/officeDocument/2006/relationships/hyperlink" Target="http://sasnmc.org/" TargetMode="External"/><Relationship Id="rId428" Type="http://schemas.openxmlformats.org/officeDocument/2006/relationships/hyperlink" Target="http://gmc.edu.in/" TargetMode="External"/><Relationship Id="rId429" Type="http://schemas.openxmlformats.org/officeDocument/2006/relationships/hyperlink" Target="http://www.gmcpatiala.com/" TargetMode="External"/><Relationship Id="rId430" Type="http://schemas.openxmlformats.org/officeDocument/2006/relationships/hyperlink" Target="http://www.ggsmch.org/" TargetMode="External"/><Relationship Id="rId431" Type="http://schemas.openxmlformats.org/officeDocument/2006/relationships/hyperlink" Target="http://www.pimsmmm.com/" TargetMode="External"/><Relationship Id="rId432" Type="http://schemas.openxmlformats.org/officeDocument/2006/relationships/hyperlink" Target="http://www.sgrdimsr.in/" TargetMode="External"/><Relationship Id="rId433" Type="http://schemas.openxmlformats.org/officeDocument/2006/relationships/hyperlink" Target="http://www.aiimsjodhpur.edu.in/" TargetMode="External"/><Relationship Id="rId434" Type="http://schemas.openxmlformats.org/officeDocument/2006/relationships/hyperlink" Target="http://aiimsudr.ac.in/" TargetMode="External"/><Relationship Id="rId435" Type="http://schemas.openxmlformats.org/officeDocument/2006/relationships/hyperlink" Target="https://anantamedicare.org/" TargetMode="External"/><Relationship Id="rId436" Type="http://schemas.openxmlformats.org/officeDocument/2006/relationships/hyperlink" Target="http://www.education.rajasthan.gov.in/drsnmcjodhpur/" TargetMode="External"/><Relationship Id="rId437" Type="http://schemas.openxmlformats.org/officeDocument/2006/relationships/hyperlink" Target="https://tantiauniversity.com/medical/" TargetMode="External"/><Relationship Id="rId438" Type="http://schemas.openxmlformats.org/officeDocument/2006/relationships/hyperlink" Target="https://www.esicmcpgimsrchalwar.in/" TargetMode="External"/><Relationship Id="rId439" Type="http://schemas.openxmlformats.org/officeDocument/2006/relationships/hyperlink" Target="https://www.gmu.ac.in/" TargetMode="External"/><Relationship Id="rId440" Type="http://schemas.openxmlformats.org/officeDocument/2006/relationships/hyperlink" Target="https://gmcbmer.in/" TargetMode="External"/><Relationship Id="rId441" Type="http://schemas.openxmlformats.org/officeDocument/2006/relationships/hyperlink" Target="https://www.gmcbharatpur.org/" TargetMode="External"/><Relationship Id="rId442" Type="http://schemas.openxmlformats.org/officeDocument/2006/relationships/hyperlink" Target="https://gmcbhl.com/" TargetMode="External"/><Relationship Id="rId443" Type="http://schemas.openxmlformats.org/officeDocument/2006/relationships/hyperlink" Target="https://www.gmu.ac.in/" TargetMode="External"/><Relationship Id="rId444" Type="http://schemas.openxmlformats.org/officeDocument/2006/relationships/hyperlink" Target="http://www.gmcc.ac.in/" TargetMode="External"/><Relationship Id="rId445" Type="http://schemas.openxmlformats.org/officeDocument/2006/relationships/hyperlink" Target="http://dholpurmedicalcollege.org/" TargetMode="External"/><Relationship Id="rId446" Type="http://schemas.openxmlformats.org/officeDocument/2006/relationships/hyperlink" Target="http://www.gmcdurpaur.in/" TargetMode="External"/><Relationship Id="rId447" Type="http://schemas.openxmlformats.org/officeDocument/2006/relationships/hyperlink" Target="http://gmckota.org/" TargetMode="External"/><Relationship Id="rId448" Type="http://schemas.openxmlformats.org/officeDocument/2006/relationships/hyperlink" Target="http://gmcpali.in/" TargetMode="External"/><Relationship Id="rId449" Type="http://schemas.openxmlformats.org/officeDocument/2006/relationships/hyperlink" Target="http://gmcsirohi.org/" TargetMode="External"/><Relationship Id="rId450" Type="http://schemas.openxmlformats.org/officeDocument/2006/relationships/hyperlink" Target="http://www.gmcsriganganagar.com/" TargetMode="External"/><Relationship Id="rId451" Type="http://schemas.openxmlformats.org/officeDocument/2006/relationships/hyperlink" Target="https://www.jnujaipur.ac.in/institute/institute-of-medical-sciences-and-research-centre" TargetMode="External"/><Relationship Id="rId452" Type="http://schemas.openxmlformats.org/officeDocument/2006/relationships/hyperlink" Target="http://medicaleducation.rajasthan.gov.in/" TargetMode="External"/><Relationship Id="rId453" Type="http://schemas.openxmlformats.org/officeDocument/2006/relationships/hyperlink" Target="http://jmcjhalawar.org/" TargetMode="External"/><Relationship Id="rId454" Type="http://schemas.openxmlformats.org/officeDocument/2006/relationships/hyperlink" Target="http://mgmch.org/" TargetMode="External"/><Relationship Id="rId455" Type="http://schemas.openxmlformats.org/officeDocument/2006/relationships/hyperlink" Target="http://nimsuniversity.org/" TargetMode="External"/><Relationship Id="rId456" Type="http://schemas.openxmlformats.org/officeDocument/2006/relationships/hyperlink" Target="https://pacificmedicalsciences.ac.in/" TargetMode="External"/><Relationship Id="rId457" Type="http://schemas.openxmlformats.org/officeDocument/2006/relationships/hyperlink" Target="http://pmch.in/" TargetMode="External"/><Relationship Id="rId458" Type="http://schemas.openxmlformats.org/officeDocument/2006/relationships/hyperlink" Target="https://rntmedicalcollegeudaipur.org/" TargetMode="External"/><Relationship Id="rId459" Type="http://schemas.openxmlformats.org/officeDocument/2006/relationships/hyperlink" Target="https://www.ruhscm.org/" TargetMode="External"/><Relationship Id="rId460" Type="http://schemas.openxmlformats.org/officeDocument/2006/relationships/hyperlink" Target="http://www.education.rajasthan.gov.in/spmcbikaner" TargetMode="External"/><Relationship Id="rId461" Type="http://schemas.openxmlformats.org/officeDocument/2006/relationships/hyperlink" Target="http://medicaleducation.rajasthan.gov.in/Sikar.aspx" TargetMode="External"/><Relationship Id="rId462" Type="http://schemas.openxmlformats.org/officeDocument/2006/relationships/hyperlink" Target="http://education.rajasthan.gov.in/content/raj/education/sawai-manoj-shri.html" TargetMode="External"/><Relationship Id="rId463" Type="http://schemas.openxmlformats.org/officeDocument/2006/relationships/hyperlink" Target="https://smu.edu.in/smu/schools/medical-sciences/sikkim-manipal-institute-medical-sciences-gangtok.html" TargetMode="External"/><Relationship Id="rId464" Type="http://schemas.openxmlformats.org/officeDocument/2006/relationships/hyperlink" Target="http://acsmch.ac.in/" TargetMode="External"/><Relationship Id="rId465" Type="http://schemas.openxmlformats.org/officeDocument/2006/relationships/hyperlink" Target="https://jipmer.edu.in/aiims-madurai" TargetMode="External"/><Relationship Id="rId466" Type="http://schemas.openxmlformats.org/officeDocument/2006/relationships/hyperlink" Target="http://www.amch.in/" TargetMode="External"/><Relationship Id="rId467" Type="http://schemas.openxmlformats.org/officeDocument/2006/relationships/hyperlink" Target="https://www.amchtvm.org/index.php" TargetMode="External"/><Relationship Id="rId468" Type="http://schemas.openxmlformats.org/officeDocument/2006/relationships/hyperlink" Target="https://bmch.ac.in/" TargetMode="External"/><Relationship Id="rId469" Type="http://schemas.openxmlformats.org/officeDocument/2006/relationships/hyperlink" Target="https://www.cmccpt.ac.in/" TargetMode="External"/><Relationship Id="rId470" Type="http://schemas.openxmlformats.org/officeDocument/2006/relationships/hyperlink" Target="https://care.edu.in/" TargetMode="External"/><Relationship Id="rId471" Type="http://schemas.openxmlformats.org/officeDocument/2006/relationships/hyperlink" Target="https://www.cmch-vellore.edu/" TargetMode="External"/><Relationship Id="rId472" Type="http://schemas.openxmlformats.org/officeDocument/2006/relationships/hyperlink" Target="http://www.cmccbe.ac.in/" TargetMode="External"/><Relationship Id="rId473" Type="http://schemas.openxmlformats.org/officeDocument/2006/relationships/hyperlink" Target="https://dsmedicalcollege.org/" TargetMode="External"/><Relationship Id="rId474" Type="http://schemas.openxmlformats.org/officeDocument/2006/relationships/hyperlink" Target="https://dsmedicalcollege.org/" TargetMode="External"/><Relationship Id="rId475" Type="http://schemas.openxmlformats.org/officeDocument/2006/relationships/hyperlink" Target="https://www.esicmcpgimsrchennai.ac.in/" TargetMode="External"/><Relationship Id="rId476" Type="http://schemas.openxmlformats.org/officeDocument/2006/relationships/hyperlink" Target="https://slmch.ac.in/" TargetMode="External"/><Relationship Id="rId477" Type="http://schemas.openxmlformats.org/officeDocument/2006/relationships/hyperlink" Target="https://dharmapuri.nic.in/" TargetMode="External"/><Relationship Id="rId478" Type="http://schemas.openxmlformats.org/officeDocument/2006/relationships/hyperlink" Target="https://gemch.ac.in/" TargetMode="External"/><Relationship Id="rId479" Type="http://schemas.openxmlformats.org/officeDocument/2006/relationships/hyperlink" Target="https://ariyalur.nic.in/" TargetMode="External"/><Relationship Id="rId480" Type="http://schemas.openxmlformats.org/officeDocument/2006/relationships/hyperlink" Target="https://gmcdgl.com/" TargetMode="External"/><Relationship Id="rId481" Type="http://schemas.openxmlformats.org/officeDocument/2006/relationships/hyperlink" Target="https://www.gmcesi.co.in/" TargetMode="External"/><Relationship Id="rId482" Type="http://schemas.openxmlformats.org/officeDocument/2006/relationships/hyperlink" Target="https://kallakurichi.nic.in/" TargetMode="External"/><Relationship Id="rId483" Type="http://schemas.openxmlformats.org/officeDocument/2006/relationships/hyperlink" Target="https://karur.nic.in/" TargetMode="External"/><Relationship Id="rId484" Type="http://schemas.openxmlformats.org/officeDocument/2006/relationships/hyperlink" Target="https://krishnagiri.nic.in/" TargetMode="External"/><Relationship Id="rId485" Type="http://schemas.openxmlformats.org/officeDocument/2006/relationships/hyperlink" Target="https://www.nagapattinam.nic.in/" TargetMode="External"/><Relationship Id="rId486" Type="http://schemas.openxmlformats.org/officeDocument/2006/relationships/hyperlink" Target="https://namakkal.nic.in/" TargetMode="External"/><Relationship Id="rId487" Type="http://schemas.openxmlformats.org/officeDocument/2006/relationships/hyperlink" Target="https://www.gmcoge.tn.gov.in/" TargetMode="External"/><Relationship Id="rId488" Type="http://schemas.openxmlformats.org/officeDocument/2006/relationships/hyperlink" Target="http://gpmchpudukkottai.in/" TargetMode="External"/><Relationship Id="rId489" Type="http://schemas.openxmlformats.org/officeDocument/2006/relationships/hyperlink" Target="https://www.gmcmbnr.ac.in/" TargetMode="External"/><Relationship Id="rId490" Type="http://schemas.openxmlformats.org/officeDocument/2006/relationships/hyperlink" Target="http://gmctn.org/" TargetMode="External"/><Relationship Id="rId491" Type="http://schemas.openxmlformats.org/officeDocument/2006/relationships/hyperlink" Target="https://tiruvallur.nic.in/" TargetMode="External"/><Relationship Id="rId492" Type="http://schemas.openxmlformats.org/officeDocument/2006/relationships/hyperlink" Target="https://tiruppur.nic.in/" TargetMode="External"/><Relationship Id="rId493" Type="http://schemas.openxmlformats.org/officeDocument/2006/relationships/hyperlink" Target="https://virudhunagar.nic.in/" TargetMode="External"/><Relationship Id="rId494" Type="http://schemas.openxmlformats.org/officeDocument/2006/relationships/hyperlink" Target="https://sivaganga.nic.in/" TargetMode="External"/><Relationship Id="rId495" Type="http://schemas.openxmlformats.org/officeDocument/2006/relationships/hyperlink" Target="http://www.gtvmmc.ac.in/" TargetMode="External"/><Relationship Id="rId496" Type="http://schemas.openxmlformats.org/officeDocument/2006/relationships/hyperlink" Target="https://viluppuram.nic.in/" TargetMode="External"/><Relationship Id="rId497" Type="http://schemas.openxmlformats.org/officeDocument/2006/relationships/hyperlink" Target="http://www.gmkmc.com/" TargetMode="External"/><Relationship Id="rId498" Type="http://schemas.openxmlformats.org/officeDocument/2006/relationships/hyperlink" Target="http://imch.in/" TargetMode="External"/><Relationship Id="rId499" Type="http://schemas.openxmlformats.org/officeDocument/2006/relationships/hyperlink" Target="http://www.kkmc.ac.in/" TargetMode="External"/><Relationship Id="rId500" Type="http://schemas.openxmlformats.org/officeDocument/2006/relationships/hyperlink" Target="http://www.kapvgmc.ac.in/" TargetMode="External"/><Relationship Id="rId501" Type="http://schemas.openxmlformats.org/officeDocument/2006/relationships/hyperlink" Target="https://kims.edu.in/" TargetMode="External"/><Relationship Id="rId502" Type="http://schemas.openxmlformats.org/officeDocument/2006/relationships/hyperlink" Target="http://gkmc.in/" TargetMode="External"/><Relationship Id="rId503" Type="http://schemas.openxmlformats.org/officeDocument/2006/relationships/hyperlink" Target="https://kmchihsr.edu.in/" TargetMode="External"/><Relationship Id="rId504" Type="http://schemas.openxmlformats.org/officeDocument/2006/relationships/hyperlink" Target="https://mmcri.in/" TargetMode="External"/><Relationship Id="rId505" Type="http://schemas.openxmlformats.org/officeDocument/2006/relationships/hyperlink" Target="https://www.tnmgrmu.ac.in/index.php/affiliated-colleges-institutions/mbbs-college-location/madras-medical-college-and-hospital.html" TargetMode="External"/><Relationship Id="rId506" Type="http://schemas.openxmlformats.org/officeDocument/2006/relationships/hyperlink" Target="https://madurai.nic.in/public-utility/government-medical-college-madurai/" TargetMode="External"/><Relationship Id="rId507" Type="http://schemas.openxmlformats.org/officeDocument/2006/relationships/hyperlink" Target="https://mmchri.ac.in/" TargetMode="External"/><Relationship Id="rId508" Type="http://schemas.openxmlformats.org/officeDocument/2006/relationships/hyperlink" Target="http://mapims.org/" TargetMode="External"/><Relationship Id="rId509" Type="http://schemas.openxmlformats.org/officeDocument/2006/relationships/hyperlink" Target="https://www.nandhamedicalcollege.org/" TargetMode="External"/><Relationship Id="rId510" Type="http://schemas.openxmlformats.org/officeDocument/2006/relationships/hyperlink" Target="https://pmchri.ac.in/" TargetMode="External"/><Relationship Id="rId511" Type="http://schemas.openxmlformats.org/officeDocument/2006/relationships/hyperlink" Target="https://psgimsr.ac.in/" TargetMode="External"/><Relationship Id="rId512" Type="http://schemas.openxmlformats.org/officeDocument/2006/relationships/hyperlink" Target="https://www.pspmchri.ac.in/" TargetMode="External"/><Relationship Id="rId513" Type="http://schemas.openxmlformats.org/officeDocument/2006/relationships/hyperlink" Target="https://annamalaiuniversity.ac.in/rmmc/" TargetMode="External"/><Relationship Id="rId514" Type="http://schemas.openxmlformats.org/officeDocument/2006/relationships/hyperlink" Target="https://www.saveethamedicalcollege.com/" TargetMode="External"/><Relationship Id="rId515" Type="http://schemas.openxmlformats.org/officeDocument/2006/relationships/hyperlink" Target="https://sssmcri.ac.in/" TargetMode="External"/><Relationship Id="rId516" Type="http://schemas.openxmlformats.org/officeDocument/2006/relationships/hyperlink" Target="https://sbmch.ac.in/" TargetMode="External"/><Relationship Id="rId517" Type="http://schemas.openxmlformats.org/officeDocument/2006/relationships/hyperlink" Target="https://smims.sreemookambikainstitute.com/" TargetMode="External"/><Relationship Id="rId518" Type="http://schemas.openxmlformats.org/officeDocument/2006/relationships/hyperlink" Target="http://smmchri.res.in/" TargetMode="External"/><Relationship Id="rId519" Type="http://schemas.openxmlformats.org/officeDocument/2006/relationships/hyperlink" Target="http://srinivasanmedicalcollege.org/" TargetMode="External"/><Relationship Id="rId520" Type="http://schemas.openxmlformats.org/officeDocument/2006/relationships/hyperlink" Target="https://www.sriramachandra.edu.in/" TargetMode="External"/><Relationship Id="rId521" Type="http://schemas.openxmlformats.org/officeDocument/2006/relationships/hyperlink" Target="https://web.svmedcity.com/" TargetMode="External"/><Relationship Id="rId522" Type="http://schemas.openxmlformats.org/officeDocument/2006/relationships/hyperlink" Target="https://www.srmist.edu.in/medical-college" TargetMode="External"/><Relationship Id="rId523" Type="http://schemas.openxmlformats.org/officeDocument/2006/relationships/hyperlink" Target="http://www.stanleymedicalcollege.ac.in/" TargetMode="External"/><Relationship Id="rId524" Type="http://schemas.openxmlformats.org/officeDocument/2006/relationships/hyperlink" Target="https://www.stpetersuniversity.org/medical-college-hospital-and-research-institute/" TargetMode="External"/><Relationship Id="rId525" Type="http://schemas.openxmlformats.org/officeDocument/2006/relationships/hyperlink" Target="https://www.svmc.ac.in/" TargetMode="External"/><Relationship Id="rId526" Type="http://schemas.openxmlformats.org/officeDocument/2006/relationships/hyperlink" Target="https://www.tagoremch.com/" TargetMode="External"/><Relationship Id="rId527" Type="http://schemas.openxmlformats.org/officeDocument/2006/relationships/hyperlink" Target="http://www.tmctnj.ac.in/" TargetMode="External"/><Relationship Id="rId528" Type="http://schemas.openxmlformats.org/officeDocument/2006/relationships/hyperlink" Target="http://tgmc.theni.gov.in/" TargetMode="External"/><Relationship Id="rId529" Type="http://schemas.openxmlformats.org/officeDocument/2006/relationships/hyperlink" Target="http://tvmc.ac.in/" TargetMode="External"/><Relationship Id="rId530" Type="http://schemas.openxmlformats.org/officeDocument/2006/relationships/hyperlink" Target="http://www.tcmctut.ac.in/" TargetMode="External"/><Relationship Id="rId531" Type="http://schemas.openxmlformats.org/officeDocument/2006/relationships/hyperlink" Target="http://www.tvmc.ac.in/" TargetMode="External"/><Relationship Id="rId532" Type="http://schemas.openxmlformats.org/officeDocument/2006/relationships/hyperlink" Target="https://www.srmtrichy.edu.in/medical-college-hospital-research-centre/" TargetMode="External"/><Relationship Id="rId533" Type="http://schemas.openxmlformats.org/officeDocument/2006/relationships/hyperlink" Target="https://velammalmedicalcollege.edu.in/" TargetMode="External"/><Relationship Id="rId534" Type="http://schemas.openxmlformats.org/officeDocument/2006/relationships/hyperlink" Target="https://velsmedicalcollege.com/" TargetMode="External"/><Relationship Id="rId535" Type="http://schemas.openxmlformats.org/officeDocument/2006/relationships/hyperlink" Target="https://www.vmkvmc.edu.in/" TargetMode="External"/><Relationship Id="rId536" Type="http://schemas.openxmlformats.org/officeDocument/2006/relationships/hyperlink" Target="https://aiimsbibinagar.edu.in/" TargetMode="External"/><Relationship Id="rId537" Type="http://schemas.openxmlformats.org/officeDocument/2006/relationships/hyperlink" Target="https://aplloimsr.edu.in/" TargetMode="External"/><Relationship Id="rId538" Type="http://schemas.openxmlformats.org/officeDocument/2006/relationships/hyperlink" Target="https://aims.ac.in/" TargetMode="External"/><Relationship Id="rId539" Type="http://schemas.openxmlformats.org/officeDocument/2006/relationships/hyperlink" Target="https://aimshyd.in/" TargetMode="External"/><Relationship Id="rId540" Type="http://schemas.openxmlformats.org/officeDocument/2006/relationships/hyperlink" Target="https://bhaskarmedicalcollege.edu.in/" TargetMode="External"/><Relationship Id="rId541" Type="http://schemas.openxmlformats.org/officeDocument/2006/relationships/hyperlink" Target="https://cmrims.co.in/" TargetMode="External"/><Relationship Id="rId542" Type="http://schemas.openxmlformats.org/officeDocument/2006/relationships/hyperlink" Target="https://deccancollegeofmedicalsciences.com/" TargetMode="External"/><Relationship Id="rId543" Type="http://schemas.openxmlformats.org/officeDocument/2006/relationships/hyperlink" Target="https://pmrims.com/" TargetMode="External"/><Relationship Id="rId544" Type="http://schemas.openxmlformats.org/officeDocument/2006/relationships/hyperlink" Target="https://drvrkwmc.com/" TargetMode="External"/><Relationship Id="rId545" Type="http://schemas.openxmlformats.org/officeDocument/2006/relationships/hyperlink" Target="https://mchyderabad.esic.gov.in/" TargetMode="External"/><Relationship Id="rId546" Type="http://schemas.openxmlformats.org/officeDocument/2006/relationships/hyperlink" Target="https://fcimswgl.in/" TargetMode="External"/><Relationship Id="rId547" Type="http://schemas.openxmlformats.org/officeDocument/2006/relationships/hyperlink" Target="https://gmcsecunderabad.org/" TargetMode="External"/><Relationship Id="rId548" Type="http://schemas.openxmlformats.org/officeDocument/2006/relationships/hyperlink" Target="https://gmckothagudem.org/" TargetMode="External"/><Relationship Id="rId549" Type="http://schemas.openxmlformats.org/officeDocument/2006/relationships/hyperlink" Target="https://gmcjagtial.com/" TargetMode="External"/><Relationship Id="rId550" Type="http://schemas.openxmlformats.org/officeDocument/2006/relationships/hyperlink" Target="https://gmcmbnr-ts.org/" TargetMode="External"/><Relationship Id="rId551" Type="http://schemas.openxmlformats.org/officeDocument/2006/relationships/hyperlink" Target="https://gmcnagarkurnool.org/" TargetMode="External"/><Relationship Id="rId552" Type="http://schemas.openxmlformats.org/officeDocument/2006/relationships/hyperlink" Target="https://gmcnalgonda.in/" TargetMode="External"/><Relationship Id="rId553" Type="http://schemas.openxmlformats.org/officeDocument/2006/relationships/hyperlink" Target="https://gmcnzb.org/" TargetMode="External"/><Relationship Id="rId554" Type="http://schemas.openxmlformats.org/officeDocument/2006/relationships/hyperlink" Target="https://gmcramagundam.in/" TargetMode="External"/><Relationship Id="rId555" Type="http://schemas.openxmlformats.org/officeDocument/2006/relationships/hyperlink" Target="https://gmcsangareddy.org/" TargetMode="External"/><Relationship Id="rId556" Type="http://schemas.openxmlformats.org/officeDocument/2006/relationships/hyperlink" Target="https://gmcsiddipet.org/" TargetMode="External"/><Relationship Id="rId557" Type="http://schemas.openxmlformats.org/officeDocument/2006/relationships/hyperlink" Target="https://gmcsiddipet.org/" TargetMode="External"/><Relationship Id="rId558" Type="http://schemas.openxmlformats.org/officeDocument/2006/relationships/hyperlink" Target="https://www.gmcwanaparthy.org/" TargetMode="External"/><Relationship Id="rId559" Type="http://schemas.openxmlformats.org/officeDocument/2006/relationships/hyperlink" Target="https://www.kmcwgl.com/" TargetMode="External"/><Relationship Id="rId560" Type="http://schemas.openxmlformats.org/officeDocument/2006/relationships/hyperlink" Target="https://kamsrc.com/" TargetMode="External"/><Relationship Id="rId561" Type="http://schemas.openxmlformats.org/officeDocument/2006/relationships/hyperlink" Target="https://kimsmedicalcollege.org/" TargetMode="External"/><Relationship Id="rId562" Type="http://schemas.openxmlformats.org/officeDocument/2006/relationships/hyperlink" Target="https://www.mahavirmedicalcollege.org/" TargetMode="External"/><Relationship Id="rId563" Type="http://schemas.openxmlformats.org/officeDocument/2006/relationships/hyperlink" Target="https://maheshwaramedical.com/" TargetMode="External"/><Relationship Id="rId564" Type="http://schemas.openxmlformats.org/officeDocument/2006/relationships/hyperlink" Target="https://mrims.edu.in/" TargetMode="External"/><Relationship Id="rId565" Type="http://schemas.openxmlformats.org/officeDocument/2006/relationships/hyperlink" Target="https://www.mrmcw.edu.in/" TargetMode="External"/><Relationship Id="rId566" Type="http://schemas.openxmlformats.org/officeDocument/2006/relationships/hyperlink" Target="https://mams.org.in/" TargetMode="External"/><Relationship Id="rId567" Type="http://schemas.openxmlformats.org/officeDocument/2006/relationships/hyperlink" Target="https://mamatamedicalcollege.com/" TargetMode="External"/><Relationship Id="rId568" Type="http://schemas.openxmlformats.org/officeDocument/2006/relationships/hyperlink" Target="https://mims.edu.in/" TargetMode="External"/><Relationship Id="rId569" Type="http://schemas.openxmlformats.org/officeDocument/2006/relationships/hyperlink" Target="https://neelimamed.com/" TargetMode="External"/><Relationship Id="rId570" Type="http://schemas.openxmlformats.org/officeDocument/2006/relationships/hyperlink" Target="https://osmecon.org/" TargetMode="External"/><Relationship Id="rId571" Type="http://schemas.openxmlformats.org/officeDocument/2006/relationships/hyperlink" Target="https://prathimaeducation.org/" TargetMode="External"/><Relationship Id="rId572" Type="http://schemas.openxmlformats.org/officeDocument/2006/relationships/hyperlink" Target="https://primswarangal.com/" TargetMode="External"/><Relationship Id="rId573" Type="http://schemas.openxmlformats.org/officeDocument/2006/relationships/hyperlink" Target="https://www.rimsadilabad.in/" TargetMode="External"/><Relationship Id="rId574" Type="http://schemas.openxmlformats.org/officeDocument/2006/relationships/hyperlink" Target="https://rvmims.org/" TargetMode="External"/><Relationship Id="rId575" Type="http://schemas.openxmlformats.org/officeDocument/2006/relationships/hyperlink" Target="https://www.shadan.in/" TargetMode="External"/><Relationship Id="rId576" Type="http://schemas.openxmlformats.org/officeDocument/2006/relationships/hyperlink" Target="https://surabhiims.org/" TargetMode="External"/><Relationship Id="rId577" Type="http://schemas.openxmlformats.org/officeDocument/2006/relationships/hyperlink" Target="https://svsmch.com/" TargetMode="External"/><Relationship Id="rId578" Type="http://schemas.openxmlformats.org/officeDocument/2006/relationships/hyperlink" Target="https://trrims.in/" TargetMode="External"/><Relationship Id="rId579" Type="http://schemas.openxmlformats.org/officeDocument/2006/relationships/hyperlink" Target="https://www.agmc.nic.in/" TargetMode="External"/><Relationship Id="rId580" Type="http://schemas.openxmlformats.org/officeDocument/2006/relationships/hyperlink" Target="https://tmc.nic.in/" TargetMode="External"/><Relationship Id="rId581" Type="http://schemas.openxmlformats.org/officeDocument/2006/relationships/hyperlink" Target="https://aiimsrishikesh.edu.in/a1_1/" TargetMode="External"/><Relationship Id="rId582" Type="http://schemas.openxmlformats.org/officeDocument/2006/relationships/hyperlink" Target="https://gdmcuk.com/" TargetMode="External"/><Relationship Id="rId583" Type="http://schemas.openxmlformats.org/officeDocument/2006/relationships/hyperlink" Target="https://gbcm.in/" TargetMode="External"/><Relationship Id="rId584" Type="http://schemas.openxmlformats.org/officeDocument/2006/relationships/hyperlink" Target="mailto:principal.gmchld@rediffmail.com" TargetMode="External"/><Relationship Id="rId585" Type="http://schemas.openxmlformats.org/officeDocument/2006/relationships/hyperlink" Target="https://gmchld.org/" TargetMode="External"/><Relationship Id="rId586" Type="http://schemas.openxmlformats.org/officeDocument/2006/relationships/hyperlink" Target="https://srhu.edu.in/" TargetMode="External"/><Relationship Id="rId587" Type="http://schemas.openxmlformats.org/officeDocument/2006/relationships/hyperlink" Target="https://sgrrmc.com/" TargetMode="External"/><Relationship Id="rId588" Type="http://schemas.openxmlformats.org/officeDocument/2006/relationships/hyperlink" Target="https://ssjgimsralmora.org/" TargetMode="External"/><Relationship Id="rId589" Type="http://schemas.openxmlformats.org/officeDocument/2006/relationships/hyperlink" Target="https://vcsgsrinagar.org/" TargetMode="External"/><Relationship Id="rId590" Type="http://schemas.openxmlformats.org/officeDocument/2006/relationships/hyperlink" Target="http://www.aiimsrbl.edu.in/" TargetMode="External"/><Relationship Id="rId591" Type="http://schemas.openxmlformats.org/officeDocument/2006/relationships/hyperlink" Target="http://www.asmcpratapgarh.org/" TargetMode="External"/><Relationship Id="rId592" Type="http://schemas.openxmlformats.org/officeDocument/2006/relationships/hyperlink" Target="http://www.asmcsiddharthnagar.ac.in/" TargetMode="External"/><Relationship Id="rId593" Type="http://schemas.openxmlformats.org/officeDocument/2006/relationships/hyperlink" Target="http://www.asmcfateshpur.com/" TargetMode="External"/><Relationship Id="rId594" Type="http://schemas.openxmlformats.org/officeDocument/2006/relationships/hyperlink" Target="http://www.aiimsgorakhpur.edu.in/" TargetMode="External"/><Relationship Id="rId595" Type="http://schemas.openxmlformats.org/officeDocument/2006/relationships/hyperlink" Target="http://www.asmcghazipur.ac.in/" TargetMode="External"/><Relationship Id="rId596" Type="http://schemas.openxmlformats.org/officeDocument/2006/relationships/hyperlink" Target="http://www.asmchardoi.org/" TargetMode="External"/><Relationship Id="rId597" Type="http://schemas.openxmlformats.org/officeDocument/2006/relationships/hyperlink" Target="http://www.mvasmc.edu.in/" TargetMode="External"/><Relationship Id="rId598" Type="http://schemas.openxmlformats.org/officeDocument/2006/relationships/hyperlink" Target="http://www.brdmc.ac.in/" TargetMode="External"/><Relationship Id="rId599" Type="http://schemas.openxmlformats.org/officeDocument/2006/relationships/hyperlink" Target="https://cimshospital.org/" TargetMode="External"/><Relationship Id="rId600" Type="http://schemas.openxmlformats.org/officeDocument/2006/relationships/hyperlink" Target="http://www.drrmlims.ac.in/" TargetMode="External"/><Relationship Id="rId601" Type="http://schemas.openxmlformats.org/officeDocument/2006/relationships/hyperlink" Target="https://eralucknow.in/" TargetMode="External"/><Relationship Id="rId602" Type="http://schemas.openxmlformats.org/officeDocument/2006/relationships/hyperlink" Target="http://www.fhmc.co.in/" TargetMode="External"/><Relationship Id="rId603" Type="http://schemas.openxmlformats.org/officeDocument/2006/relationships/hyperlink" Target="https://www.gmcbanda.ac.in/" TargetMode="External"/><Relationship Id="rId604" Type="http://schemas.openxmlformats.org/officeDocument/2006/relationships/hyperlink" Target="http://www.gims.ac.in/" TargetMode="External"/><Relationship Id="rId605" Type="http://schemas.openxmlformats.org/officeDocument/2006/relationships/hyperlink" Target="https://gmcbadaun.com/" TargetMode="External"/><Relationship Id="rId606" Type="http://schemas.openxmlformats.org/officeDocument/2006/relationships/hyperlink" Target="https://gmcfzr.org/" TargetMode="External"/><Relationship Id="rId607" Type="http://schemas.openxmlformats.org/officeDocument/2006/relationships/hyperlink" Target="https://gmca.ac.in/" TargetMode="External"/><Relationship Id="rId608" Type="http://schemas.openxmlformats.org/officeDocument/2006/relationships/hyperlink" Target="http://www.gmckannauj.in/" TargetMode="External"/><Relationship Id="rId609" Type="http://schemas.openxmlformats.org/officeDocument/2006/relationships/hyperlink" Target="http://gmcbasti.ac.in/" TargetMode="External"/><Relationship Id="rId610" Type="http://schemas.openxmlformats.org/officeDocument/2006/relationships/hyperlink" Target="http://gcrmc.in/" TargetMode="External"/><Relationship Id="rId611" Type="http://schemas.openxmlformats.org/officeDocument/2006/relationships/hyperlink" Target="http://www.gmcazamgarh.com/" TargetMode="External"/><Relationship Id="rId612" Type="http://schemas.openxmlformats.org/officeDocument/2006/relationships/hyperlink" Target="http://gcrmc.in/" TargetMode="External"/><Relationship Id="rId613" Type="http://schemas.openxmlformats.org/officeDocument/2006/relationships/hyperlink" Target="http://www.gsvmmedicalcollege.com/" TargetMode="External"/><Relationship Id="rId614" Type="http://schemas.openxmlformats.org/officeDocument/2006/relationships/hyperlink" Target="https://heritageims.com/" TargetMode="External"/><Relationship Id="rId615" Type="http://schemas.openxmlformats.org/officeDocument/2006/relationships/hyperlink" Target="https://www.hiims.ac.in/" TargetMode="External"/><Relationship Id="rId616" Type="http://schemas.openxmlformats.org/officeDocument/2006/relationships/hyperlink" Target="http://himssitapur.org/contact.php" TargetMode="External"/><Relationship Id="rId617" Type="http://schemas.openxmlformats.org/officeDocument/2006/relationships/hyperlink" Target="https://www.bhu.ac.in/ims/" TargetMode="External"/><Relationship Id="rId618" Type="http://schemas.openxmlformats.org/officeDocument/2006/relationships/hyperlink" Target="https://iimsr.in/" TargetMode="External"/><Relationship Id="rId619" Type="http://schemas.openxmlformats.org/officeDocument/2006/relationships/hyperlink" Target="https://www.amu.ac.in/collegedetails.jsp?did=10024&amp;tab=5" TargetMode="External"/><Relationship Id="rId620" Type="http://schemas.openxmlformats.org/officeDocument/2006/relationships/hyperlink" Target="https://www.kdmch.in/" TargetMode="External"/><Relationship Id="rId621" Type="http://schemas.openxmlformats.org/officeDocument/2006/relationships/hyperlink" Target="https://www.kgmu.org/" TargetMode="External"/><Relationship Id="rId622" Type="http://schemas.openxmlformats.org/officeDocument/2006/relationships/hyperlink" Target="https://kmmch.edu.in/" TargetMode="External"/><Relationship Id="rId623" Type="http://schemas.openxmlformats.org/officeDocument/2006/relationships/hyperlink" Target="http://www.llrmmedicalcollege.nic.in/" TargetMode="External"/><Relationship Id="rId624" Type="http://schemas.openxmlformats.org/officeDocument/2006/relationships/hyperlink" Target="https://www.mramc.in/" TargetMode="External"/><Relationship Id="rId625" Type="http://schemas.openxmlformats.org/officeDocument/2006/relationships/hyperlink" Target="http://mlbmcj.in/" TargetMode="External"/><Relationship Id="rId626" Type="http://schemas.openxmlformats.org/officeDocument/2006/relationships/hyperlink" Target="http://mdbasmc.ac.in/" TargetMode="External"/><Relationship Id="rId627" Type="http://schemas.openxmlformats.org/officeDocument/2006/relationships/hyperlink" Target="https://majorsdspgamc.com/" TargetMode="External"/><Relationship Id="rId628" Type="http://schemas.openxmlformats.org/officeDocument/2006/relationships/hyperlink" Target="http://www.mimsup.com/" TargetMode="External"/><Relationship Id="rId629" Type="http://schemas.openxmlformats.org/officeDocument/2006/relationships/hyperlink" Target="http://www.mlnmc.org/" TargetMode="External"/><Relationship Id="rId630" Type="http://schemas.openxmlformats.org/officeDocument/2006/relationships/hyperlink" Target="https://mmcollege.org/" TargetMode="External"/><Relationship Id="rId631" Type="http://schemas.openxmlformats.org/officeDocument/2006/relationships/hyperlink" Target="https://narainamedicalcollege.com/" TargetMode="External"/><Relationship Id="rId632" Type="http://schemas.openxmlformats.org/officeDocument/2006/relationships/hyperlink" Target="http://ncrims.com/" TargetMode="External"/><Relationship Id="rId633" Type="http://schemas.openxmlformats.org/officeDocument/2006/relationships/hyperlink" Target="https://niims.com/" TargetMode="External"/><Relationship Id="rId634" Type="http://schemas.openxmlformats.org/officeDocument/2006/relationships/hyperlink" Target="http://pims.co.in/" TargetMode="External"/><Relationship Id="rId635" Type="http://schemas.openxmlformats.org/officeDocument/2006/relationships/hyperlink" Target="http://www.ramcbahraich.in/" TargetMode="External"/><Relationship Id="rId636" Type="http://schemas.openxmlformats.org/officeDocument/2006/relationships/hyperlink" Target="http://www.rmco.org.in/" TargetMode="External"/><Relationship Id="rId637" Type="http://schemas.openxmlformats.org/officeDocument/2006/relationships/hyperlink" Target="http://rajshreemri.in/" TargetMode="External"/><Relationship Id="rId638" Type="http://schemas.openxmlformats.org/officeDocument/2006/relationships/hyperlink" Target="https://www.rmckanpur.org/" TargetMode="External"/><Relationship Id="rId639" Type="http://schemas.openxmlformats.org/officeDocument/2006/relationships/hyperlink" Target="https://www.ramamedicalcolleges.com/" TargetMode="External"/><Relationship Id="rId640" Type="http://schemas.openxmlformats.org/officeDocument/2006/relationships/hyperlink" Target="http://www.rmcbly.com/" TargetMode="External"/><Relationship Id="rId641" Type="http://schemas.openxmlformats.org/officeDocument/2006/relationships/hyperlink" Target="https://www.santosh.ac.in/" TargetMode="External"/><Relationship Id="rId642" Type="http://schemas.openxmlformats.org/officeDocument/2006/relationships/hyperlink" Target="http://sims.edu.in/" TargetMode="External"/><Relationship Id="rId643" Type="http://schemas.openxmlformats.org/officeDocument/2006/relationships/hyperlink" Target="http://saraswaticollegeunnao.edu.in/" TargetMode="External"/><Relationship Id="rId644" Type="http://schemas.openxmlformats.org/officeDocument/2006/relationships/hyperlink" Target="https://smsr.sharda.ac.in/" TargetMode="External"/><Relationship Id="rId645" Type="http://schemas.openxmlformats.org/officeDocument/2006/relationships/hyperlink" Target="https://sshmmhmc.org/" TargetMode="External"/><Relationship Id="rId646" Type="http://schemas.openxmlformats.org/officeDocument/2006/relationships/hyperlink" Target="https://www.srms.ac.in/medicalcollegebly/" TargetMode="External"/><Relationship Id="rId647" Type="http://schemas.openxmlformats.org/officeDocument/2006/relationships/hyperlink" Target="http://www.snmcagra.ac.in/" TargetMode="External"/><Relationship Id="rId648" Type="http://schemas.openxmlformats.org/officeDocument/2006/relationships/hyperlink" Target="http://www.subharti.org/" TargetMode="External"/><Relationship Id="rId649" Type="http://schemas.openxmlformats.org/officeDocument/2006/relationships/hyperlink" Target="https://www.tmu.ac.in/tmmc/" TargetMode="External"/><Relationship Id="rId650" Type="http://schemas.openxmlformats.org/officeDocument/2006/relationships/hyperlink" Target="http://www.tsmmch.org/" TargetMode="External"/><Relationship Id="rId651" Type="http://schemas.openxmlformats.org/officeDocument/2006/relationships/hyperlink" Target="http://www.asmcjaunpur.edu.in/" TargetMode="External"/><Relationship Id="rId652" Type="http://schemas.openxmlformats.org/officeDocument/2006/relationships/hyperlink" Target="https://united.ac.in/uims/" TargetMode="External"/><Relationship Id="rId653" Type="http://schemas.openxmlformats.org/officeDocument/2006/relationships/hyperlink" Target="https://www.upums.ac.in/" TargetMode="External"/><Relationship Id="rId654" Type="http://schemas.openxmlformats.org/officeDocument/2006/relationships/hyperlink" Target="http://vamcshahjahanpur.com/" TargetMode="External"/><Relationship Id="rId655" Type="http://schemas.openxmlformats.org/officeDocument/2006/relationships/hyperlink" Target="http://www.vims.edu.in/" TargetMode="External"/><Relationship Id="rId656" Type="http://schemas.openxmlformats.org/officeDocument/2006/relationships/hyperlink" Target="https://www.aiimskalyani.edu.in/" TargetMode="External"/><Relationship Id="rId657" Type="http://schemas.openxmlformats.org/officeDocument/2006/relationships/hyperlink" Target="https://bsmedicalcollege.org.in/" TargetMode="External"/><Relationship Id="rId658" Type="http://schemas.openxmlformats.org/officeDocument/2006/relationships/hyperlink" Target="https://barasatgmch.ac.in/" TargetMode="External"/><Relationship Id="rId659" Type="http://schemas.openxmlformats.org/officeDocument/2006/relationships/hyperlink" Target="https://www.burmed.org/" TargetMode="External"/><Relationship Id="rId660" Type="http://schemas.openxmlformats.org/officeDocument/2006/relationships/hyperlink" Target="https://www.cnmjnmhkalyani.in/" TargetMode="External"/><Relationship Id="rId661" Type="http://schemas.openxmlformats.org/officeDocument/2006/relationships/hyperlink" Target="https://www.cmsdh.edu.in/" TargetMode="External"/><Relationship Id="rId662" Type="http://schemas.openxmlformats.org/officeDocument/2006/relationships/hyperlink" Target="https://cgmc.in/" TargetMode="External"/><Relationship Id="rId663" Type="http://schemas.openxmlformats.org/officeDocument/2006/relationships/hyperlink" Target="https://www.dhgmc.edu.in/" TargetMode="External"/><Relationship Id="rId664" Type="http://schemas.openxmlformats.org/officeDocument/2006/relationships/hyperlink" Target="https://www/" TargetMode="External"/><Relationship Id="rId665" Type="http://schemas.openxmlformats.org/officeDocument/2006/relationships/hyperlink" Target="https://www.gdimsh.in/" TargetMode="External"/><Relationship Id="rId666" Type="http://schemas.openxmlformats.org/officeDocument/2006/relationships/hyperlink" Target="https://www.medicalcollegekolkata.org/" TargetMode="External"/><Relationship Id="rId667" Type="http://schemas.openxmlformats.org/officeDocument/2006/relationships/hyperlink" Target="https://icaremedicalcollege.in/" TargetMode="External"/><Relationship Id="rId668" Type="http://schemas.openxmlformats.org/officeDocument/2006/relationships/hyperlink" Target="https://www.ipgmer.gov.in/" TargetMode="External"/><Relationship Id="rId669" Type="http://schemas.openxmlformats.org/officeDocument/2006/relationships/hyperlink" Target="https://medical.iqcity.in/" TargetMode="External"/><Relationship Id="rId670" Type="http://schemas.openxmlformats.org/officeDocument/2006/relationships/hyperlink" Target="https://jimsh.org/" TargetMode="External"/><Relationship Id="rId671" Type="http://schemas.openxmlformats.org/officeDocument/2006/relationships/hyperlink" Target="https://www.jalpaigurihealth.com/" TargetMode="External"/><Relationship Id="rId672" Type="http://schemas.openxmlformats.org/officeDocument/2006/relationships/hyperlink" Target="https://jgmch.ac.in/" TargetMode="External"/><Relationship Id="rId673" Type="http://schemas.openxmlformats.org/officeDocument/2006/relationships/hyperlink" Target="https://kpmedicalcollege.in/" TargetMode="External"/><Relationship Id="rId674" Type="http://schemas.openxmlformats.org/officeDocument/2006/relationships/hyperlink" Target="https://www.maldamedicalcollege.co.in/" TargetMode="External"/><Relationship Id="rId675" Type="http://schemas.openxmlformats.org/officeDocument/2006/relationships/hyperlink" Target="https://midnaporemmc.ac.in/" TargetMode="External"/><Relationship Id="rId676" Type="http://schemas.openxmlformats.org/officeDocument/2006/relationships/hyperlink" Target="https://www.msdmch.org/" TargetMode="External"/><Relationship Id="rId677" Type="http://schemas.openxmlformats.org/officeDocument/2006/relationships/hyperlink" Target="http://supportnsrc.edu.in/" TargetMode="External"/><Relationship Id="rId678" Type="http://schemas.openxmlformats.org/officeDocument/2006/relationships/hyperlink" Target="https://www.nrsmc.edu.in/" TargetMode="External"/><Relationship Id="rId679" Type="http://schemas.openxmlformats.org/officeDocument/2006/relationships/hyperlink" Target="https://www.nbmch.ac.in/" TargetMode="External"/><Relationship Id="rId680" Type="http://schemas.openxmlformats.org/officeDocument/2006/relationships/hyperlink" Target="https://pcsgmch.ac.in/" TargetMode="External"/><Relationship Id="rId681" Type="http://schemas.openxmlformats.org/officeDocument/2006/relationships/hyperlink" Target="https://dmgmch.edu.in/" TargetMode="External"/><Relationship Id="rId682" Type="http://schemas.openxmlformats.org/officeDocument/2006/relationships/hyperlink" Target="https://www.rajganjgmch.org/" TargetMode="External"/><Relationship Id="rId683" Type="http://schemas.openxmlformats.org/officeDocument/2006/relationships/hyperlink" Target="https://www.rampurhatgmch.edu.in/" TargetMode="External"/><Relationship Id="rId684" Type="http://schemas.openxmlformats.org/officeDocument/2006/relationships/hyperlink" Target="https://rgkarmch.org/" TargetMode="External"/><Relationship Id="rId685" Type="http://schemas.openxmlformats.org/officeDocument/2006/relationships/hyperlink" Target="https://smcbangla.com/" TargetMode="External"/><Relationship Id="rId686" Type="http://schemas.openxmlformats.org/officeDocument/2006/relationships/hyperlink" Target="http://www.sccmch.ac.in/" TargetMode="External"/><Relationship Id="rId687" Type="http://schemas.openxmlformats.org/officeDocument/2006/relationships/hyperlink" Target="https://srims.setgoi.ac.in/" TargetMode="External"/><Relationship Id="rId688" Type="http://schemas.openxmlformats.org/officeDocument/2006/relationships/hyperlink" Target="https://www.tgmch.ac.in/" TargetMode="External"/><Relationship Id="rId689"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L673"/>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1" activeCellId="0" sqref="A1"/>
    </sheetView>
  </sheetViews>
  <sheetFormatPr defaultColWidth="11.53515625" defaultRowHeight="12.8" zeroHeight="false" outlineLevelRow="0" outlineLevelCol="0"/>
  <cols>
    <col collapsed="false" customWidth="true" hidden="false" outlineLevel="0" max="1" min="1" style="0" width="28.41"/>
    <col collapsed="false" customWidth="true" hidden="false" outlineLevel="0" max="2" min="2" style="0" width="21.88"/>
    <col collapsed="false" customWidth="true" hidden="false" outlineLevel="0" max="3" min="3" style="0" width="123.97"/>
    <col collapsed="false" customWidth="true" hidden="false" outlineLevel="0" max="4" min="4" style="0" width="104.64"/>
    <col collapsed="false" customWidth="true" hidden="false" outlineLevel="0" max="5" min="5" style="0" width="41.63"/>
    <col collapsed="false" customWidth="true" hidden="false" outlineLevel="0" max="6" min="6" style="0" width="49.41"/>
    <col collapsed="false" customWidth="true" hidden="false" outlineLevel="0" max="7" min="7" style="0" width="37.46"/>
    <col collapsed="false" customWidth="true" hidden="false" outlineLevel="0" max="8" min="8" style="0" width="21.32"/>
    <col collapsed="false" customWidth="true" hidden="false" outlineLevel="0" max="9" min="9" style="0" width="34.12"/>
    <col collapsed="false" customWidth="true" hidden="false" outlineLevel="0" max="10" min="10" style="0" width="34.67"/>
    <col collapsed="false" customWidth="true" hidden="false" outlineLevel="0" max="11" min="11" style="0" width="84.19"/>
    <col collapsed="false" customWidth="true" hidden="false" outlineLevel="0" max="12" min="12" style="0" width="107.42"/>
  </cols>
  <sheetData>
    <row r="1" customFormat="false" ht="22.05" hidden="false" customHeight="false" outlineLevel="0" collapsed="false">
      <c r="A1" s="1" t="s">
        <v>0</v>
      </c>
      <c r="B1" s="2" t="s">
        <v>1</v>
      </c>
      <c r="C1" s="2" t="s">
        <v>2</v>
      </c>
      <c r="D1" s="2" t="s">
        <v>3</v>
      </c>
      <c r="E1" s="3" t="s">
        <v>4</v>
      </c>
      <c r="F1" s="3" t="s">
        <v>5</v>
      </c>
      <c r="G1" s="3" t="s">
        <v>6</v>
      </c>
      <c r="H1" s="3" t="s">
        <v>7</v>
      </c>
      <c r="I1" s="4" t="s">
        <v>8</v>
      </c>
      <c r="J1" s="4" t="s">
        <v>9</v>
      </c>
      <c r="K1" s="4" t="s">
        <v>10</v>
      </c>
      <c r="L1" s="4" t="s">
        <v>11</v>
      </c>
    </row>
    <row r="2" customFormat="false" ht="15" hidden="false" customHeight="false" outlineLevel="0" collapsed="false">
      <c r="A2" s="5" t="s">
        <v>12</v>
      </c>
      <c r="B2" s="6" t="s">
        <v>13</v>
      </c>
      <c r="C2" s="6" t="s">
        <v>14</v>
      </c>
      <c r="D2" s="5" t="s">
        <v>15</v>
      </c>
      <c r="E2" s="5" t="s">
        <v>16</v>
      </c>
      <c r="F2" s="7" t="n">
        <v>2015</v>
      </c>
      <c r="G2" s="7" t="n">
        <v>114</v>
      </c>
      <c r="H2" s="8" t="n">
        <v>42163</v>
      </c>
      <c r="I2" s="9" t="n">
        <f aca="false">914132654202</f>
        <v>914132654202</v>
      </c>
      <c r="J2" s="9" t="n">
        <v>3192230258</v>
      </c>
      <c r="K2" s="9" t="s">
        <v>17</v>
      </c>
      <c r="L2" s="10" t="s">
        <v>18</v>
      </c>
    </row>
    <row r="3" customFormat="false" ht="15" hidden="false" customHeight="false" outlineLevel="0" collapsed="false">
      <c r="A3" s="5" t="s">
        <v>12</v>
      </c>
      <c r="B3" s="6" t="s">
        <v>19</v>
      </c>
      <c r="C3" s="6" t="s">
        <v>20</v>
      </c>
      <c r="D3" s="5" t="s">
        <v>21</v>
      </c>
      <c r="E3" s="5" t="s">
        <v>16</v>
      </c>
      <c r="F3" s="7" t="n">
        <v>2014</v>
      </c>
      <c r="G3" s="7" t="n">
        <v>175</v>
      </c>
      <c r="H3" s="8" t="n">
        <v>41835</v>
      </c>
      <c r="I3" s="11" t="n">
        <v>918612318035</v>
      </c>
      <c r="J3" s="9" t="n">
        <v>918612318034</v>
      </c>
      <c r="K3" s="9" t="s">
        <v>22</v>
      </c>
      <c r="L3" s="10" t="s">
        <v>23</v>
      </c>
    </row>
    <row r="4" customFormat="false" ht="15.65" hidden="false" customHeight="false" outlineLevel="0" collapsed="false">
      <c r="A4" s="5" t="s">
        <v>12</v>
      </c>
      <c r="B4" s="6" t="s">
        <v>24</v>
      </c>
      <c r="C4" s="6" t="s">
        <v>25</v>
      </c>
      <c r="D4" s="5" t="s">
        <v>21</v>
      </c>
      <c r="E4" s="5" t="s">
        <v>16</v>
      </c>
      <c r="F4" s="7" t="n">
        <v>2018</v>
      </c>
      <c r="G4" s="7" t="n">
        <v>125</v>
      </c>
      <c r="H4" s="5" t="s">
        <v>26</v>
      </c>
      <c r="I4" s="12"/>
      <c r="J4" s="9" t="n">
        <v>918642344700</v>
      </c>
      <c r="K4" s="9" t="s">
        <v>27</v>
      </c>
      <c r="L4" s="13" t="s">
        <v>28</v>
      </c>
    </row>
    <row r="5" customFormat="false" ht="15" hidden="false" customHeight="false" outlineLevel="0" collapsed="false">
      <c r="A5" s="5" t="s">
        <v>12</v>
      </c>
      <c r="B5" s="6" t="s">
        <v>29</v>
      </c>
      <c r="C5" s="6" t="s">
        <v>30</v>
      </c>
      <c r="D5" s="5" t="s">
        <v>21</v>
      </c>
      <c r="E5" s="5" t="s">
        <v>31</v>
      </c>
      <c r="F5" s="7" t="n">
        <v>2000</v>
      </c>
      <c r="G5" s="7" t="n">
        <v>250</v>
      </c>
      <c r="H5" s="5" t="s">
        <v>26</v>
      </c>
      <c r="I5" s="9" t="n">
        <v>8812237411</v>
      </c>
      <c r="J5" s="9" t="n">
        <v>8812237423</v>
      </c>
      <c r="K5" s="9" t="s">
        <v>32</v>
      </c>
      <c r="L5" s="10" t="s">
        <v>33</v>
      </c>
    </row>
    <row r="6" customFormat="false" ht="15" hidden="false" customHeight="false" outlineLevel="0" collapsed="false">
      <c r="A6" s="5" t="s">
        <v>12</v>
      </c>
      <c r="B6" s="6" t="s">
        <v>34</v>
      </c>
      <c r="C6" s="6" t="s">
        <v>35</v>
      </c>
      <c r="D6" s="5" t="s">
        <v>21</v>
      </c>
      <c r="E6" s="5" t="s">
        <v>16</v>
      </c>
      <c r="F6" s="7" t="n">
        <v>1923</v>
      </c>
      <c r="G6" s="7" t="n">
        <v>250</v>
      </c>
      <c r="H6" s="5" t="s">
        <v>26</v>
      </c>
      <c r="I6" s="9" t="n">
        <v>8912561157</v>
      </c>
      <c r="J6" s="11" t="n">
        <v>8912563413</v>
      </c>
      <c r="K6" s="9" t="s">
        <v>36</v>
      </c>
      <c r="L6" s="10" t="s">
        <v>37</v>
      </c>
    </row>
    <row r="7" customFormat="false" ht="15" hidden="false" customHeight="false" outlineLevel="0" collapsed="false">
      <c r="A7" s="5" t="s">
        <v>12</v>
      </c>
      <c r="B7" s="6" t="s">
        <v>38</v>
      </c>
      <c r="C7" s="6" t="s">
        <v>39</v>
      </c>
      <c r="D7" s="5" t="s">
        <v>21</v>
      </c>
      <c r="E7" s="5" t="s">
        <v>40</v>
      </c>
      <c r="F7" s="7" t="n">
        <v>2016</v>
      </c>
      <c r="G7" s="7" t="n">
        <v>150</v>
      </c>
      <c r="H7" s="8" t="n">
        <v>42602</v>
      </c>
      <c r="I7" s="9" t="n">
        <v>8572257715</v>
      </c>
      <c r="J7" s="9" t="n">
        <v>8572257716</v>
      </c>
      <c r="K7" s="9" t="s">
        <v>41</v>
      </c>
      <c r="L7" s="10" t="s">
        <v>42</v>
      </c>
    </row>
    <row r="8" customFormat="false" ht="15" hidden="false" customHeight="false" outlineLevel="0" collapsed="false">
      <c r="A8" s="5" t="s">
        <v>12</v>
      </c>
      <c r="B8" s="6" t="s">
        <v>24</v>
      </c>
      <c r="C8" s="6" t="s">
        <v>43</v>
      </c>
      <c r="D8" s="5" t="s">
        <v>21</v>
      </c>
      <c r="E8" s="5" t="s">
        <v>31</v>
      </c>
      <c r="F8" s="7" t="n">
        <v>2002</v>
      </c>
      <c r="G8" s="7" t="n">
        <v>150</v>
      </c>
      <c r="H8" s="5" t="s">
        <v>26</v>
      </c>
      <c r="I8" s="9" t="n">
        <v>9618090007</v>
      </c>
      <c r="J8" s="9" t="n">
        <v>9989917711</v>
      </c>
      <c r="K8" s="9" t="s">
        <v>44</v>
      </c>
      <c r="L8" s="10" t="s">
        <v>45</v>
      </c>
    </row>
    <row r="9" customFormat="false" ht="15" hidden="false" customHeight="false" outlineLevel="0" collapsed="false">
      <c r="A9" s="5" t="s">
        <v>12</v>
      </c>
      <c r="B9" s="6" t="s">
        <v>24</v>
      </c>
      <c r="C9" s="6" t="s">
        <v>46</v>
      </c>
      <c r="D9" s="5" t="s">
        <v>47</v>
      </c>
      <c r="E9" s="5" t="s">
        <v>31</v>
      </c>
      <c r="F9" s="7" t="n">
        <v>2010</v>
      </c>
      <c r="G9" s="7" t="n">
        <v>100</v>
      </c>
      <c r="H9" s="8" t="n">
        <v>40372</v>
      </c>
      <c r="I9" s="9" t="n">
        <v>8562223355</v>
      </c>
      <c r="J9" s="14" t="n">
        <v>8562223344</v>
      </c>
      <c r="K9" s="9" t="s">
        <v>48</v>
      </c>
      <c r="L9" s="10" t="s">
        <v>49</v>
      </c>
    </row>
    <row r="10" customFormat="false" ht="15" hidden="false" customHeight="false" outlineLevel="0" collapsed="false">
      <c r="A10" s="5" t="s">
        <v>12</v>
      </c>
      <c r="B10" s="6" t="s">
        <v>50</v>
      </c>
      <c r="C10" s="6" t="s">
        <v>51</v>
      </c>
      <c r="D10" s="5" t="s">
        <v>21</v>
      </c>
      <c r="E10" s="5" t="s">
        <v>40</v>
      </c>
      <c r="F10" s="7" t="n">
        <v>2016</v>
      </c>
      <c r="G10" s="7" t="n">
        <v>200</v>
      </c>
      <c r="H10" s="8" t="n">
        <v>42602</v>
      </c>
      <c r="I10" s="9" t="n">
        <v>8912790101</v>
      </c>
      <c r="K10" s="9" t="s">
        <v>52</v>
      </c>
      <c r="L10" s="10" t="s">
        <v>53</v>
      </c>
    </row>
    <row r="11" customFormat="false" ht="15" hidden="false" customHeight="false" outlineLevel="0" collapsed="false">
      <c r="A11" s="5" t="s">
        <v>12</v>
      </c>
      <c r="B11" s="6" t="s">
        <v>38</v>
      </c>
      <c r="C11" s="6" t="s">
        <v>54</v>
      </c>
      <c r="D11" s="5" t="s">
        <v>21</v>
      </c>
      <c r="E11" s="5" t="s">
        <v>55</v>
      </c>
      <c r="F11" s="7" t="n">
        <v>2015</v>
      </c>
      <c r="G11" s="7" t="n">
        <v>150</v>
      </c>
      <c r="H11" s="8" t="n">
        <v>42158</v>
      </c>
      <c r="I11" s="9" t="n">
        <v>8912866424</v>
      </c>
      <c r="J11" s="15" t="n">
        <v>8912866444</v>
      </c>
      <c r="K11" s="9" t="s">
        <v>56</v>
      </c>
      <c r="L11" s="10" t="s">
        <v>57</v>
      </c>
    </row>
    <row r="12" customFormat="false" ht="15.65" hidden="false" customHeight="false" outlineLevel="0" collapsed="false">
      <c r="A12" s="5" t="s">
        <v>12</v>
      </c>
      <c r="B12" s="6" t="s">
        <v>58</v>
      </c>
      <c r="C12" s="6" t="s">
        <v>59</v>
      </c>
      <c r="D12" s="5" t="s">
        <v>21</v>
      </c>
      <c r="E12" s="5" t="s">
        <v>16</v>
      </c>
      <c r="F12" s="7" t="n">
        <v>2000</v>
      </c>
      <c r="G12" s="7" t="n">
        <v>150</v>
      </c>
      <c r="H12" s="16" t="n">
        <v>36857</v>
      </c>
      <c r="I12" s="9" t="n">
        <v>8554274939</v>
      </c>
      <c r="K12" s="9" t="s">
        <v>60</v>
      </c>
      <c r="L12" s="17" t="s">
        <v>61</v>
      </c>
    </row>
    <row r="13" customFormat="false" ht="15" hidden="false" customHeight="false" outlineLevel="0" collapsed="false">
      <c r="A13" s="5" t="s">
        <v>12</v>
      </c>
      <c r="B13" s="6" t="s">
        <v>13</v>
      </c>
      <c r="C13" s="6" t="s">
        <v>62</v>
      </c>
      <c r="D13" s="5" t="s">
        <v>21</v>
      </c>
      <c r="E13" s="5" t="s">
        <v>16</v>
      </c>
      <c r="F13" s="7" t="n">
        <v>2006</v>
      </c>
      <c r="G13" s="7" t="n">
        <v>175</v>
      </c>
      <c r="H13" s="8" t="n">
        <v>38903</v>
      </c>
      <c r="I13" s="9" t="n">
        <v>8554234611</v>
      </c>
      <c r="K13" s="9" t="s">
        <v>63</v>
      </c>
      <c r="L13" s="10" t="s">
        <v>64</v>
      </c>
    </row>
    <row r="14" customFormat="false" ht="15.65" hidden="false" customHeight="false" outlineLevel="0" collapsed="false">
      <c r="A14" s="5" t="s">
        <v>12</v>
      </c>
      <c r="B14" s="6" t="s">
        <v>65</v>
      </c>
      <c r="C14" s="6" t="s">
        <v>66</v>
      </c>
      <c r="D14" s="5" t="s">
        <v>21</v>
      </c>
      <c r="E14" s="5" t="s">
        <v>16</v>
      </c>
      <c r="F14" s="7" t="n">
        <v>2011</v>
      </c>
      <c r="G14" s="7" t="n">
        <v>120</v>
      </c>
      <c r="H14" s="8" t="n">
        <v>40724</v>
      </c>
      <c r="I14" s="9" t="n">
        <v>8592232903</v>
      </c>
      <c r="K14" s="9" t="s">
        <v>67</v>
      </c>
      <c r="L14" s="17" t="s">
        <v>68</v>
      </c>
    </row>
    <row r="15" customFormat="false" ht="15" hidden="false" customHeight="false" outlineLevel="0" collapsed="false">
      <c r="A15" s="5" t="s">
        <v>12</v>
      </c>
      <c r="B15" s="6" t="s">
        <v>69</v>
      </c>
      <c r="C15" s="6" t="s">
        <v>70</v>
      </c>
      <c r="D15" s="5" t="s">
        <v>21</v>
      </c>
      <c r="E15" s="5" t="s">
        <v>16</v>
      </c>
      <c r="F15" s="7" t="n">
        <v>1980</v>
      </c>
      <c r="G15" s="7" t="n">
        <v>175</v>
      </c>
      <c r="H15" s="5" t="s">
        <v>26</v>
      </c>
      <c r="I15" s="9" t="n">
        <v>8662455595</v>
      </c>
      <c r="K15" s="9" t="s">
        <v>71</v>
      </c>
      <c r="L15" s="10" t="s">
        <v>72</v>
      </c>
    </row>
    <row r="16" customFormat="false" ht="15" hidden="false" customHeight="false" outlineLevel="0" collapsed="false">
      <c r="A16" s="5" t="s">
        <v>12</v>
      </c>
      <c r="B16" s="6" t="s">
        <v>73</v>
      </c>
      <c r="C16" s="6" t="s">
        <v>74</v>
      </c>
      <c r="D16" s="5" t="s">
        <v>21</v>
      </c>
      <c r="E16" s="5" t="s">
        <v>31</v>
      </c>
      <c r="F16" s="7" t="n">
        <v>2010</v>
      </c>
      <c r="G16" s="7" t="n">
        <v>150</v>
      </c>
      <c r="H16" s="8" t="n">
        <v>40371</v>
      </c>
      <c r="I16" s="9" t="n">
        <v>8942226291</v>
      </c>
      <c r="J16" s="9" t="n">
        <v>7680945305</v>
      </c>
      <c r="K16" s="9" t="s">
        <v>75</v>
      </c>
      <c r="L16" s="10" t="s">
        <v>76</v>
      </c>
    </row>
    <row r="17" customFormat="false" ht="15" hidden="false" customHeight="false" outlineLevel="0" collapsed="false">
      <c r="A17" s="5" t="s">
        <v>12</v>
      </c>
      <c r="B17" s="6" t="s">
        <v>73</v>
      </c>
      <c r="C17" s="6" t="s">
        <v>77</v>
      </c>
      <c r="D17" s="5" t="s">
        <v>21</v>
      </c>
      <c r="E17" s="5" t="s">
        <v>31</v>
      </c>
      <c r="F17" s="7" t="n">
        <v>2002</v>
      </c>
      <c r="G17" s="7" t="n">
        <v>250</v>
      </c>
      <c r="H17" s="5" t="s">
        <v>26</v>
      </c>
      <c r="I17" s="9" t="n">
        <v>8832484880</v>
      </c>
      <c r="J17" s="15" t="n">
        <v>8832484880</v>
      </c>
      <c r="K17" s="9" t="s">
        <v>78</v>
      </c>
      <c r="L17" s="10" t="s">
        <v>79</v>
      </c>
    </row>
    <row r="18" customFormat="false" ht="15" hidden="false" customHeight="false" outlineLevel="0" collapsed="false">
      <c r="A18" s="5" t="s">
        <v>12</v>
      </c>
      <c r="B18" s="6" t="s">
        <v>80</v>
      </c>
      <c r="C18" s="6" t="s">
        <v>81</v>
      </c>
      <c r="D18" s="5" t="s">
        <v>82</v>
      </c>
      <c r="E18" s="5" t="s">
        <v>16</v>
      </c>
      <c r="F18" s="7" t="n">
        <v>1946</v>
      </c>
      <c r="G18" s="7" t="n">
        <v>250</v>
      </c>
      <c r="H18" s="5" t="s">
        <v>26</v>
      </c>
      <c r="I18" s="9" t="n">
        <v>8632352242</v>
      </c>
      <c r="J18" s="9" t="n">
        <v>8632352356</v>
      </c>
      <c r="K18" s="9" t="s">
        <v>83</v>
      </c>
      <c r="L18" s="10" t="s">
        <v>84</v>
      </c>
    </row>
    <row r="19" customFormat="false" ht="15" hidden="false" customHeight="false" outlineLevel="0" collapsed="false">
      <c r="A19" s="5" t="s">
        <v>12</v>
      </c>
      <c r="B19" s="6" t="s">
        <v>85</v>
      </c>
      <c r="C19" s="6" t="s">
        <v>86</v>
      </c>
      <c r="D19" s="5" t="s">
        <v>21</v>
      </c>
      <c r="E19" s="5" t="s">
        <v>31</v>
      </c>
      <c r="F19" s="7" t="n">
        <v>2002</v>
      </c>
      <c r="G19" s="7" t="n">
        <v>150</v>
      </c>
      <c r="H19" s="5" t="s">
        <v>26</v>
      </c>
      <c r="I19" s="9" t="n">
        <v>8632350455</v>
      </c>
      <c r="J19" s="9" t="n">
        <v>8632353500</v>
      </c>
      <c r="K19" s="9" t="s">
        <v>87</v>
      </c>
      <c r="L19" s="10" t="s">
        <v>88</v>
      </c>
    </row>
    <row r="20" customFormat="false" ht="15" hidden="false" customHeight="false" outlineLevel="0" collapsed="false">
      <c r="A20" s="5" t="s">
        <v>12</v>
      </c>
      <c r="B20" s="6" t="s">
        <v>89</v>
      </c>
      <c r="C20" s="6" t="s">
        <v>90</v>
      </c>
      <c r="D20" s="5" t="s">
        <v>21</v>
      </c>
      <c r="E20" s="5" t="s">
        <v>31</v>
      </c>
      <c r="F20" s="7" t="n">
        <v>2005</v>
      </c>
      <c r="G20" s="7" t="n">
        <v>150</v>
      </c>
      <c r="H20" s="8" t="n">
        <v>38461</v>
      </c>
      <c r="I20" s="9" t="n">
        <v>8842383333</v>
      </c>
      <c r="J20" s="9" t="n">
        <v>9866002627</v>
      </c>
      <c r="K20" s="9" t="s">
        <v>91</v>
      </c>
      <c r="L20" s="10" t="s">
        <v>92</v>
      </c>
    </row>
    <row r="21" customFormat="false" ht="15" hidden="false" customHeight="false" outlineLevel="0" collapsed="false">
      <c r="A21" s="5" t="s">
        <v>12</v>
      </c>
      <c r="B21" s="6" t="s">
        <v>93</v>
      </c>
      <c r="C21" s="6" t="s">
        <v>94</v>
      </c>
      <c r="D21" s="5" t="s">
        <v>21</v>
      </c>
      <c r="E21" s="5" t="s">
        <v>16</v>
      </c>
      <c r="F21" s="7" t="n">
        <v>1957</v>
      </c>
      <c r="G21" s="7" t="n">
        <v>250</v>
      </c>
      <c r="H21" s="5" t="s">
        <v>26</v>
      </c>
      <c r="I21" s="9" t="n">
        <v>8518255334</v>
      </c>
      <c r="J21" s="9" t="n">
        <v>8518255332</v>
      </c>
      <c r="K21" s="9" t="s">
        <v>95</v>
      </c>
      <c r="L21" s="10" t="s">
        <v>96</v>
      </c>
    </row>
    <row r="22" customFormat="false" ht="15" hidden="false" customHeight="false" outlineLevel="0" collapsed="false">
      <c r="A22" s="5" t="s">
        <v>12</v>
      </c>
      <c r="B22" s="6" t="s">
        <v>97</v>
      </c>
      <c r="C22" s="6" t="s">
        <v>98</v>
      </c>
      <c r="D22" s="5" t="s">
        <v>21</v>
      </c>
      <c r="E22" s="5" t="s">
        <v>31</v>
      </c>
      <c r="F22" s="7" t="n">
        <v>2002</v>
      </c>
      <c r="G22" s="7" t="n">
        <v>150</v>
      </c>
      <c r="H22" s="5" t="s">
        <v>26</v>
      </c>
      <c r="I22" s="9" t="n">
        <v>8922281000</v>
      </c>
      <c r="J22" s="9" t="n">
        <v>8922281002</v>
      </c>
      <c r="K22" s="9" t="s">
        <v>99</v>
      </c>
      <c r="L22" s="10" t="s">
        <v>100</v>
      </c>
    </row>
    <row r="23" customFormat="false" ht="15" hidden="false" customHeight="false" outlineLevel="0" collapsed="false">
      <c r="A23" s="5" t="s">
        <v>12</v>
      </c>
      <c r="B23" s="6" t="s">
        <v>101</v>
      </c>
      <c r="C23" s="6" t="s">
        <v>102</v>
      </c>
      <c r="D23" s="5" t="s">
        <v>21</v>
      </c>
      <c r="E23" s="5" t="s">
        <v>31</v>
      </c>
      <c r="F23" s="7" t="n">
        <v>2000</v>
      </c>
      <c r="G23" s="7" t="n">
        <v>250</v>
      </c>
      <c r="H23" s="5" t="s">
        <v>26</v>
      </c>
      <c r="I23" s="9" t="n">
        <v>8612317999</v>
      </c>
      <c r="J23" s="9" t="n">
        <v>8612317666</v>
      </c>
      <c r="K23" s="9" t="s">
        <v>103</v>
      </c>
      <c r="L23" s="10" t="s">
        <v>104</v>
      </c>
    </row>
    <row r="24" customFormat="false" ht="15" hidden="false" customHeight="false" outlineLevel="0" collapsed="false">
      <c r="A24" s="5" t="s">
        <v>12</v>
      </c>
      <c r="B24" s="6" t="s">
        <v>73</v>
      </c>
      <c r="C24" s="6" t="s">
        <v>105</v>
      </c>
      <c r="D24" s="5" t="s">
        <v>21</v>
      </c>
      <c r="E24" s="5" t="s">
        <v>40</v>
      </c>
      <c r="F24" s="7" t="n">
        <v>2016</v>
      </c>
      <c r="G24" s="7" t="n">
        <v>150</v>
      </c>
      <c r="H24" s="8" t="n">
        <v>42602</v>
      </c>
      <c r="I24" s="9" t="n">
        <v>8672257710</v>
      </c>
      <c r="J24" s="9" t="n">
        <v>8672257711</v>
      </c>
      <c r="K24" s="9" t="s">
        <v>106</v>
      </c>
      <c r="L24" s="10" t="s">
        <v>107</v>
      </c>
    </row>
    <row r="25" customFormat="false" ht="15" hidden="false" customHeight="false" outlineLevel="0" collapsed="false">
      <c r="A25" s="5" t="s">
        <v>12</v>
      </c>
      <c r="B25" s="6" t="s">
        <v>108</v>
      </c>
      <c r="C25" s="6" t="s">
        <v>109</v>
      </c>
      <c r="D25" s="5" t="s">
        <v>21</v>
      </c>
      <c r="E25" s="5" t="s">
        <v>31</v>
      </c>
      <c r="F25" s="7" t="n">
        <v>2012</v>
      </c>
      <c r="G25" s="7" t="n">
        <v>150</v>
      </c>
      <c r="H25" s="8" t="n">
        <v>41086</v>
      </c>
      <c r="I25" s="9" t="n">
        <v>8939219999</v>
      </c>
      <c r="K25" s="9" t="s">
        <v>110</v>
      </c>
      <c r="L25" s="10" t="s">
        <v>111</v>
      </c>
    </row>
    <row r="26" customFormat="false" ht="15" hidden="false" customHeight="false" outlineLevel="0" collapsed="false">
      <c r="A26" s="5" t="s">
        <v>12</v>
      </c>
      <c r="B26" s="6" t="s">
        <v>65</v>
      </c>
      <c r="C26" s="6" t="s">
        <v>112</v>
      </c>
      <c r="D26" s="5" t="s">
        <v>21</v>
      </c>
      <c r="E26" s="5" t="s">
        <v>31</v>
      </c>
      <c r="F26" s="7" t="n">
        <v>2003</v>
      </c>
      <c r="G26" s="7" t="n">
        <v>200</v>
      </c>
      <c r="H26" s="5" t="s">
        <v>26</v>
      </c>
      <c r="I26" s="9" t="n">
        <v>8632344888</v>
      </c>
      <c r="K26" s="9" t="s">
        <v>113</v>
      </c>
      <c r="L26" s="18" t="s">
        <v>114</v>
      </c>
    </row>
    <row r="27" customFormat="false" ht="15" hidden="false" customHeight="false" outlineLevel="0" collapsed="false">
      <c r="A27" s="5" t="s">
        <v>12</v>
      </c>
      <c r="B27" s="6" t="s">
        <v>115</v>
      </c>
      <c r="C27" s="6" t="s">
        <v>116</v>
      </c>
      <c r="D27" s="5" t="s">
        <v>21</v>
      </c>
      <c r="E27" s="5" t="s">
        <v>31</v>
      </c>
      <c r="F27" s="7" t="n">
        <v>2001</v>
      </c>
      <c r="G27" s="7" t="n">
        <v>150</v>
      </c>
      <c r="H27" s="5" t="s">
        <v>26</v>
      </c>
      <c r="I27" s="9" t="n">
        <v>8570222272</v>
      </c>
      <c r="J27" s="9" t="n">
        <v>8570222871</v>
      </c>
      <c r="K27" s="9" t="s">
        <v>117</v>
      </c>
      <c r="L27" s="10" t="s">
        <v>118</v>
      </c>
    </row>
    <row r="28" customFormat="false" ht="15" hidden="false" customHeight="false" outlineLevel="0" collapsed="false">
      <c r="A28" s="5" t="s">
        <v>12</v>
      </c>
      <c r="B28" s="6" t="s">
        <v>119</v>
      </c>
      <c r="C28" s="6" t="s">
        <v>120</v>
      </c>
      <c r="D28" s="5" t="s">
        <v>21</v>
      </c>
      <c r="E28" s="5" t="s">
        <v>16</v>
      </c>
      <c r="F28" s="7" t="n">
        <v>2008</v>
      </c>
      <c r="G28" s="7" t="n">
        <v>150</v>
      </c>
      <c r="H28" s="8" t="n">
        <v>39643</v>
      </c>
      <c r="I28" s="9" t="n">
        <v>8942247271</v>
      </c>
      <c r="K28" s="9" t="s">
        <v>121</v>
      </c>
      <c r="L28" s="10" t="s">
        <v>122</v>
      </c>
    </row>
    <row r="29" customFormat="false" ht="15" hidden="false" customHeight="false" outlineLevel="0" collapsed="false">
      <c r="A29" s="5" t="s">
        <v>12</v>
      </c>
      <c r="B29" s="6" t="s">
        <v>29</v>
      </c>
      <c r="C29" s="6" t="s">
        <v>123</v>
      </c>
      <c r="D29" s="5" t="s">
        <v>21</v>
      </c>
      <c r="E29" s="5" t="s">
        <v>16</v>
      </c>
      <c r="F29" s="7" t="n">
        <v>1958</v>
      </c>
      <c r="G29" s="7" t="n">
        <v>250</v>
      </c>
      <c r="H29" s="5" t="s">
        <v>26</v>
      </c>
      <c r="I29" s="9" t="n">
        <v>8842305222</v>
      </c>
      <c r="J29" s="9" t="n">
        <v>8842367777</v>
      </c>
      <c r="K29" s="9" t="s">
        <v>124</v>
      </c>
      <c r="L29" s="10" t="s">
        <v>125</v>
      </c>
    </row>
    <row r="30" customFormat="false" ht="15" hidden="false" customHeight="false" outlineLevel="0" collapsed="false">
      <c r="A30" s="5" t="s">
        <v>12</v>
      </c>
      <c r="B30" s="6" t="s">
        <v>126</v>
      </c>
      <c r="C30" s="6" t="s">
        <v>127</v>
      </c>
      <c r="D30" s="5" t="s">
        <v>128</v>
      </c>
      <c r="E30" s="5" t="s">
        <v>31</v>
      </c>
      <c r="F30" s="7" t="n">
        <v>2005</v>
      </c>
      <c r="G30" s="7" t="n">
        <v>150</v>
      </c>
      <c r="H30" s="5" t="s">
        <v>26</v>
      </c>
      <c r="I30" s="9" t="n">
        <v>8514205555</v>
      </c>
      <c r="J30" s="9" t="n">
        <v>8514205557</v>
      </c>
      <c r="K30" s="9" t="s">
        <v>129</v>
      </c>
      <c r="L30" s="10" t="s">
        <v>130</v>
      </c>
    </row>
    <row r="31" customFormat="false" ht="15" hidden="false" customHeight="false" outlineLevel="0" collapsed="false">
      <c r="A31" s="5" t="s">
        <v>12</v>
      </c>
      <c r="B31" s="6" t="s">
        <v>126</v>
      </c>
      <c r="C31" s="6" t="s">
        <v>131</v>
      </c>
      <c r="D31" s="5" t="s">
        <v>21</v>
      </c>
      <c r="E31" s="5" t="s">
        <v>31</v>
      </c>
      <c r="F31" s="5"/>
      <c r="G31" s="7" t="n">
        <v>150</v>
      </c>
      <c r="H31" s="8" t="n">
        <v>44833</v>
      </c>
      <c r="I31" s="9" t="n">
        <v>8572228888</v>
      </c>
      <c r="J31" s="9" t="n">
        <v>8572228444</v>
      </c>
      <c r="K31" s="9" t="s">
        <v>132</v>
      </c>
      <c r="L31" s="10" t="s">
        <v>133</v>
      </c>
    </row>
    <row r="32" customFormat="false" ht="15" hidden="false" customHeight="false" outlineLevel="0" collapsed="false">
      <c r="A32" s="5" t="s">
        <v>12</v>
      </c>
      <c r="B32" s="6" t="s">
        <v>85</v>
      </c>
      <c r="C32" s="6" t="s">
        <v>134</v>
      </c>
      <c r="D32" s="5" t="s">
        <v>21</v>
      </c>
      <c r="E32" s="5" t="s">
        <v>16</v>
      </c>
      <c r="F32" s="7" t="n">
        <v>2014</v>
      </c>
      <c r="G32" s="7" t="n">
        <v>175</v>
      </c>
      <c r="H32" s="8" t="n">
        <v>41859</v>
      </c>
      <c r="I32" s="9" t="n">
        <v>8772287777</v>
      </c>
      <c r="J32" s="9" t="n">
        <v>8772286800</v>
      </c>
      <c r="K32" s="9" t="s">
        <v>135</v>
      </c>
      <c r="L32" s="10" t="s">
        <v>136</v>
      </c>
    </row>
    <row r="33" customFormat="false" ht="15" hidden="false" customHeight="false" outlineLevel="0" collapsed="false">
      <c r="A33" s="5" t="s">
        <v>137</v>
      </c>
      <c r="B33" s="6" t="s">
        <v>138</v>
      </c>
      <c r="C33" s="6" t="s">
        <v>139</v>
      </c>
      <c r="D33" s="5" t="s">
        <v>140</v>
      </c>
      <c r="E33" s="5" t="s">
        <v>16</v>
      </c>
      <c r="F33" s="7" t="n">
        <v>1960</v>
      </c>
      <c r="G33" s="7" t="n">
        <v>240</v>
      </c>
      <c r="H33" s="5" t="s">
        <v>26</v>
      </c>
    </row>
    <row r="34" customFormat="false" ht="15" hidden="false" customHeight="false" outlineLevel="0" collapsed="false">
      <c r="A34" s="5" t="s">
        <v>141</v>
      </c>
      <c r="B34" s="6" t="s">
        <v>142</v>
      </c>
      <c r="C34" s="6" t="s">
        <v>143</v>
      </c>
      <c r="D34" s="5" t="s">
        <v>144</v>
      </c>
      <c r="E34" s="5" t="s">
        <v>40</v>
      </c>
      <c r="F34" s="7" t="n">
        <v>2014</v>
      </c>
      <c r="G34" s="7" t="n">
        <v>150</v>
      </c>
      <c r="H34" s="8" t="n">
        <v>41822</v>
      </c>
      <c r="I34" s="9" t="s">
        <v>145</v>
      </c>
      <c r="K34" s="9" t="s">
        <v>146</v>
      </c>
      <c r="L34" s="10" t="s">
        <v>147</v>
      </c>
    </row>
    <row r="35" customFormat="false" ht="15" hidden="false" customHeight="false" outlineLevel="0" collapsed="false">
      <c r="A35" s="5" t="s">
        <v>141</v>
      </c>
      <c r="B35" s="6" t="s">
        <v>148</v>
      </c>
      <c r="C35" s="6" t="s">
        <v>149</v>
      </c>
      <c r="D35" s="5" t="s">
        <v>150</v>
      </c>
      <c r="E35" s="5" t="s">
        <v>16</v>
      </c>
      <c r="F35" s="7" t="n">
        <v>2018</v>
      </c>
      <c r="G35" s="7" t="n">
        <v>50</v>
      </c>
      <c r="H35" s="8" t="n">
        <v>43245</v>
      </c>
      <c r="I35" s="9" t="n">
        <v>3602351998</v>
      </c>
      <c r="J35" s="9" t="n">
        <v>3602350791</v>
      </c>
      <c r="K35" s="9" t="s">
        <v>151</v>
      </c>
      <c r="L35" s="10" t="s">
        <v>152</v>
      </c>
    </row>
    <row r="36" customFormat="false" ht="15" hidden="false" customHeight="false" outlineLevel="0" collapsed="false">
      <c r="A36" s="5" t="s">
        <v>141</v>
      </c>
      <c r="B36" s="6" t="s">
        <v>153</v>
      </c>
      <c r="C36" s="6" t="s">
        <v>154</v>
      </c>
      <c r="D36" s="5" t="s">
        <v>150</v>
      </c>
      <c r="E36" s="5" t="s">
        <v>16</v>
      </c>
      <c r="F36" s="5"/>
      <c r="G36" s="7" t="n">
        <v>50</v>
      </c>
      <c r="H36" s="5" t="s">
        <v>26</v>
      </c>
      <c r="I36" s="9" t="n">
        <v>3612960352</v>
      </c>
      <c r="K36" s="9" t="s">
        <v>155</v>
      </c>
      <c r="L36" s="10" t="s">
        <v>156</v>
      </c>
    </row>
    <row r="37" customFormat="false" ht="15" hidden="false" customHeight="false" outlineLevel="0" collapsed="false">
      <c r="A37" s="5" t="s">
        <v>141</v>
      </c>
      <c r="B37" s="6" t="s">
        <v>157</v>
      </c>
      <c r="C37" s="6" t="s">
        <v>158</v>
      </c>
      <c r="D37" s="5" t="s">
        <v>150</v>
      </c>
      <c r="E37" s="5" t="s">
        <v>16</v>
      </c>
      <c r="F37" s="7" t="n">
        <v>1947</v>
      </c>
      <c r="G37" s="7" t="n">
        <v>200</v>
      </c>
      <c r="H37" s="5" t="s">
        <v>26</v>
      </c>
      <c r="I37" s="9" t="n">
        <v>18003453438</v>
      </c>
      <c r="J37" s="9" t="n">
        <v>6026170860</v>
      </c>
      <c r="K37" s="10" t="s">
        <v>159</v>
      </c>
    </row>
    <row r="38" customFormat="false" ht="15" hidden="false" customHeight="false" outlineLevel="0" collapsed="false">
      <c r="A38" s="5" t="s">
        <v>141</v>
      </c>
      <c r="B38" s="6" t="s">
        <v>160</v>
      </c>
      <c r="C38" s="6" t="s">
        <v>161</v>
      </c>
      <c r="D38" s="5" t="s">
        <v>150</v>
      </c>
      <c r="E38" s="5" t="s">
        <v>16</v>
      </c>
      <c r="F38" s="5"/>
      <c r="G38" s="7" t="n">
        <v>100</v>
      </c>
      <c r="H38" s="8" t="n">
        <v>44796</v>
      </c>
      <c r="K38" s="9" t="s">
        <v>162</v>
      </c>
      <c r="L38" s="10" t="s">
        <v>163</v>
      </c>
    </row>
    <row r="39" customFormat="false" ht="15" hidden="false" customHeight="false" outlineLevel="0" collapsed="false">
      <c r="A39" s="5" t="s">
        <v>141</v>
      </c>
      <c r="B39" s="6" t="s">
        <v>142</v>
      </c>
      <c r="C39" s="6" t="s">
        <v>164</v>
      </c>
      <c r="D39" s="5" t="s">
        <v>150</v>
      </c>
      <c r="E39" s="5" t="s">
        <v>16</v>
      </c>
      <c r="F39" s="7" t="n">
        <v>2020</v>
      </c>
      <c r="G39" s="7" t="n">
        <v>100</v>
      </c>
      <c r="H39" s="8" t="n">
        <v>43907</v>
      </c>
      <c r="I39" s="9" t="s">
        <v>165</v>
      </c>
      <c r="K39" s="9" t="s">
        <v>166</v>
      </c>
      <c r="L39" s="10" t="s">
        <v>167</v>
      </c>
    </row>
    <row r="40" customFormat="false" ht="15" hidden="false" customHeight="false" outlineLevel="0" collapsed="false">
      <c r="A40" s="5" t="s">
        <v>141</v>
      </c>
      <c r="B40" s="6" t="s">
        <v>168</v>
      </c>
      <c r="C40" s="6" t="s">
        <v>169</v>
      </c>
      <c r="D40" s="5" t="s">
        <v>150</v>
      </c>
      <c r="E40" s="5" t="s">
        <v>170</v>
      </c>
      <c r="F40" s="7" t="n">
        <v>2012</v>
      </c>
      <c r="G40" s="7" t="n">
        <v>125</v>
      </c>
      <c r="H40" s="8" t="n">
        <v>41075</v>
      </c>
      <c r="I40" s="9" t="s">
        <v>171</v>
      </c>
      <c r="J40" s="9" t="s">
        <v>172</v>
      </c>
      <c r="K40" s="10" t="s">
        <v>173</v>
      </c>
      <c r="L40" s="10" t="s">
        <v>174</v>
      </c>
    </row>
    <row r="41" customFormat="false" ht="15" hidden="false" customHeight="false" outlineLevel="0" collapsed="false">
      <c r="A41" s="5" t="s">
        <v>141</v>
      </c>
      <c r="B41" s="6" t="s">
        <v>175</v>
      </c>
      <c r="C41" s="6" t="s">
        <v>176</v>
      </c>
      <c r="D41" s="5" t="s">
        <v>150</v>
      </c>
      <c r="E41" s="5" t="s">
        <v>16</v>
      </c>
      <c r="F41" s="7" t="n">
        <v>1960</v>
      </c>
      <c r="G41" s="7" t="n">
        <v>200</v>
      </c>
      <c r="H41" s="5" t="s">
        <v>26</v>
      </c>
      <c r="I41" s="9" t="n">
        <v>8638740135</v>
      </c>
      <c r="K41" s="9" t="s">
        <v>177</v>
      </c>
      <c r="L41" s="10" t="s">
        <v>178</v>
      </c>
    </row>
    <row r="42" customFormat="false" ht="15" hidden="false" customHeight="false" outlineLevel="0" collapsed="false">
      <c r="A42" s="5" t="s">
        <v>141</v>
      </c>
      <c r="B42" s="6" t="s">
        <v>179</v>
      </c>
      <c r="C42" s="6" t="s">
        <v>180</v>
      </c>
      <c r="D42" s="5" t="s">
        <v>150</v>
      </c>
      <c r="E42" s="5" t="s">
        <v>16</v>
      </c>
      <c r="F42" s="7" t="n">
        <v>2010</v>
      </c>
      <c r="G42" s="7" t="n">
        <v>125</v>
      </c>
      <c r="H42" s="5" t="s">
        <v>26</v>
      </c>
      <c r="I42" s="9" t="s">
        <v>181</v>
      </c>
      <c r="K42" s="9" t="s">
        <v>182</v>
      </c>
      <c r="L42" s="9" t="s">
        <v>183</v>
      </c>
    </row>
    <row r="43" customFormat="false" ht="15" hidden="false" customHeight="false" outlineLevel="0" collapsed="false">
      <c r="A43" s="5" t="s">
        <v>141</v>
      </c>
      <c r="B43" s="6" t="s">
        <v>184</v>
      </c>
      <c r="C43" s="6" t="s">
        <v>185</v>
      </c>
      <c r="D43" s="5" t="s">
        <v>150</v>
      </c>
      <c r="E43" s="5" t="s">
        <v>16</v>
      </c>
      <c r="F43" s="7" t="n">
        <v>2023</v>
      </c>
      <c r="G43" s="7" t="n">
        <v>100</v>
      </c>
      <c r="H43" s="8" t="n">
        <v>44979</v>
      </c>
      <c r="I43" s="9" t="n">
        <v>3661270245</v>
      </c>
      <c r="K43" s="9" t="s">
        <v>186</v>
      </c>
      <c r="L43" s="10" t="s">
        <v>187</v>
      </c>
    </row>
    <row r="44" customFormat="false" ht="15" hidden="false" customHeight="false" outlineLevel="0" collapsed="false">
      <c r="A44" s="5" t="s">
        <v>141</v>
      </c>
      <c r="B44" s="6" t="s">
        <v>188</v>
      </c>
      <c r="C44" s="6" t="s">
        <v>189</v>
      </c>
      <c r="D44" s="5" t="s">
        <v>150</v>
      </c>
      <c r="E44" s="5" t="s">
        <v>16</v>
      </c>
      <c r="F44" s="7" t="n">
        <v>2021</v>
      </c>
      <c r="G44" s="7" t="n">
        <v>100</v>
      </c>
      <c r="H44" s="8" t="n">
        <v>44501</v>
      </c>
      <c r="I44" s="9" t="n">
        <v>3752299956</v>
      </c>
      <c r="K44" s="9" t="s">
        <v>190</v>
      </c>
      <c r="L44" s="10" t="s">
        <v>191</v>
      </c>
    </row>
    <row r="45" customFormat="false" ht="15" hidden="false" customHeight="false" outlineLevel="0" collapsed="false">
      <c r="A45" s="5" t="s">
        <v>141</v>
      </c>
      <c r="B45" s="6" t="s">
        <v>192</v>
      </c>
      <c r="C45" s="6" t="s">
        <v>193</v>
      </c>
      <c r="D45" s="5" t="s">
        <v>150</v>
      </c>
      <c r="E45" s="5" t="s">
        <v>16</v>
      </c>
      <c r="F45" s="7" t="n">
        <v>2023</v>
      </c>
      <c r="G45" s="7" t="n">
        <v>100</v>
      </c>
      <c r="H45" s="8" t="n">
        <v>44984</v>
      </c>
      <c r="I45" s="9" t="s">
        <v>194</v>
      </c>
      <c r="K45" s="9" t="s">
        <v>195</v>
      </c>
      <c r="L45" s="10" t="s">
        <v>196</v>
      </c>
    </row>
    <row r="46" customFormat="false" ht="15" hidden="false" customHeight="false" outlineLevel="0" collapsed="false">
      <c r="A46" s="5" t="s">
        <v>197</v>
      </c>
      <c r="B46" s="6" t="s">
        <v>198</v>
      </c>
      <c r="C46" s="6" t="s">
        <v>199</v>
      </c>
      <c r="D46" s="19" t="s">
        <v>15</v>
      </c>
      <c r="E46" s="5" t="s">
        <v>16</v>
      </c>
      <c r="F46" s="7" t="n">
        <v>1968</v>
      </c>
      <c r="G46" s="7" t="n">
        <v>125</v>
      </c>
      <c r="H46" s="5" t="s">
        <v>26</v>
      </c>
      <c r="I46" s="9" t="s">
        <v>200</v>
      </c>
      <c r="J46" s="9" t="s">
        <v>201</v>
      </c>
      <c r="K46" s="9" t="s">
        <v>202</v>
      </c>
      <c r="L46" s="10" t="s">
        <v>203</v>
      </c>
    </row>
    <row r="47" customFormat="false" ht="15" hidden="false" customHeight="false" outlineLevel="0" collapsed="false">
      <c r="A47" s="5" t="s">
        <v>197</v>
      </c>
      <c r="B47" s="6" t="s">
        <v>204</v>
      </c>
      <c r="C47" s="6" t="s">
        <v>205</v>
      </c>
      <c r="D47" s="19" t="s">
        <v>206</v>
      </c>
      <c r="E47" s="20" t="s">
        <v>16</v>
      </c>
      <c r="F47" s="21" t="n">
        <v>2014</v>
      </c>
      <c r="G47" s="21" t="n">
        <v>125</v>
      </c>
      <c r="H47" s="22" t="n">
        <v>41841</v>
      </c>
      <c r="I47" s="9" t="s">
        <v>207</v>
      </c>
      <c r="J47" s="14"/>
      <c r="K47" s="9" t="s">
        <v>208</v>
      </c>
      <c r="L47" s="10" t="s">
        <v>209</v>
      </c>
    </row>
    <row r="48" customFormat="false" ht="15" hidden="false" customHeight="false" outlineLevel="0" collapsed="false">
      <c r="A48" s="5" t="s">
        <v>197</v>
      </c>
      <c r="B48" s="6" t="s">
        <v>210</v>
      </c>
      <c r="C48" s="6" t="s">
        <v>211</v>
      </c>
      <c r="D48" s="19" t="s">
        <v>206</v>
      </c>
      <c r="E48" s="5"/>
      <c r="F48" s="7"/>
      <c r="G48" s="7"/>
      <c r="H48" s="8"/>
      <c r="I48" s="9" t="s">
        <v>212</v>
      </c>
      <c r="J48" s="9"/>
      <c r="K48" s="9" t="s">
        <v>213</v>
      </c>
      <c r="L48" s="23" t="s">
        <v>214</v>
      </c>
    </row>
    <row r="49" customFormat="false" ht="15" hidden="false" customHeight="false" outlineLevel="0" collapsed="false">
      <c r="A49" s="5" t="s">
        <v>197</v>
      </c>
      <c r="B49" s="6" t="s">
        <v>215</v>
      </c>
      <c r="C49" s="6" t="s">
        <v>216</v>
      </c>
      <c r="D49" s="19" t="s">
        <v>206</v>
      </c>
      <c r="E49" s="5"/>
      <c r="F49" s="7"/>
      <c r="G49" s="7"/>
      <c r="H49" s="8"/>
      <c r="I49" s="9" t="s">
        <v>217</v>
      </c>
      <c r="J49" s="9" t="s">
        <v>218</v>
      </c>
      <c r="K49" s="9" t="s">
        <v>219</v>
      </c>
      <c r="L49" s="23" t="s">
        <v>220</v>
      </c>
    </row>
    <row r="50" customFormat="false" ht="15" hidden="false" customHeight="false" outlineLevel="0" collapsed="false">
      <c r="A50" s="5" t="s">
        <v>197</v>
      </c>
      <c r="B50" s="6" t="s">
        <v>198</v>
      </c>
      <c r="C50" s="6" t="s">
        <v>221</v>
      </c>
      <c r="D50" s="19" t="s">
        <v>206</v>
      </c>
      <c r="E50" s="5"/>
      <c r="F50" s="7"/>
      <c r="G50" s="7"/>
      <c r="H50" s="8"/>
      <c r="I50" s="9" t="s">
        <v>222</v>
      </c>
      <c r="J50" s="24" t="n">
        <v>233116</v>
      </c>
      <c r="K50" s="23" t="s">
        <v>223</v>
      </c>
      <c r="L50" s="23" t="s">
        <v>224</v>
      </c>
    </row>
    <row r="51" customFormat="false" ht="15" hidden="false" customHeight="false" outlineLevel="0" collapsed="false">
      <c r="A51" s="5" t="s">
        <v>197</v>
      </c>
      <c r="B51" s="6" t="s">
        <v>225</v>
      </c>
      <c r="C51" s="6" t="s">
        <v>226</v>
      </c>
      <c r="D51" s="19" t="s">
        <v>206</v>
      </c>
      <c r="E51" s="5"/>
      <c r="F51" s="7"/>
      <c r="G51" s="7"/>
      <c r="H51" s="8"/>
      <c r="I51" s="25" t="s">
        <v>227</v>
      </c>
      <c r="J51" s="9"/>
      <c r="K51" s="23" t="s">
        <v>228</v>
      </c>
      <c r="L51" s="23" t="s">
        <v>229</v>
      </c>
    </row>
    <row r="52" customFormat="false" ht="15" hidden="false" customHeight="false" outlineLevel="0" collapsed="false">
      <c r="A52" s="5" t="s">
        <v>197</v>
      </c>
      <c r="B52" s="6" t="s">
        <v>198</v>
      </c>
      <c r="C52" s="6" t="s">
        <v>230</v>
      </c>
      <c r="D52" s="19" t="s">
        <v>231</v>
      </c>
      <c r="E52" s="5"/>
      <c r="F52" s="7"/>
      <c r="G52" s="7"/>
      <c r="H52" s="8"/>
      <c r="I52" s="25" t="s">
        <v>232</v>
      </c>
      <c r="J52" s="24" t="n">
        <v>2971152</v>
      </c>
      <c r="K52" s="23" t="s">
        <v>233</v>
      </c>
      <c r="L52" s="23" t="s">
        <v>234</v>
      </c>
    </row>
    <row r="53" customFormat="false" ht="15" hidden="false" customHeight="false" outlineLevel="0" collapsed="false">
      <c r="A53" s="5" t="s">
        <v>197</v>
      </c>
      <c r="B53" s="6" t="s">
        <v>198</v>
      </c>
      <c r="C53" s="6" t="s">
        <v>235</v>
      </c>
      <c r="D53" s="19" t="s">
        <v>231</v>
      </c>
      <c r="E53" s="5"/>
      <c r="F53" s="7"/>
      <c r="G53" s="7"/>
      <c r="H53" s="8"/>
      <c r="I53" s="25" t="s">
        <v>236</v>
      </c>
      <c r="J53" s="9"/>
      <c r="K53" s="23" t="s">
        <v>237</v>
      </c>
      <c r="L53" s="23" t="s">
        <v>238</v>
      </c>
    </row>
    <row r="54" customFormat="false" ht="15" hidden="false" customHeight="false" outlineLevel="0" collapsed="false">
      <c r="A54" s="5" t="s">
        <v>197</v>
      </c>
      <c r="B54" s="6" t="s">
        <v>198</v>
      </c>
      <c r="C54" s="6" t="s">
        <v>239</v>
      </c>
      <c r="D54" s="19" t="s">
        <v>206</v>
      </c>
      <c r="E54" s="5"/>
      <c r="F54" s="7"/>
      <c r="G54" s="7"/>
      <c r="H54" s="8"/>
      <c r="I54" s="25" t="s">
        <v>240</v>
      </c>
      <c r="J54" s="9" t="s">
        <v>241</v>
      </c>
      <c r="K54" s="23" t="s">
        <v>242</v>
      </c>
      <c r="L54" s="23" t="s">
        <v>243</v>
      </c>
    </row>
    <row r="55" customFormat="false" ht="15" hidden="false" customHeight="false" outlineLevel="0" collapsed="false">
      <c r="A55" s="5" t="s">
        <v>197</v>
      </c>
      <c r="B55" s="6" t="s">
        <v>244</v>
      </c>
      <c r="C55" s="6" t="s">
        <v>245</v>
      </c>
      <c r="D55" s="19" t="s">
        <v>206</v>
      </c>
      <c r="E55" s="5"/>
      <c r="F55" s="7"/>
      <c r="G55" s="7"/>
      <c r="H55" s="8"/>
      <c r="I55" s="25" t="s">
        <v>246</v>
      </c>
      <c r="J55" s="9"/>
      <c r="K55" s="23" t="s">
        <v>247</v>
      </c>
      <c r="L55" s="23" t="s">
        <v>248</v>
      </c>
    </row>
    <row r="56" customFormat="false" ht="15" hidden="false" customHeight="false" outlineLevel="0" collapsed="false">
      <c r="A56" s="5" t="s">
        <v>197</v>
      </c>
      <c r="B56" s="6" t="s">
        <v>249</v>
      </c>
      <c r="C56" s="6" t="s">
        <v>250</v>
      </c>
      <c r="D56" s="19" t="s">
        <v>251</v>
      </c>
      <c r="E56" s="5"/>
      <c r="F56" s="7"/>
      <c r="G56" s="7"/>
      <c r="H56" s="8"/>
      <c r="I56" s="25" t="n">
        <v>8532823705</v>
      </c>
      <c r="J56" s="9"/>
      <c r="K56" s="23" t="s">
        <v>252</v>
      </c>
      <c r="L56" s="23" t="s">
        <v>253</v>
      </c>
    </row>
    <row r="57" customFormat="false" ht="15" hidden="false" customHeight="false" outlineLevel="0" collapsed="false">
      <c r="A57" s="5" t="s">
        <v>197</v>
      </c>
      <c r="B57" s="6" t="s">
        <v>254</v>
      </c>
      <c r="C57" s="6" t="s">
        <v>255</v>
      </c>
      <c r="D57" s="19" t="s">
        <v>251</v>
      </c>
      <c r="E57" s="5"/>
      <c r="F57" s="7"/>
      <c r="G57" s="7"/>
      <c r="H57" s="8"/>
      <c r="I57" s="9" t="n">
        <v>6412451040</v>
      </c>
      <c r="J57" s="25" t="n">
        <v>6412451041</v>
      </c>
      <c r="K57" s="23" t="s">
        <v>256</v>
      </c>
      <c r="L57" s="23" t="s">
        <v>257</v>
      </c>
    </row>
    <row r="58" customFormat="false" ht="15" hidden="false" customHeight="false" outlineLevel="0" collapsed="false">
      <c r="A58" s="5" t="s">
        <v>197</v>
      </c>
      <c r="B58" s="6" t="s">
        <v>258</v>
      </c>
      <c r="C58" s="6" t="s">
        <v>259</v>
      </c>
      <c r="D58" s="26" t="s">
        <v>206</v>
      </c>
      <c r="E58" s="5"/>
      <c r="F58" s="7"/>
      <c r="G58" s="7"/>
      <c r="H58" s="8"/>
      <c r="I58" s="25" t="n">
        <v>8051352222</v>
      </c>
      <c r="J58" s="25" t="n">
        <v>8051452222</v>
      </c>
      <c r="K58" s="23" t="s">
        <v>260</v>
      </c>
      <c r="L58" s="23" t="s">
        <v>261</v>
      </c>
    </row>
    <row r="59" customFormat="false" ht="15" hidden="false" customHeight="false" outlineLevel="0" collapsed="false">
      <c r="A59" s="5" t="s">
        <v>197</v>
      </c>
      <c r="B59" s="6" t="s">
        <v>262</v>
      </c>
      <c r="C59" s="6" t="s">
        <v>263</v>
      </c>
      <c r="D59" s="19" t="s">
        <v>251</v>
      </c>
      <c r="E59" s="5"/>
      <c r="F59" s="7"/>
      <c r="G59" s="7"/>
      <c r="H59" s="8"/>
      <c r="I59" s="25" t="n">
        <v>9471001185</v>
      </c>
      <c r="J59" s="25" t="n">
        <v>9471001186</v>
      </c>
      <c r="K59" s="23" t="s">
        <v>264</v>
      </c>
      <c r="L59" s="23" t="s">
        <v>265</v>
      </c>
    </row>
    <row r="60" customFormat="false" ht="15" hidden="false" customHeight="false" outlineLevel="0" collapsed="false">
      <c r="A60" s="5" t="s">
        <v>197</v>
      </c>
      <c r="B60" s="6" t="s">
        <v>198</v>
      </c>
      <c r="C60" s="6" t="s">
        <v>266</v>
      </c>
      <c r="D60" s="19" t="s">
        <v>206</v>
      </c>
      <c r="E60" s="5"/>
      <c r="F60" s="7"/>
      <c r="G60" s="7"/>
      <c r="H60" s="8"/>
      <c r="I60" s="27" t="s">
        <v>236</v>
      </c>
      <c r="J60" s="24" t="s">
        <v>267</v>
      </c>
      <c r="K60" s="28" t="s">
        <v>237</v>
      </c>
      <c r="L60" s="28" t="s">
        <v>238</v>
      </c>
    </row>
    <row r="61" customFormat="false" ht="15" hidden="false" customHeight="false" outlineLevel="0" collapsed="false">
      <c r="A61" s="5" t="s">
        <v>197</v>
      </c>
      <c r="B61" s="6" t="s">
        <v>268</v>
      </c>
      <c r="C61" s="6" t="s">
        <v>269</v>
      </c>
      <c r="D61" s="19" t="s">
        <v>270</v>
      </c>
      <c r="E61" s="5"/>
      <c r="F61" s="7"/>
      <c r="G61" s="7"/>
      <c r="H61" s="8"/>
      <c r="I61" s="24" t="s">
        <v>271</v>
      </c>
      <c r="J61" s="24" t="n">
        <v>223475</v>
      </c>
      <c r="K61" s="23" t="s">
        <v>272</v>
      </c>
      <c r="L61" s="29" t="s">
        <v>273</v>
      </c>
    </row>
    <row r="62" customFormat="false" ht="15" hidden="false" customHeight="false" outlineLevel="0" collapsed="false">
      <c r="A62" s="5" t="s">
        <v>197</v>
      </c>
      <c r="B62" s="6" t="s">
        <v>274</v>
      </c>
      <c r="C62" s="6" t="s">
        <v>275</v>
      </c>
      <c r="D62" s="19" t="s">
        <v>206</v>
      </c>
      <c r="E62" s="5"/>
      <c r="F62" s="7"/>
      <c r="G62" s="7"/>
      <c r="H62" s="8"/>
      <c r="I62" s="25" t="s">
        <v>276</v>
      </c>
      <c r="J62" s="25" t="s">
        <v>277</v>
      </c>
      <c r="K62" s="23" t="s">
        <v>278</v>
      </c>
      <c r="L62" s="23" t="s">
        <v>279</v>
      </c>
    </row>
    <row r="63" customFormat="false" ht="15" hidden="false" customHeight="false" outlineLevel="0" collapsed="false">
      <c r="A63" s="5" t="s">
        <v>197</v>
      </c>
      <c r="B63" s="6" t="s">
        <v>198</v>
      </c>
      <c r="C63" s="6" t="s">
        <v>280</v>
      </c>
      <c r="D63" s="19" t="s">
        <v>206</v>
      </c>
      <c r="E63" s="5"/>
      <c r="F63" s="7"/>
      <c r="G63" s="7"/>
      <c r="H63" s="8"/>
      <c r="I63" s="9" t="s">
        <v>281</v>
      </c>
      <c r="J63" s="9"/>
      <c r="K63" s="23" t="s">
        <v>282</v>
      </c>
      <c r="L63" s="23" t="s">
        <v>283</v>
      </c>
    </row>
    <row r="64" customFormat="false" ht="15" hidden="false" customHeight="false" outlineLevel="0" collapsed="false">
      <c r="A64" s="5" t="s">
        <v>197</v>
      </c>
      <c r="B64" s="6" t="s">
        <v>284</v>
      </c>
      <c r="C64" s="6" t="s">
        <v>285</v>
      </c>
      <c r="D64" s="19" t="s">
        <v>286</v>
      </c>
      <c r="E64" s="5"/>
      <c r="F64" s="7"/>
      <c r="G64" s="7"/>
      <c r="H64" s="8"/>
      <c r="I64" s="30" t="n">
        <v>7781020360</v>
      </c>
      <c r="J64" s="30" t="n">
        <v>7781020346</v>
      </c>
      <c r="K64" s="23" t="s">
        <v>287</v>
      </c>
      <c r="L64" s="23" t="s">
        <v>288</v>
      </c>
    </row>
    <row r="65" customFormat="false" ht="15" hidden="false" customHeight="false" outlineLevel="0" collapsed="false">
      <c r="A65" s="5" t="s">
        <v>197</v>
      </c>
      <c r="B65" s="6" t="s">
        <v>289</v>
      </c>
      <c r="C65" s="6" t="s">
        <v>290</v>
      </c>
      <c r="D65" s="19" t="s">
        <v>206</v>
      </c>
      <c r="E65" s="5"/>
      <c r="F65" s="7"/>
      <c r="G65" s="7"/>
      <c r="H65" s="8"/>
      <c r="I65" s="31" t="n">
        <v>6287901994</v>
      </c>
      <c r="J65" s="31" t="n">
        <v>6287901995</v>
      </c>
      <c r="K65" s="23" t="s">
        <v>291</v>
      </c>
      <c r="L65" s="23" t="s">
        <v>292</v>
      </c>
    </row>
    <row r="66" customFormat="false" ht="15" hidden="false" customHeight="false" outlineLevel="0" collapsed="false">
      <c r="A66" s="19" t="s">
        <v>293</v>
      </c>
      <c r="B66" s="6" t="s">
        <v>294</v>
      </c>
      <c r="C66" s="6" t="s">
        <v>295</v>
      </c>
      <c r="D66" s="19" t="s">
        <v>296</v>
      </c>
      <c r="E66" s="5"/>
      <c r="F66" s="7"/>
      <c r="G66" s="7"/>
      <c r="H66" s="8"/>
      <c r="I66" s="24" t="s">
        <v>297</v>
      </c>
      <c r="J66" s="24" t="n">
        <v>6478299983</v>
      </c>
      <c r="K66" s="23" t="s">
        <v>298</v>
      </c>
      <c r="L66" s="23" t="s">
        <v>299</v>
      </c>
    </row>
    <row r="67" customFormat="false" ht="15" hidden="false" customHeight="false" outlineLevel="0" collapsed="false">
      <c r="A67" s="19" t="s">
        <v>300</v>
      </c>
      <c r="B67" s="6" t="s">
        <v>301</v>
      </c>
      <c r="C67" s="6" t="s">
        <v>302</v>
      </c>
      <c r="D67" s="19" t="s">
        <v>303</v>
      </c>
      <c r="E67" s="5"/>
      <c r="F67" s="7"/>
      <c r="G67" s="7"/>
      <c r="H67" s="8"/>
      <c r="I67" s="9" t="s">
        <v>304</v>
      </c>
      <c r="J67" s="25" t="s">
        <v>305</v>
      </c>
      <c r="K67" s="23" t="s">
        <v>306</v>
      </c>
      <c r="L67" s="23" t="s">
        <v>307</v>
      </c>
    </row>
    <row r="68" customFormat="false" ht="15" hidden="false" customHeight="false" outlineLevel="0" collapsed="false">
      <c r="A68" s="19" t="s">
        <v>300</v>
      </c>
      <c r="B68" s="6" t="s">
        <v>308</v>
      </c>
      <c r="C68" s="6" t="s">
        <v>309</v>
      </c>
      <c r="D68" s="19" t="s">
        <v>310</v>
      </c>
      <c r="E68" s="19" t="s">
        <v>16</v>
      </c>
      <c r="F68" s="32" t="n">
        <v>1991</v>
      </c>
      <c r="G68" s="32" t="n">
        <v>150</v>
      </c>
      <c r="H68" s="19" t="s">
        <v>26</v>
      </c>
      <c r="I68" s="9" t="s">
        <v>311</v>
      </c>
      <c r="J68" s="9" t="s">
        <v>312</v>
      </c>
      <c r="K68" s="23" t="s">
        <v>313</v>
      </c>
      <c r="L68" s="23" t="s">
        <v>314</v>
      </c>
    </row>
    <row r="69" customFormat="false" ht="15" hidden="false" customHeight="false" outlineLevel="0" collapsed="false">
      <c r="A69" s="19" t="s">
        <v>300</v>
      </c>
      <c r="B69" s="6" t="s">
        <v>315</v>
      </c>
      <c r="C69" s="6" t="s">
        <v>316</v>
      </c>
      <c r="D69" s="19" t="s">
        <v>317</v>
      </c>
      <c r="E69" s="19" t="s">
        <v>16</v>
      </c>
      <c r="F69" s="32" t="n">
        <v>2012</v>
      </c>
      <c r="G69" s="32" t="n">
        <v>125</v>
      </c>
      <c r="H69" s="19" t="s">
        <v>26</v>
      </c>
      <c r="I69" s="9" t="s">
        <v>318</v>
      </c>
      <c r="J69" s="9" t="s">
        <v>319</v>
      </c>
      <c r="K69" s="23" t="s">
        <v>320</v>
      </c>
      <c r="L69" s="23" t="s">
        <v>321</v>
      </c>
    </row>
    <row r="70" customFormat="false" ht="15" hidden="false" customHeight="false" outlineLevel="0" collapsed="false">
      <c r="A70" s="19" t="s">
        <v>300</v>
      </c>
      <c r="B70" s="6" t="s">
        <v>322</v>
      </c>
      <c r="C70" s="6" t="s">
        <v>323</v>
      </c>
      <c r="D70" s="19" t="s">
        <v>310</v>
      </c>
      <c r="E70" s="19" t="s">
        <v>16</v>
      </c>
      <c r="F70" s="32" t="n">
        <v>2013</v>
      </c>
      <c r="G70" s="32" t="n">
        <v>200</v>
      </c>
      <c r="H70" s="33" t="n">
        <v>41470</v>
      </c>
      <c r="I70" s="9" t="s">
        <v>324</v>
      </c>
      <c r="J70" s="9" t="s">
        <v>325</v>
      </c>
      <c r="K70" s="23" t="s">
        <v>326</v>
      </c>
      <c r="L70" s="23" t="s">
        <v>327</v>
      </c>
    </row>
    <row r="71" customFormat="false" ht="15" hidden="false" customHeight="false" outlineLevel="0" collapsed="false">
      <c r="A71" s="19" t="s">
        <v>300</v>
      </c>
      <c r="B71" s="6" t="s">
        <v>328</v>
      </c>
      <c r="C71" s="6" t="s">
        <v>329</v>
      </c>
      <c r="D71" s="19" t="s">
        <v>310</v>
      </c>
      <c r="E71" s="19" t="s">
        <v>16</v>
      </c>
      <c r="F71" s="32" t="n">
        <v>2001</v>
      </c>
      <c r="G71" s="32" t="n">
        <v>150</v>
      </c>
      <c r="H71" s="19" t="s">
        <v>26</v>
      </c>
      <c r="I71" s="9" t="s">
        <v>330</v>
      </c>
      <c r="J71" s="9"/>
      <c r="K71" s="23" t="s">
        <v>331</v>
      </c>
      <c r="L71" s="23" t="s">
        <v>332</v>
      </c>
    </row>
    <row r="72" customFormat="false" ht="15" hidden="false" customHeight="false" outlineLevel="0" collapsed="false">
      <c r="A72" s="19" t="s">
        <v>300</v>
      </c>
      <c r="B72" s="6" t="s">
        <v>333</v>
      </c>
      <c r="C72" s="6" t="s">
        <v>334</v>
      </c>
      <c r="D72" s="19" t="s">
        <v>310</v>
      </c>
      <c r="E72" s="19" t="s">
        <v>16</v>
      </c>
      <c r="F72" s="32" t="n">
        <v>2014</v>
      </c>
      <c r="G72" s="32" t="n">
        <v>125</v>
      </c>
      <c r="H72" s="33" t="n">
        <v>41835</v>
      </c>
      <c r="I72" s="9" t="s">
        <v>335</v>
      </c>
      <c r="J72" s="9"/>
      <c r="K72" s="23" t="s">
        <v>336</v>
      </c>
      <c r="L72" s="23" t="s">
        <v>337</v>
      </c>
    </row>
    <row r="73" customFormat="false" ht="15" hidden="false" customHeight="false" outlineLevel="0" collapsed="false">
      <c r="A73" s="19" t="s">
        <v>300</v>
      </c>
      <c r="B73" s="6" t="s">
        <v>338</v>
      </c>
      <c r="C73" s="6" t="s">
        <v>339</v>
      </c>
      <c r="D73" s="19" t="s">
        <v>310</v>
      </c>
      <c r="E73" s="19" t="s">
        <v>16</v>
      </c>
      <c r="F73" s="32" t="n">
        <v>2021</v>
      </c>
      <c r="G73" s="32" t="n">
        <v>125</v>
      </c>
      <c r="H73" s="19" t="s">
        <v>26</v>
      </c>
      <c r="I73" s="9" t="s">
        <v>340</v>
      </c>
      <c r="J73" s="9" t="s">
        <v>341</v>
      </c>
      <c r="K73" s="23" t="s">
        <v>342</v>
      </c>
      <c r="L73" s="23" t="s">
        <v>343</v>
      </c>
    </row>
    <row r="74" customFormat="false" ht="15" hidden="false" customHeight="false" outlineLevel="0" collapsed="false">
      <c r="A74" s="19" t="s">
        <v>300</v>
      </c>
      <c r="B74" s="6" t="s">
        <v>344</v>
      </c>
      <c r="C74" s="6" t="s">
        <v>345</v>
      </c>
      <c r="D74" s="19" t="s">
        <v>346</v>
      </c>
      <c r="E74" s="19" t="s">
        <v>16</v>
      </c>
      <c r="F74" s="9"/>
      <c r="G74" s="32" t="n">
        <v>125</v>
      </c>
      <c r="H74" s="33" t="n">
        <v>44813</v>
      </c>
      <c r="I74" s="9" t="s">
        <v>347</v>
      </c>
      <c r="J74" s="9"/>
      <c r="K74" s="23" t="s">
        <v>348</v>
      </c>
      <c r="L74" s="23" t="s">
        <v>349</v>
      </c>
    </row>
    <row r="75" customFormat="false" ht="15" hidden="false" customHeight="false" outlineLevel="0" collapsed="false">
      <c r="A75" s="19" t="s">
        <v>300</v>
      </c>
      <c r="B75" s="6" t="s">
        <v>350</v>
      </c>
      <c r="C75" s="6" t="s">
        <v>351</v>
      </c>
      <c r="D75" s="19" t="s">
        <v>310</v>
      </c>
      <c r="E75" s="19" t="s">
        <v>16</v>
      </c>
      <c r="F75" s="32" t="n">
        <v>2022</v>
      </c>
      <c r="G75" s="32" t="n">
        <v>125</v>
      </c>
      <c r="H75" s="33" t="n">
        <v>44791</v>
      </c>
      <c r="I75" s="9"/>
      <c r="J75" s="9"/>
      <c r="K75" s="9"/>
      <c r="L75" s="23" t="s">
        <v>352</v>
      </c>
    </row>
    <row r="76" customFormat="false" ht="15" hidden="false" customHeight="false" outlineLevel="0" collapsed="false">
      <c r="A76" s="19" t="s">
        <v>300</v>
      </c>
      <c r="B76" s="6" t="s">
        <v>301</v>
      </c>
      <c r="C76" s="6" t="s">
        <v>353</v>
      </c>
      <c r="D76" s="19" t="s">
        <v>310</v>
      </c>
      <c r="E76" s="19" t="s">
        <v>16</v>
      </c>
      <c r="F76" s="32" t="n">
        <v>2006</v>
      </c>
      <c r="G76" s="32" t="n">
        <v>125</v>
      </c>
      <c r="H76" s="19" t="s">
        <v>26</v>
      </c>
      <c r="I76" s="9" t="s">
        <v>354</v>
      </c>
      <c r="J76" s="9"/>
      <c r="K76" s="23" t="s">
        <v>355</v>
      </c>
      <c r="L76" s="23" t="s">
        <v>356</v>
      </c>
    </row>
    <row r="77" customFormat="false" ht="15" hidden="false" customHeight="false" outlineLevel="0" collapsed="false">
      <c r="A77" s="19" t="s">
        <v>300</v>
      </c>
      <c r="B77" s="6" t="s">
        <v>301</v>
      </c>
      <c r="C77" s="6" t="s">
        <v>357</v>
      </c>
      <c r="D77" s="19" t="s">
        <v>310</v>
      </c>
      <c r="E77" s="19" t="s">
        <v>16</v>
      </c>
      <c r="F77" s="32" t="n">
        <v>2013</v>
      </c>
      <c r="G77" s="32" t="n">
        <v>60</v>
      </c>
      <c r="H77" s="33" t="n">
        <v>41466</v>
      </c>
      <c r="I77" s="9" t="s">
        <v>358</v>
      </c>
      <c r="J77" s="9"/>
      <c r="K77" s="23" t="s">
        <v>359</v>
      </c>
      <c r="L77" s="23" t="s">
        <v>360</v>
      </c>
    </row>
    <row r="78" customFormat="false" ht="15" hidden="false" customHeight="false" outlineLevel="0" collapsed="false">
      <c r="A78" s="19" t="s">
        <v>300</v>
      </c>
      <c r="B78" s="6" t="s">
        <v>361</v>
      </c>
      <c r="C78" s="6" t="s">
        <v>362</v>
      </c>
      <c r="D78" s="19" t="s">
        <v>310</v>
      </c>
      <c r="E78" s="19" t="s">
        <v>16</v>
      </c>
      <c r="F78" s="32" t="n">
        <v>1963</v>
      </c>
      <c r="G78" s="32" t="n">
        <v>180</v>
      </c>
      <c r="H78" s="19" t="s">
        <v>26</v>
      </c>
      <c r="I78" s="9" t="s">
        <v>363</v>
      </c>
      <c r="J78" s="9" t="s">
        <v>364</v>
      </c>
      <c r="K78" s="23" t="s">
        <v>365</v>
      </c>
      <c r="L78" s="23" t="s">
        <v>366</v>
      </c>
    </row>
    <row r="79" customFormat="false" ht="15" hidden="false" customHeight="false" outlineLevel="0" collapsed="false">
      <c r="A79" s="19" t="s">
        <v>300</v>
      </c>
      <c r="B79" s="6" t="s">
        <v>367</v>
      </c>
      <c r="C79" s="6" t="s">
        <v>368</v>
      </c>
      <c r="D79" s="19" t="s">
        <v>369</v>
      </c>
      <c r="E79" s="19" t="s">
        <v>40</v>
      </c>
      <c r="F79" s="32" t="n">
        <v>2016</v>
      </c>
      <c r="G79" s="32" t="n">
        <v>150</v>
      </c>
      <c r="H79" s="33" t="n">
        <v>42602</v>
      </c>
      <c r="I79" s="9" t="s">
        <v>370</v>
      </c>
      <c r="J79" s="9" t="s">
        <v>371</v>
      </c>
      <c r="K79" s="23" t="s">
        <v>372</v>
      </c>
      <c r="L79" s="23" t="s">
        <v>373</v>
      </c>
    </row>
    <row r="80" customFormat="false" ht="15" hidden="false" customHeight="false" outlineLevel="0" collapsed="false">
      <c r="A80" s="19" t="s">
        <v>300</v>
      </c>
      <c r="B80" s="6" t="s">
        <v>374</v>
      </c>
      <c r="C80" s="6" t="s">
        <v>375</v>
      </c>
      <c r="D80" s="19" t="s">
        <v>310</v>
      </c>
      <c r="E80" s="19" t="s">
        <v>16</v>
      </c>
      <c r="F80" s="32" t="n">
        <v>2016</v>
      </c>
      <c r="G80" s="32" t="n">
        <v>125</v>
      </c>
      <c r="H80" s="33" t="n">
        <v>42536</v>
      </c>
      <c r="I80" s="9" t="s">
        <v>376</v>
      </c>
      <c r="J80" s="9" t="s">
        <v>377</v>
      </c>
      <c r="K80" s="23" t="s">
        <v>378</v>
      </c>
      <c r="L80" s="23" t="s">
        <v>379</v>
      </c>
    </row>
    <row r="81" customFormat="false" ht="15" hidden="false" customHeight="false" outlineLevel="0" collapsed="false">
      <c r="A81" s="5" t="s">
        <v>380</v>
      </c>
      <c r="B81" s="6" t="s">
        <v>381</v>
      </c>
      <c r="C81" s="6" t="s">
        <v>382</v>
      </c>
      <c r="D81" s="5" t="s">
        <v>383</v>
      </c>
      <c r="E81" s="19" t="s">
        <v>40</v>
      </c>
      <c r="F81" s="32" t="n">
        <v>2021</v>
      </c>
      <c r="G81" s="32" t="n">
        <v>150</v>
      </c>
      <c r="H81" s="34" t="n">
        <v>44482</v>
      </c>
      <c r="I81" s="9" t="s">
        <v>384</v>
      </c>
      <c r="J81" s="9" t="s">
        <v>385</v>
      </c>
      <c r="K81" s="23" t="s">
        <v>386</v>
      </c>
      <c r="L81" s="23" t="s">
        <v>387</v>
      </c>
    </row>
    <row r="82" customFormat="false" ht="15" hidden="false" customHeight="false" outlineLevel="0" collapsed="false">
      <c r="A82" s="5" t="s">
        <v>388</v>
      </c>
      <c r="B82" s="6" t="s">
        <v>389</v>
      </c>
      <c r="C82" s="6" t="s">
        <v>390</v>
      </c>
      <c r="D82" s="5" t="s">
        <v>15</v>
      </c>
      <c r="E82" s="19" t="s">
        <v>40</v>
      </c>
      <c r="F82" s="32" t="n">
        <v>2016</v>
      </c>
      <c r="G82" s="32" t="n">
        <v>150</v>
      </c>
      <c r="H82" s="33" t="n">
        <v>42602</v>
      </c>
      <c r="I82" s="9" t="s">
        <v>391</v>
      </c>
      <c r="J82" s="9" t="s">
        <v>392</v>
      </c>
      <c r="K82" s="23" t="s">
        <v>393</v>
      </c>
      <c r="L82" s="23" t="s">
        <v>394</v>
      </c>
    </row>
    <row r="83" customFormat="false" ht="17.35" hidden="false" customHeight="false" outlineLevel="0" collapsed="false">
      <c r="A83" s="5" t="s">
        <v>388</v>
      </c>
      <c r="B83" s="6" t="s">
        <v>389</v>
      </c>
      <c r="C83" s="6" t="s">
        <v>395</v>
      </c>
      <c r="D83" s="5" t="s">
        <v>396</v>
      </c>
      <c r="E83" s="5" t="s">
        <v>16</v>
      </c>
      <c r="F83" s="7" t="n">
        <v>2019</v>
      </c>
      <c r="G83" s="7" t="n">
        <v>177</v>
      </c>
      <c r="H83" s="8" t="n">
        <v>43609</v>
      </c>
      <c r="I83" s="35"/>
      <c r="J83" s="36" t="n">
        <v>7624092991</v>
      </c>
      <c r="K83" s="9" t="s">
        <v>397</v>
      </c>
      <c r="L83" s="10" t="s">
        <v>398</v>
      </c>
    </row>
    <row r="84" customFormat="false" ht="15" hidden="false" customHeight="false" outlineLevel="0" collapsed="false">
      <c r="A84" s="5" t="s">
        <v>388</v>
      </c>
      <c r="B84" s="6" t="s">
        <v>389</v>
      </c>
      <c r="C84" s="6" t="s">
        <v>399</v>
      </c>
      <c r="D84" s="5" t="s">
        <v>396</v>
      </c>
      <c r="E84" s="5" t="s">
        <v>16</v>
      </c>
      <c r="F84" s="7" t="n">
        <v>1956</v>
      </c>
      <c r="G84" s="7" t="n">
        <v>132</v>
      </c>
      <c r="H84" s="5" t="s">
        <v>26</v>
      </c>
      <c r="I84" s="9" t="s">
        <v>400</v>
      </c>
      <c r="J84" s="9" t="s">
        <v>401</v>
      </c>
      <c r="K84" s="9" t="s">
        <v>402</v>
      </c>
      <c r="L84" s="10" t="s">
        <v>403</v>
      </c>
    </row>
    <row r="85" customFormat="false" ht="15" hidden="false" customHeight="false" outlineLevel="0" collapsed="false">
      <c r="A85" s="5" t="s">
        <v>388</v>
      </c>
      <c r="B85" s="6" t="s">
        <v>389</v>
      </c>
      <c r="C85" s="6" t="s">
        <v>404</v>
      </c>
      <c r="D85" s="5" t="s">
        <v>396</v>
      </c>
      <c r="E85" s="5" t="s">
        <v>31</v>
      </c>
      <c r="F85" s="7" t="n">
        <v>2008</v>
      </c>
      <c r="G85" s="7" t="n">
        <v>100</v>
      </c>
      <c r="H85" s="5" t="s">
        <v>26</v>
      </c>
      <c r="I85" s="9" t="s">
        <v>405</v>
      </c>
      <c r="J85" s="9" t="s">
        <v>406</v>
      </c>
      <c r="K85" s="9" t="s">
        <v>407</v>
      </c>
      <c r="L85" s="10" t="s">
        <v>408</v>
      </c>
    </row>
    <row r="86" customFormat="false" ht="15" hidden="false" customHeight="false" outlineLevel="0" collapsed="false">
      <c r="A86" s="5" t="s">
        <v>388</v>
      </c>
      <c r="B86" s="6" t="s">
        <v>389</v>
      </c>
      <c r="C86" s="6" t="s">
        <v>409</v>
      </c>
      <c r="D86" s="5" t="s">
        <v>410</v>
      </c>
      <c r="E86" s="5" t="s">
        <v>16</v>
      </c>
      <c r="F86" s="7" t="n">
        <v>2008</v>
      </c>
      <c r="G86" s="7" t="n">
        <v>100</v>
      </c>
      <c r="H86" s="8" t="n">
        <v>43644</v>
      </c>
      <c r="I86" s="9" t="s">
        <v>411</v>
      </c>
      <c r="K86" s="9" t="s">
        <v>412</v>
      </c>
      <c r="L86" s="10" t="s">
        <v>413</v>
      </c>
    </row>
    <row r="87" customFormat="false" ht="15" hidden="false" customHeight="false" outlineLevel="0" collapsed="false">
      <c r="A87" s="5" t="s">
        <v>388</v>
      </c>
      <c r="B87" s="6" t="s">
        <v>389</v>
      </c>
      <c r="C87" s="6" t="s">
        <v>414</v>
      </c>
      <c r="D87" s="5" t="s">
        <v>415</v>
      </c>
      <c r="E87" s="5" t="s">
        <v>16</v>
      </c>
      <c r="F87" s="7" t="n">
        <v>2016</v>
      </c>
      <c r="G87" s="7" t="n">
        <v>125</v>
      </c>
      <c r="H87" s="8" t="n">
        <v>42528</v>
      </c>
      <c r="I87" s="9" t="s">
        <v>416</v>
      </c>
      <c r="K87" s="9" t="s">
        <v>417</v>
      </c>
      <c r="L87" s="10" t="s">
        <v>418</v>
      </c>
    </row>
    <row r="88" customFormat="false" ht="15" hidden="false" customHeight="false" outlineLevel="0" collapsed="false">
      <c r="A88" s="5" t="s">
        <v>388</v>
      </c>
      <c r="B88" s="6" t="s">
        <v>389</v>
      </c>
      <c r="C88" s="6" t="s">
        <v>419</v>
      </c>
      <c r="D88" s="5" t="s">
        <v>415</v>
      </c>
      <c r="E88" s="5" t="s">
        <v>40</v>
      </c>
      <c r="F88" s="7" t="n">
        <v>2012</v>
      </c>
      <c r="G88" s="7" t="n">
        <v>150</v>
      </c>
      <c r="H88" s="8" t="n">
        <v>41089</v>
      </c>
      <c r="I88" s="9" t="s">
        <v>420</v>
      </c>
      <c r="K88" s="9" t="s">
        <v>421</v>
      </c>
      <c r="L88" s="10" t="s">
        <v>422</v>
      </c>
    </row>
    <row r="89" customFormat="false" ht="15" hidden="false" customHeight="false" outlineLevel="0" collapsed="false">
      <c r="A89" s="5" t="s">
        <v>388</v>
      </c>
      <c r="B89" s="6" t="s">
        <v>389</v>
      </c>
      <c r="C89" s="6" t="s">
        <v>423</v>
      </c>
      <c r="D89" s="5" t="s">
        <v>396</v>
      </c>
      <c r="E89" s="5" t="s">
        <v>16</v>
      </c>
      <c r="F89" s="7" t="n">
        <v>1916</v>
      </c>
      <c r="G89" s="7" t="n">
        <v>240</v>
      </c>
      <c r="H89" s="5" t="s">
        <v>26</v>
      </c>
      <c r="I89" s="9" t="s">
        <v>424</v>
      </c>
      <c r="K89" s="9" t="s">
        <v>425</v>
      </c>
      <c r="L89" s="10" t="s">
        <v>426</v>
      </c>
    </row>
    <row r="90" customFormat="false" ht="15" hidden="false" customHeight="false" outlineLevel="0" collapsed="false">
      <c r="A90" s="5" t="s">
        <v>388</v>
      </c>
      <c r="B90" s="6" t="s">
        <v>389</v>
      </c>
      <c r="C90" s="6" t="s">
        <v>427</v>
      </c>
      <c r="D90" s="5" t="s">
        <v>415</v>
      </c>
      <c r="E90" s="5" t="s">
        <v>16</v>
      </c>
      <c r="F90" s="7" t="n">
        <v>1958</v>
      </c>
      <c r="G90" s="7" t="n">
        <v>250</v>
      </c>
      <c r="H90" s="5" t="s">
        <v>26</v>
      </c>
      <c r="I90" s="9" t="s">
        <v>428</v>
      </c>
      <c r="J90" s="9" t="s">
        <v>429</v>
      </c>
      <c r="K90" s="9" t="s">
        <v>430</v>
      </c>
      <c r="L90" s="10" t="s">
        <v>431</v>
      </c>
    </row>
    <row r="91" customFormat="false" ht="15" hidden="false" customHeight="false" outlineLevel="0" collapsed="false">
      <c r="A91" s="5" t="s">
        <v>388</v>
      </c>
      <c r="B91" s="6" t="s">
        <v>389</v>
      </c>
      <c r="C91" s="6" t="s">
        <v>432</v>
      </c>
      <c r="D91" s="5" t="s">
        <v>396</v>
      </c>
      <c r="E91" s="5" t="s">
        <v>16</v>
      </c>
      <c r="F91" s="7" t="n">
        <v>2013</v>
      </c>
      <c r="G91" s="7" t="n">
        <v>60</v>
      </c>
      <c r="H91" s="8" t="n">
        <v>41466</v>
      </c>
      <c r="I91" s="9" t="s">
        <v>433</v>
      </c>
      <c r="K91" s="9" t="s">
        <v>434</v>
      </c>
      <c r="L91" s="10" t="s">
        <v>435</v>
      </c>
    </row>
    <row r="92" customFormat="false" ht="15" hidden="false" customHeight="false" outlineLevel="0" collapsed="false">
      <c r="A92" s="5" t="s">
        <v>436</v>
      </c>
      <c r="B92" s="6" t="s">
        <v>437</v>
      </c>
      <c r="C92" s="6" t="s">
        <v>438</v>
      </c>
      <c r="D92" s="5" t="s">
        <v>439</v>
      </c>
      <c r="E92" s="5" t="s">
        <v>16</v>
      </c>
      <c r="F92" s="7" t="n">
        <v>1971</v>
      </c>
      <c r="G92" s="7" t="n">
        <v>170</v>
      </c>
      <c r="H92" s="5" t="s">
        <v>26</v>
      </c>
      <c r="I92" s="9" t="s">
        <v>440</v>
      </c>
      <c r="J92" s="9" t="s">
        <v>441</v>
      </c>
      <c r="K92" s="9" t="s">
        <v>442</v>
      </c>
      <c r="L92" s="10" t="s">
        <v>443</v>
      </c>
    </row>
    <row r="93" customFormat="false" ht="15" hidden="false" customHeight="false" outlineLevel="0" collapsed="false">
      <c r="A93" s="19" t="s">
        <v>444</v>
      </c>
      <c r="B93" s="6" t="s">
        <v>445</v>
      </c>
      <c r="C93" s="6" t="s">
        <v>446</v>
      </c>
      <c r="D93" s="19" t="s">
        <v>447</v>
      </c>
      <c r="E93" s="5" t="s">
        <v>16</v>
      </c>
      <c r="F93" s="7" t="n">
        <v>2002</v>
      </c>
      <c r="G93" s="7" t="n">
        <v>170</v>
      </c>
      <c r="H93" s="5" t="s">
        <v>26</v>
      </c>
      <c r="I93" s="9" t="s">
        <v>448</v>
      </c>
      <c r="J93" s="9" t="s">
        <v>449</v>
      </c>
      <c r="K93" s="9" t="s">
        <v>450</v>
      </c>
      <c r="L93" s="10" t="s">
        <v>451</v>
      </c>
    </row>
    <row r="94" customFormat="false" ht="15.65" hidden="false" customHeight="false" outlineLevel="0" collapsed="false">
      <c r="A94" s="19" t="s">
        <v>444</v>
      </c>
      <c r="B94" s="6" t="s">
        <v>452</v>
      </c>
      <c r="C94" s="6" t="s">
        <v>453</v>
      </c>
      <c r="D94" s="19" t="s">
        <v>454</v>
      </c>
      <c r="E94" s="5" t="s">
        <v>16</v>
      </c>
      <c r="F94" s="7" t="n">
        <v>1963</v>
      </c>
      <c r="G94" s="7" t="n">
        <v>180</v>
      </c>
      <c r="H94" s="5" t="s">
        <v>26</v>
      </c>
      <c r="I94" s="11" t="n">
        <v>8322458700</v>
      </c>
      <c r="K94" s="11" t="s">
        <v>455</v>
      </c>
      <c r="L94" s="13" t="s">
        <v>456</v>
      </c>
    </row>
    <row r="95" customFormat="false" ht="15" hidden="false" customHeight="false" outlineLevel="0" collapsed="false">
      <c r="A95" s="19" t="s">
        <v>444</v>
      </c>
      <c r="B95" s="6" t="s">
        <v>457</v>
      </c>
      <c r="C95" s="6" t="s">
        <v>458</v>
      </c>
      <c r="D95" s="19" t="s">
        <v>459</v>
      </c>
      <c r="E95" s="19" t="s">
        <v>16</v>
      </c>
      <c r="F95" s="9"/>
      <c r="G95" s="32" t="n">
        <v>50</v>
      </c>
      <c r="H95" s="19" t="s">
        <v>26</v>
      </c>
      <c r="I95" s="9" t="s">
        <v>460</v>
      </c>
      <c r="J95" s="9"/>
      <c r="K95" s="9" t="s">
        <v>461</v>
      </c>
      <c r="L95" s="37" t="s">
        <v>462</v>
      </c>
    </row>
    <row r="96" customFormat="false" ht="15" hidden="false" customHeight="false" outlineLevel="0" collapsed="false">
      <c r="A96" s="19" t="s">
        <v>444</v>
      </c>
      <c r="B96" s="6" t="s">
        <v>463</v>
      </c>
      <c r="C96" s="6" t="s">
        <v>464</v>
      </c>
      <c r="D96" s="19" t="s">
        <v>454</v>
      </c>
      <c r="E96" s="19" t="s">
        <v>31</v>
      </c>
      <c r="F96" s="32" t="n">
        <v>2023</v>
      </c>
      <c r="G96" s="32" t="n">
        <v>150</v>
      </c>
      <c r="H96" s="33" t="n">
        <v>44987</v>
      </c>
      <c r="I96" s="9" t="s">
        <v>465</v>
      </c>
      <c r="J96" s="9" t="s">
        <v>466</v>
      </c>
      <c r="K96" s="9" t="s">
        <v>467</v>
      </c>
      <c r="L96" s="37" t="s">
        <v>468</v>
      </c>
    </row>
    <row r="97" customFormat="false" ht="15" hidden="false" customHeight="false" outlineLevel="0" collapsed="false">
      <c r="A97" s="19" t="s">
        <v>444</v>
      </c>
      <c r="B97" s="6" t="s">
        <v>469</v>
      </c>
      <c r="C97" s="6" t="s">
        <v>470</v>
      </c>
      <c r="D97" s="19" t="s">
        <v>471</v>
      </c>
      <c r="E97" s="19" t="s">
        <v>31</v>
      </c>
      <c r="F97" s="32" t="n">
        <v>2018</v>
      </c>
      <c r="G97" s="32" t="n">
        <v>200</v>
      </c>
      <c r="H97" s="33" t="n">
        <v>43251</v>
      </c>
      <c r="I97" s="9" t="s">
        <v>472</v>
      </c>
      <c r="J97" s="9"/>
      <c r="K97" s="9" t="s">
        <v>473</v>
      </c>
      <c r="L97" s="37" t="s">
        <v>474</v>
      </c>
    </row>
    <row r="98" customFormat="false" ht="15" hidden="false" customHeight="false" outlineLevel="0" collapsed="false">
      <c r="A98" s="19" t="s">
        <v>444</v>
      </c>
      <c r="B98" s="6" t="s">
        <v>475</v>
      </c>
      <c r="C98" s="6" t="s">
        <v>476</v>
      </c>
      <c r="D98" s="19" t="s">
        <v>383</v>
      </c>
      <c r="E98" s="19" t="s">
        <v>16</v>
      </c>
      <c r="F98" s="32" t="n">
        <v>1946</v>
      </c>
      <c r="G98" s="32" t="n">
        <v>250</v>
      </c>
      <c r="H98" s="19" t="s">
        <v>26</v>
      </c>
      <c r="I98" s="9" t="s">
        <v>477</v>
      </c>
      <c r="J98" s="9"/>
      <c r="K98" s="9" t="s">
        <v>478</v>
      </c>
      <c r="L98" s="37" t="s">
        <v>479</v>
      </c>
    </row>
    <row r="99" customFormat="false" ht="15" hidden="false" customHeight="false" outlineLevel="0" collapsed="false">
      <c r="A99" s="19" t="s">
        <v>444</v>
      </c>
      <c r="B99" s="6" t="s">
        <v>480</v>
      </c>
      <c r="C99" s="6" t="s">
        <v>481</v>
      </c>
      <c r="D99" s="19" t="s">
        <v>454</v>
      </c>
      <c r="E99" s="19" t="s">
        <v>31</v>
      </c>
      <c r="F99" s="32" t="n">
        <v>2000</v>
      </c>
      <c r="G99" s="32" t="n">
        <v>100</v>
      </c>
      <c r="H99" s="19" t="s">
        <v>26</v>
      </c>
      <c r="I99" s="9" t="s">
        <v>482</v>
      </c>
      <c r="J99" s="9" t="s">
        <v>483</v>
      </c>
      <c r="K99" s="9" t="s">
        <v>484</v>
      </c>
      <c r="L99" s="37" t="s">
        <v>485</v>
      </c>
    </row>
    <row r="100" customFormat="false" ht="15" hidden="false" customHeight="false" outlineLevel="0" collapsed="false">
      <c r="A100" s="19" t="s">
        <v>444</v>
      </c>
      <c r="B100" s="6" t="s">
        <v>486</v>
      </c>
      <c r="C100" s="6" t="s">
        <v>487</v>
      </c>
      <c r="D100" s="19" t="s">
        <v>488</v>
      </c>
      <c r="E100" s="19" t="s">
        <v>31</v>
      </c>
      <c r="F100" s="32" t="n">
        <v>2020</v>
      </c>
      <c r="G100" s="32" t="n">
        <v>200</v>
      </c>
      <c r="H100" s="34" t="n">
        <v>44119</v>
      </c>
      <c r="I100" s="9" t="s">
        <v>489</v>
      </c>
      <c r="J100" s="9" t="s">
        <v>490</v>
      </c>
      <c r="K100" s="9" t="s">
        <v>491</v>
      </c>
      <c r="L100" s="37" t="s">
        <v>492</v>
      </c>
    </row>
    <row r="101" customFormat="false" ht="15" hidden="false" customHeight="false" outlineLevel="0" collapsed="false">
      <c r="A101" s="19" t="s">
        <v>444</v>
      </c>
      <c r="B101" s="6" t="s">
        <v>480</v>
      </c>
      <c r="C101" s="6" t="s">
        <v>493</v>
      </c>
      <c r="D101" s="19" t="s">
        <v>454</v>
      </c>
      <c r="E101" s="19" t="s">
        <v>31</v>
      </c>
      <c r="F101" s="32" t="n">
        <v>2017</v>
      </c>
      <c r="G101" s="32" t="n">
        <v>150</v>
      </c>
      <c r="H101" s="33" t="n">
        <v>42884</v>
      </c>
      <c r="I101" s="9" t="s">
        <v>494</v>
      </c>
      <c r="J101" s="9"/>
      <c r="K101" s="9" t="s">
        <v>495</v>
      </c>
      <c r="L101" s="37" t="s">
        <v>496</v>
      </c>
    </row>
    <row r="102" customFormat="false" ht="15" hidden="false" customHeight="false" outlineLevel="0" collapsed="false">
      <c r="A102" s="19" t="s">
        <v>444</v>
      </c>
      <c r="B102" s="6" t="s">
        <v>497</v>
      </c>
      <c r="C102" s="6" t="s">
        <v>498</v>
      </c>
      <c r="D102" s="19" t="s">
        <v>459</v>
      </c>
      <c r="E102" s="19" t="s">
        <v>55</v>
      </c>
      <c r="F102" s="32" t="n">
        <v>2019</v>
      </c>
      <c r="G102" s="32" t="n">
        <v>150</v>
      </c>
      <c r="H102" s="33" t="n">
        <v>43550</v>
      </c>
      <c r="I102" s="9" t="s">
        <v>499</v>
      </c>
      <c r="J102" s="9"/>
      <c r="K102" s="9" t="s">
        <v>500</v>
      </c>
      <c r="L102" s="37" t="s">
        <v>501</v>
      </c>
    </row>
    <row r="103" customFormat="false" ht="15" hidden="false" customHeight="false" outlineLevel="0" collapsed="false">
      <c r="A103" s="19" t="s">
        <v>444</v>
      </c>
      <c r="B103" s="6" t="s">
        <v>502</v>
      </c>
      <c r="C103" s="6" t="s">
        <v>503</v>
      </c>
      <c r="D103" s="19" t="s">
        <v>454</v>
      </c>
      <c r="E103" s="19" t="s">
        <v>31</v>
      </c>
      <c r="F103" s="32" t="n">
        <v>2011</v>
      </c>
      <c r="G103" s="32" t="n">
        <v>150</v>
      </c>
      <c r="H103" s="33" t="n">
        <v>40724</v>
      </c>
      <c r="I103" s="9" t="s">
        <v>504</v>
      </c>
      <c r="J103" s="9" t="s">
        <v>505</v>
      </c>
      <c r="K103" s="9" t="s">
        <v>506</v>
      </c>
      <c r="L103" s="37" t="s">
        <v>507</v>
      </c>
    </row>
    <row r="104" customFormat="false" ht="15" hidden="false" customHeight="false" outlineLevel="0" collapsed="false">
      <c r="A104" s="19" t="s">
        <v>444</v>
      </c>
      <c r="B104" s="6" t="s">
        <v>508</v>
      </c>
      <c r="C104" s="6" t="s">
        <v>509</v>
      </c>
      <c r="D104" s="19" t="s">
        <v>510</v>
      </c>
      <c r="E104" s="19" t="s">
        <v>170</v>
      </c>
      <c r="F104" s="32" t="n">
        <v>2012</v>
      </c>
      <c r="G104" s="32" t="n">
        <v>200</v>
      </c>
      <c r="H104" s="33" t="n">
        <v>41088</v>
      </c>
      <c r="I104" s="9" t="s">
        <v>511</v>
      </c>
      <c r="J104" s="9"/>
      <c r="K104" s="9" t="s">
        <v>512</v>
      </c>
      <c r="L104" s="37" t="s">
        <v>513</v>
      </c>
    </row>
    <row r="105" customFormat="false" ht="15" hidden="false" customHeight="false" outlineLevel="0" collapsed="false">
      <c r="A105" s="19" t="s">
        <v>444</v>
      </c>
      <c r="B105" s="6" t="s">
        <v>514</v>
      </c>
      <c r="C105" s="6" t="s">
        <v>515</v>
      </c>
      <c r="D105" s="19" t="s">
        <v>459</v>
      </c>
      <c r="E105" s="19" t="s">
        <v>170</v>
      </c>
      <c r="F105" s="32" t="n">
        <v>2012</v>
      </c>
      <c r="G105" s="32" t="n">
        <v>200</v>
      </c>
      <c r="H105" s="33" t="n">
        <v>41081</v>
      </c>
      <c r="I105" s="9" t="s">
        <v>516</v>
      </c>
      <c r="J105" s="9"/>
      <c r="K105" s="9" t="s">
        <v>517</v>
      </c>
      <c r="L105" s="37" t="s">
        <v>518</v>
      </c>
    </row>
    <row r="106" customFormat="false" ht="15" hidden="false" customHeight="false" outlineLevel="0" collapsed="false">
      <c r="A106" s="19" t="s">
        <v>444</v>
      </c>
      <c r="B106" s="6" t="s">
        <v>519</v>
      </c>
      <c r="C106" s="6" t="s">
        <v>520</v>
      </c>
      <c r="D106" s="19" t="s">
        <v>471</v>
      </c>
      <c r="E106" s="19" t="s">
        <v>170</v>
      </c>
      <c r="F106" s="32" t="n">
        <v>2011</v>
      </c>
      <c r="G106" s="32" t="n">
        <v>200</v>
      </c>
      <c r="H106" s="33" t="n">
        <v>40724</v>
      </c>
      <c r="I106" s="9" t="s">
        <v>521</v>
      </c>
      <c r="J106" s="9"/>
      <c r="K106" s="9" t="s">
        <v>522</v>
      </c>
      <c r="L106" s="37" t="s">
        <v>523</v>
      </c>
    </row>
    <row r="107" customFormat="false" ht="15" hidden="false" customHeight="false" outlineLevel="0" collapsed="false">
      <c r="A107" s="19" t="s">
        <v>444</v>
      </c>
      <c r="B107" s="6" t="s">
        <v>524</v>
      </c>
      <c r="C107" s="6" t="s">
        <v>525</v>
      </c>
      <c r="D107" s="19" t="s">
        <v>383</v>
      </c>
      <c r="E107" s="19" t="s">
        <v>170</v>
      </c>
      <c r="F107" s="32" t="n">
        <v>2015</v>
      </c>
      <c r="G107" s="32" t="n">
        <v>200</v>
      </c>
      <c r="H107" s="33" t="n">
        <v>42166</v>
      </c>
      <c r="I107" s="9" t="s">
        <v>526</v>
      </c>
      <c r="J107" s="9"/>
      <c r="K107" s="9" t="s">
        <v>527</v>
      </c>
      <c r="L107" s="37" t="s">
        <v>528</v>
      </c>
    </row>
    <row r="108" customFormat="false" ht="15" hidden="false" customHeight="false" outlineLevel="0" collapsed="false">
      <c r="A108" s="19" t="s">
        <v>444</v>
      </c>
      <c r="B108" s="6" t="s">
        <v>529</v>
      </c>
      <c r="C108" s="6" t="s">
        <v>530</v>
      </c>
      <c r="D108" s="19" t="s">
        <v>383</v>
      </c>
      <c r="E108" s="19" t="s">
        <v>170</v>
      </c>
      <c r="F108" s="32" t="n">
        <v>2015</v>
      </c>
      <c r="G108" s="32" t="n">
        <v>200</v>
      </c>
      <c r="H108" s="33" t="n">
        <v>42166</v>
      </c>
      <c r="I108" s="9" t="s">
        <v>531</v>
      </c>
      <c r="J108" s="9"/>
      <c r="K108" s="9" t="s">
        <v>532</v>
      </c>
      <c r="L108" s="37" t="s">
        <v>533</v>
      </c>
    </row>
    <row r="109" customFormat="false" ht="15" hidden="false" customHeight="false" outlineLevel="0" collapsed="false">
      <c r="A109" s="19" t="s">
        <v>444</v>
      </c>
      <c r="B109" s="6" t="s">
        <v>480</v>
      </c>
      <c r="C109" s="6" t="s">
        <v>534</v>
      </c>
      <c r="D109" s="19" t="s">
        <v>454</v>
      </c>
      <c r="E109" s="19" t="s">
        <v>16</v>
      </c>
      <c r="F109" s="32" t="n">
        <v>2022</v>
      </c>
      <c r="G109" s="32" t="n">
        <v>100</v>
      </c>
      <c r="H109" s="33" t="n">
        <v>44791</v>
      </c>
      <c r="I109" s="9"/>
      <c r="J109" s="9"/>
      <c r="K109" s="9" t="s">
        <v>535</v>
      </c>
      <c r="L109" s="9"/>
    </row>
    <row r="110" customFormat="false" ht="15" hidden="false" customHeight="false" outlineLevel="0" collapsed="false">
      <c r="A110" s="19" t="s">
        <v>444</v>
      </c>
      <c r="B110" s="6" t="s">
        <v>536</v>
      </c>
      <c r="C110" s="6" t="s">
        <v>537</v>
      </c>
      <c r="D110" s="19" t="s">
        <v>459</v>
      </c>
      <c r="E110" s="19" t="s">
        <v>16</v>
      </c>
      <c r="F110" s="32" t="n">
        <v>2022</v>
      </c>
      <c r="G110" s="32" t="n">
        <v>100</v>
      </c>
      <c r="H110" s="33" t="n">
        <v>44791</v>
      </c>
      <c r="I110" s="9"/>
      <c r="J110" s="9"/>
      <c r="K110" s="9" t="s">
        <v>535</v>
      </c>
      <c r="L110" s="9"/>
    </row>
    <row r="111" customFormat="false" ht="15" hidden="false" customHeight="false" outlineLevel="0" collapsed="false">
      <c r="A111" s="19" t="s">
        <v>444</v>
      </c>
      <c r="B111" s="6" t="s">
        <v>538</v>
      </c>
      <c r="C111" s="6" t="s">
        <v>539</v>
      </c>
      <c r="D111" s="19" t="s">
        <v>383</v>
      </c>
      <c r="E111" s="19" t="s">
        <v>170</v>
      </c>
      <c r="F111" s="32" t="n">
        <v>2011</v>
      </c>
      <c r="G111" s="32" t="n">
        <v>200</v>
      </c>
      <c r="H111" s="33" t="n">
        <v>40702</v>
      </c>
      <c r="I111" s="9" t="s">
        <v>540</v>
      </c>
      <c r="J111" s="9"/>
      <c r="K111" s="9" t="s">
        <v>541</v>
      </c>
      <c r="L111" s="37" t="s">
        <v>542</v>
      </c>
    </row>
    <row r="112" customFormat="false" ht="15" hidden="false" customHeight="false" outlineLevel="0" collapsed="false">
      <c r="A112" s="19" t="s">
        <v>444</v>
      </c>
      <c r="B112" s="6" t="s">
        <v>543</v>
      </c>
      <c r="C112" s="6" t="s">
        <v>544</v>
      </c>
      <c r="D112" s="19" t="s">
        <v>545</v>
      </c>
      <c r="E112" s="19" t="s">
        <v>170</v>
      </c>
      <c r="F112" s="32" t="n">
        <v>2017</v>
      </c>
      <c r="G112" s="32" t="n">
        <v>200</v>
      </c>
      <c r="H112" s="33" t="n">
        <v>42886</v>
      </c>
      <c r="I112" s="9" t="s">
        <v>546</v>
      </c>
      <c r="J112" s="9" t="s">
        <v>547</v>
      </c>
      <c r="K112" s="9" t="s">
        <v>548</v>
      </c>
      <c r="L112" s="37" t="s">
        <v>549</v>
      </c>
    </row>
    <row r="113" customFormat="false" ht="15" hidden="false" customHeight="false" outlineLevel="0" collapsed="false">
      <c r="A113" s="19" t="s">
        <v>444</v>
      </c>
      <c r="B113" s="6" t="s">
        <v>550</v>
      </c>
      <c r="C113" s="6" t="s">
        <v>551</v>
      </c>
      <c r="D113" s="19" t="s">
        <v>552</v>
      </c>
      <c r="E113" s="19" t="s">
        <v>170</v>
      </c>
      <c r="F113" s="32" t="n">
        <v>2012</v>
      </c>
      <c r="G113" s="32" t="n">
        <v>200</v>
      </c>
      <c r="H113" s="33" t="n">
        <v>41088</v>
      </c>
      <c r="I113" s="9" t="s">
        <v>553</v>
      </c>
      <c r="J113" s="9" t="s">
        <v>554</v>
      </c>
      <c r="K113" s="9" t="s">
        <v>555</v>
      </c>
      <c r="L113" s="37" t="s">
        <v>556</v>
      </c>
    </row>
    <row r="114" customFormat="false" ht="15" hidden="false" customHeight="false" outlineLevel="0" collapsed="false">
      <c r="A114" s="19" t="s">
        <v>444</v>
      </c>
      <c r="B114" s="6" t="s">
        <v>557</v>
      </c>
      <c r="C114" s="6" t="s">
        <v>558</v>
      </c>
      <c r="D114" s="19" t="s">
        <v>559</v>
      </c>
      <c r="E114" s="19" t="s">
        <v>16</v>
      </c>
      <c r="F114" s="32" t="n">
        <v>1995</v>
      </c>
      <c r="G114" s="32" t="n">
        <v>200</v>
      </c>
      <c r="H114" s="19" t="s">
        <v>26</v>
      </c>
      <c r="I114" s="9" t="s">
        <v>560</v>
      </c>
      <c r="J114" s="9"/>
      <c r="K114" s="9" t="s">
        <v>561</v>
      </c>
      <c r="L114" s="37" t="s">
        <v>562</v>
      </c>
    </row>
    <row r="115" customFormat="false" ht="15" hidden="false" customHeight="false" outlineLevel="0" collapsed="false">
      <c r="A115" s="19" t="s">
        <v>444</v>
      </c>
      <c r="B115" s="6" t="s">
        <v>563</v>
      </c>
      <c r="C115" s="6" t="s">
        <v>564</v>
      </c>
      <c r="D115" s="19" t="s">
        <v>565</v>
      </c>
      <c r="E115" s="19" t="s">
        <v>16</v>
      </c>
      <c r="F115" s="32" t="n">
        <v>2022</v>
      </c>
      <c r="G115" s="32" t="n">
        <v>100</v>
      </c>
      <c r="H115" s="33" t="n">
        <v>44791</v>
      </c>
      <c r="I115" s="9" t="s">
        <v>566</v>
      </c>
      <c r="J115" s="9"/>
      <c r="K115" s="9"/>
      <c r="L115" s="9"/>
    </row>
    <row r="116" customFormat="false" ht="15" hidden="false" customHeight="false" outlineLevel="0" collapsed="false">
      <c r="A116" s="19" t="s">
        <v>444</v>
      </c>
      <c r="B116" s="6" t="s">
        <v>567</v>
      </c>
      <c r="C116" s="6" t="s">
        <v>568</v>
      </c>
      <c r="D116" s="19" t="s">
        <v>383</v>
      </c>
      <c r="E116" s="19" t="s">
        <v>16</v>
      </c>
      <c r="F116" s="32" t="n">
        <v>2022</v>
      </c>
      <c r="G116" s="32" t="n">
        <v>100</v>
      </c>
      <c r="H116" s="33" t="n">
        <v>44791</v>
      </c>
      <c r="I116" s="9" t="s">
        <v>566</v>
      </c>
      <c r="J116" s="9"/>
      <c r="K116" s="9"/>
      <c r="L116" s="9"/>
    </row>
    <row r="117" customFormat="false" ht="15" hidden="false" customHeight="false" outlineLevel="0" collapsed="false">
      <c r="A117" s="19" t="s">
        <v>444</v>
      </c>
      <c r="B117" s="6" t="s">
        <v>569</v>
      </c>
      <c r="C117" s="6" t="s">
        <v>570</v>
      </c>
      <c r="D117" s="19" t="s">
        <v>571</v>
      </c>
      <c r="E117" s="19" t="s">
        <v>16</v>
      </c>
      <c r="F117" s="32" t="n">
        <v>2022</v>
      </c>
      <c r="G117" s="32" t="n">
        <v>100</v>
      </c>
      <c r="H117" s="33" t="n">
        <v>44791</v>
      </c>
      <c r="I117" s="9" t="s">
        <v>566</v>
      </c>
      <c r="J117" s="9"/>
      <c r="K117" s="9"/>
      <c r="L117" s="9"/>
    </row>
    <row r="118" customFormat="false" ht="15" hidden="false" customHeight="false" outlineLevel="0" collapsed="false">
      <c r="A118" s="19" t="s">
        <v>444</v>
      </c>
      <c r="B118" s="6" t="s">
        <v>508</v>
      </c>
      <c r="C118" s="6" t="s">
        <v>572</v>
      </c>
      <c r="D118" s="19" t="s">
        <v>510</v>
      </c>
      <c r="E118" s="19" t="s">
        <v>16</v>
      </c>
      <c r="F118" s="32" t="n">
        <v>1964</v>
      </c>
      <c r="G118" s="32" t="n">
        <v>250</v>
      </c>
      <c r="H118" s="19" t="s">
        <v>26</v>
      </c>
      <c r="I118" s="9" t="s">
        <v>573</v>
      </c>
      <c r="J118" s="9"/>
      <c r="K118" s="9" t="s">
        <v>574</v>
      </c>
      <c r="L118" s="37" t="s">
        <v>575</v>
      </c>
    </row>
    <row r="119" customFormat="false" ht="15" hidden="false" customHeight="false" outlineLevel="0" collapsed="false">
      <c r="A119" s="19" t="s">
        <v>444</v>
      </c>
      <c r="B119" s="6" t="s">
        <v>576</v>
      </c>
      <c r="C119" s="6" t="s">
        <v>577</v>
      </c>
      <c r="D119" s="19" t="s">
        <v>471</v>
      </c>
      <c r="E119" s="19" t="s">
        <v>31</v>
      </c>
      <c r="F119" s="32" t="n">
        <v>2009</v>
      </c>
      <c r="G119" s="32" t="n">
        <v>150</v>
      </c>
      <c r="H119" s="33" t="n">
        <v>40007</v>
      </c>
      <c r="I119" s="9" t="s">
        <v>578</v>
      </c>
      <c r="J119" s="9" t="s">
        <v>579</v>
      </c>
      <c r="K119" s="9" t="s">
        <v>580</v>
      </c>
      <c r="L119" s="37" t="s">
        <v>581</v>
      </c>
    </row>
    <row r="120" customFormat="false" ht="15" hidden="false" customHeight="false" outlineLevel="0" collapsed="false">
      <c r="A120" s="19" t="s">
        <v>444</v>
      </c>
      <c r="B120" s="6" t="s">
        <v>480</v>
      </c>
      <c r="C120" s="6" t="s">
        <v>582</v>
      </c>
      <c r="D120" s="19" t="s">
        <v>454</v>
      </c>
      <c r="E120" s="19" t="s">
        <v>16</v>
      </c>
      <c r="F120" s="32" t="n">
        <v>1949</v>
      </c>
      <c r="G120" s="32" t="n">
        <v>250</v>
      </c>
      <c r="H120" s="19" t="s">
        <v>26</v>
      </c>
      <c r="I120" s="9" t="s">
        <v>583</v>
      </c>
      <c r="J120" s="9"/>
      <c r="K120" s="9" t="s">
        <v>584</v>
      </c>
      <c r="L120" s="37" t="s">
        <v>585</v>
      </c>
    </row>
    <row r="121" customFormat="false" ht="15" hidden="false" customHeight="false" outlineLevel="0" collapsed="false">
      <c r="A121" s="19" t="s">
        <v>444</v>
      </c>
      <c r="B121" s="6" t="s">
        <v>536</v>
      </c>
      <c r="C121" s="6" t="s">
        <v>586</v>
      </c>
      <c r="D121" s="19" t="s">
        <v>587</v>
      </c>
      <c r="E121" s="19" t="s">
        <v>16</v>
      </c>
      <c r="F121" s="32" t="n">
        <v>1955</v>
      </c>
      <c r="G121" s="32" t="n">
        <v>250</v>
      </c>
      <c r="H121" s="19" t="s">
        <v>26</v>
      </c>
      <c r="I121" s="9" t="s">
        <v>588</v>
      </c>
      <c r="J121" s="9"/>
      <c r="K121" s="9" t="s">
        <v>589</v>
      </c>
      <c r="L121" s="37" t="s">
        <v>590</v>
      </c>
    </row>
    <row r="122" customFormat="false" ht="15" hidden="false" customHeight="false" outlineLevel="0" collapsed="false">
      <c r="A122" s="19" t="s">
        <v>444</v>
      </c>
      <c r="B122" s="6" t="s">
        <v>445</v>
      </c>
      <c r="C122" s="6" t="s">
        <v>591</v>
      </c>
      <c r="D122" s="19" t="s">
        <v>471</v>
      </c>
      <c r="E122" s="19" t="s">
        <v>16</v>
      </c>
      <c r="F122" s="32" t="n">
        <v>2009</v>
      </c>
      <c r="G122" s="32" t="n">
        <v>200</v>
      </c>
      <c r="H122" s="33" t="n">
        <v>40007</v>
      </c>
      <c r="I122" s="9" t="s">
        <v>592</v>
      </c>
      <c r="J122" s="9" t="s">
        <v>593</v>
      </c>
      <c r="K122" s="9" t="s">
        <v>594</v>
      </c>
      <c r="L122" s="37" t="s">
        <v>595</v>
      </c>
    </row>
    <row r="123" customFormat="false" ht="15" hidden="false" customHeight="false" outlineLevel="0" collapsed="false">
      <c r="A123" s="19" t="s">
        <v>444</v>
      </c>
      <c r="B123" s="6" t="s">
        <v>508</v>
      </c>
      <c r="C123" s="6" t="s">
        <v>596</v>
      </c>
      <c r="D123" s="19" t="s">
        <v>597</v>
      </c>
      <c r="E123" s="19" t="s">
        <v>31</v>
      </c>
      <c r="F123" s="32" t="n">
        <v>2019</v>
      </c>
      <c r="G123" s="32" t="n">
        <v>150</v>
      </c>
      <c r="H123" s="33" t="n">
        <v>43579</v>
      </c>
      <c r="I123" s="9" t="s">
        <v>598</v>
      </c>
      <c r="J123" s="9" t="s">
        <v>599</v>
      </c>
      <c r="K123" s="9" t="s">
        <v>600</v>
      </c>
      <c r="L123" s="37" t="s">
        <v>601</v>
      </c>
    </row>
    <row r="124" customFormat="false" ht="15" hidden="false" customHeight="false" outlineLevel="0" collapsed="false">
      <c r="A124" s="19" t="s">
        <v>444</v>
      </c>
      <c r="B124" s="6" t="s">
        <v>602</v>
      </c>
      <c r="C124" s="6" t="s">
        <v>603</v>
      </c>
      <c r="D124" s="19" t="s">
        <v>604</v>
      </c>
      <c r="E124" s="19" t="s">
        <v>16</v>
      </c>
      <c r="F124" s="32" t="n">
        <v>1995</v>
      </c>
      <c r="G124" s="32" t="n">
        <v>200</v>
      </c>
      <c r="H124" s="19" t="s">
        <v>26</v>
      </c>
      <c r="I124" s="9" t="s">
        <v>605</v>
      </c>
      <c r="J124" s="9" t="s">
        <v>606</v>
      </c>
      <c r="K124" s="9" t="s">
        <v>607</v>
      </c>
      <c r="L124" s="37" t="s">
        <v>608</v>
      </c>
    </row>
    <row r="125" customFormat="false" ht="15" hidden="false" customHeight="false" outlineLevel="0" collapsed="false">
      <c r="A125" s="19" t="s">
        <v>444</v>
      </c>
      <c r="B125" s="6" t="s">
        <v>508</v>
      </c>
      <c r="C125" s="6" t="s">
        <v>609</v>
      </c>
      <c r="D125" s="19" t="s">
        <v>610</v>
      </c>
      <c r="E125" s="19" t="s">
        <v>55</v>
      </c>
      <c r="F125" s="32" t="n">
        <v>2016</v>
      </c>
      <c r="G125" s="32" t="n">
        <v>150</v>
      </c>
      <c r="H125" s="33" t="n">
        <v>42531</v>
      </c>
      <c r="I125" s="9" t="s">
        <v>611</v>
      </c>
      <c r="J125" s="9"/>
      <c r="K125" s="9" t="s">
        <v>612</v>
      </c>
      <c r="L125" s="37" t="s">
        <v>613</v>
      </c>
    </row>
    <row r="126" customFormat="false" ht="15" hidden="false" customHeight="false" outlineLevel="0" collapsed="false">
      <c r="A126" s="19" t="s">
        <v>444</v>
      </c>
      <c r="B126" s="6" t="s">
        <v>614</v>
      </c>
      <c r="C126" s="6" t="s">
        <v>615</v>
      </c>
      <c r="D126" s="19" t="s">
        <v>471</v>
      </c>
      <c r="E126" s="19" t="s">
        <v>31</v>
      </c>
      <c r="F126" s="32" t="n">
        <v>1987</v>
      </c>
      <c r="G126" s="32" t="n">
        <v>150</v>
      </c>
      <c r="H126" s="33" t="n">
        <v>32000</v>
      </c>
      <c r="I126" s="9" t="s">
        <v>616</v>
      </c>
      <c r="J126" s="9" t="s">
        <v>617</v>
      </c>
      <c r="K126" s="9" t="s">
        <v>618</v>
      </c>
      <c r="L126" s="37" t="s">
        <v>619</v>
      </c>
    </row>
    <row r="127" customFormat="false" ht="15" hidden="false" customHeight="false" outlineLevel="0" collapsed="false">
      <c r="A127" s="19" t="s">
        <v>444</v>
      </c>
      <c r="B127" s="6" t="s">
        <v>480</v>
      </c>
      <c r="C127" s="6" t="s">
        <v>620</v>
      </c>
      <c r="D127" s="19" t="s">
        <v>454</v>
      </c>
      <c r="E127" s="19" t="s">
        <v>31</v>
      </c>
      <c r="F127" s="32" t="n">
        <v>2002</v>
      </c>
      <c r="G127" s="32" t="n">
        <v>250</v>
      </c>
      <c r="H127" s="33" t="n">
        <v>44796</v>
      </c>
      <c r="I127" s="9" t="s">
        <v>621</v>
      </c>
      <c r="J127" s="9" t="s">
        <v>622</v>
      </c>
      <c r="K127" s="9" t="s">
        <v>623</v>
      </c>
      <c r="L127" s="37" t="s">
        <v>624</v>
      </c>
    </row>
    <row r="128" customFormat="false" ht="15" hidden="false" customHeight="false" outlineLevel="0" collapsed="false">
      <c r="A128" s="19" t="s">
        <v>444</v>
      </c>
      <c r="B128" s="6" t="s">
        <v>567</v>
      </c>
      <c r="C128" s="6" t="s">
        <v>625</v>
      </c>
      <c r="D128" s="19" t="s">
        <v>383</v>
      </c>
      <c r="E128" s="19" t="s">
        <v>31</v>
      </c>
      <c r="F128" s="32" t="n">
        <v>2019</v>
      </c>
      <c r="G128" s="32" t="n">
        <v>200</v>
      </c>
      <c r="H128" s="33" t="n">
        <v>43613</v>
      </c>
      <c r="I128" s="9" t="s">
        <v>626</v>
      </c>
      <c r="J128" s="9"/>
      <c r="K128" s="9" t="s">
        <v>627</v>
      </c>
      <c r="L128" s="37" t="s">
        <v>628</v>
      </c>
    </row>
    <row r="129" customFormat="false" ht="15" hidden="false" customHeight="false" outlineLevel="0" collapsed="false">
      <c r="A129" s="19" t="s">
        <v>444</v>
      </c>
      <c r="B129" s="6" t="s">
        <v>502</v>
      </c>
      <c r="C129" s="6" t="s">
        <v>629</v>
      </c>
      <c r="D129" s="19" t="s">
        <v>630</v>
      </c>
      <c r="E129" s="19" t="s">
        <v>16</v>
      </c>
      <c r="F129" s="32" t="n">
        <v>1963</v>
      </c>
      <c r="G129" s="32" t="n">
        <v>250</v>
      </c>
      <c r="H129" s="19" t="s">
        <v>26</v>
      </c>
      <c r="I129" s="9" t="s">
        <v>631</v>
      </c>
      <c r="J129" s="9" t="s">
        <v>632</v>
      </c>
      <c r="K129" s="9" t="s">
        <v>633</v>
      </c>
      <c r="L129" s="37" t="s">
        <v>634</v>
      </c>
    </row>
    <row r="130" customFormat="false" ht="15" hidden="false" customHeight="false" outlineLevel="0" collapsed="false">
      <c r="A130" s="19" t="s">
        <v>444</v>
      </c>
      <c r="B130" s="6" t="s">
        <v>635</v>
      </c>
      <c r="C130" s="6" t="s">
        <v>636</v>
      </c>
      <c r="D130" s="19" t="s">
        <v>559</v>
      </c>
      <c r="E130" s="19" t="s">
        <v>16</v>
      </c>
      <c r="F130" s="32" t="n">
        <v>1999</v>
      </c>
      <c r="G130" s="32" t="n">
        <v>250</v>
      </c>
      <c r="H130" s="19" t="s">
        <v>26</v>
      </c>
      <c r="I130" s="9" t="s">
        <v>637</v>
      </c>
      <c r="J130" s="9" t="s">
        <v>638</v>
      </c>
      <c r="K130" s="9" t="s">
        <v>639</v>
      </c>
      <c r="L130" s="37" t="s">
        <v>640</v>
      </c>
    </row>
    <row r="131" customFormat="false" ht="15" hidden="false" customHeight="false" outlineLevel="0" collapsed="false">
      <c r="A131" s="5" t="s">
        <v>641</v>
      </c>
      <c r="B131" s="6" t="s">
        <v>642</v>
      </c>
      <c r="C131" s="6" t="s">
        <v>643</v>
      </c>
      <c r="D131" s="5" t="s">
        <v>644</v>
      </c>
      <c r="E131" s="19" t="s">
        <v>31</v>
      </c>
      <c r="F131" s="32" t="n">
        <v>2023</v>
      </c>
      <c r="G131" s="32" t="n">
        <v>150</v>
      </c>
      <c r="H131" s="33" t="n">
        <v>45008</v>
      </c>
      <c r="I131" s="9" t="s">
        <v>645</v>
      </c>
      <c r="J131" s="9" t="s">
        <v>646</v>
      </c>
      <c r="K131" s="9" t="s">
        <v>647</v>
      </c>
      <c r="L131" s="37" t="s">
        <v>648</v>
      </c>
    </row>
    <row r="132" customFormat="false" ht="15" hidden="false" customHeight="false" outlineLevel="0" collapsed="false">
      <c r="A132" s="5" t="s">
        <v>641</v>
      </c>
      <c r="B132" s="6" t="s">
        <v>649</v>
      </c>
      <c r="C132" s="6" t="s">
        <v>650</v>
      </c>
      <c r="D132" s="5" t="s">
        <v>651</v>
      </c>
      <c r="E132" s="19" t="s">
        <v>31</v>
      </c>
      <c r="F132" s="32" t="n">
        <v>2018</v>
      </c>
      <c r="G132" s="32" t="n">
        <v>200</v>
      </c>
      <c r="H132" s="33" t="n">
        <v>43298</v>
      </c>
      <c r="I132" s="9" t="s">
        <v>652</v>
      </c>
      <c r="J132" s="9" t="s">
        <v>653</v>
      </c>
      <c r="K132" s="9" t="s">
        <v>654</v>
      </c>
      <c r="L132" s="37" t="s">
        <v>655</v>
      </c>
    </row>
    <row r="133" customFormat="false" ht="15" hidden="false" customHeight="false" outlineLevel="0" collapsed="false">
      <c r="A133" s="5" t="s">
        <v>641</v>
      </c>
      <c r="B133" s="6" t="s">
        <v>656</v>
      </c>
      <c r="C133" s="6" t="s">
        <v>657</v>
      </c>
      <c r="D133" s="5" t="s">
        <v>644</v>
      </c>
      <c r="E133" s="5" t="s">
        <v>40</v>
      </c>
      <c r="F133" s="7" t="n">
        <v>2017</v>
      </c>
      <c r="G133" s="7" t="n">
        <v>150</v>
      </c>
      <c r="H133" s="8" t="n">
        <v>42884</v>
      </c>
      <c r="I133" s="9" t="n">
        <v>8222954219</v>
      </c>
      <c r="J133" s="9" t="n">
        <v>8222954140</v>
      </c>
      <c r="K133" s="9" t="s">
        <v>658</v>
      </c>
      <c r="L133" s="10" t="s">
        <v>659</v>
      </c>
    </row>
    <row r="134" customFormat="false" ht="15" hidden="false" customHeight="false" outlineLevel="0" collapsed="false">
      <c r="A134" s="5" t="s">
        <v>641</v>
      </c>
      <c r="B134" s="6" t="s">
        <v>649</v>
      </c>
      <c r="C134" s="6" t="s">
        <v>660</v>
      </c>
      <c r="D134" s="5" t="s">
        <v>644</v>
      </c>
      <c r="E134" s="5" t="s">
        <v>55</v>
      </c>
      <c r="F134" s="7" t="n">
        <v>2019</v>
      </c>
      <c r="G134" s="7" t="n">
        <v>150</v>
      </c>
      <c r="H134" s="8" t="n">
        <v>43542</v>
      </c>
      <c r="I134" s="9" t="n">
        <v>9868222035</v>
      </c>
      <c r="K134" s="9" t="s">
        <v>661</v>
      </c>
      <c r="L134" s="10" t="s">
        <v>662</v>
      </c>
    </row>
    <row r="135" customFormat="false" ht="15" hidden="false" customHeight="false" outlineLevel="0" collapsed="false">
      <c r="A135" s="5" t="s">
        <v>641</v>
      </c>
      <c r="B135" s="6" t="s">
        <v>663</v>
      </c>
      <c r="C135" s="6" t="s">
        <v>664</v>
      </c>
      <c r="D135" s="5" t="s">
        <v>665</v>
      </c>
      <c r="E135" s="5" t="s">
        <v>16</v>
      </c>
      <c r="F135" s="7" t="n">
        <v>2012</v>
      </c>
      <c r="G135" s="7" t="n">
        <v>120</v>
      </c>
      <c r="H135" s="8" t="n">
        <v>41080</v>
      </c>
      <c r="I135" s="9" t="s">
        <v>666</v>
      </c>
      <c r="K135" s="9" t="s">
        <v>667</v>
      </c>
      <c r="L135" s="10" t="s">
        <v>668</v>
      </c>
    </row>
    <row r="136" customFormat="false" ht="15" hidden="false" customHeight="false" outlineLevel="0" collapsed="false">
      <c r="A136" s="5" t="s">
        <v>641</v>
      </c>
      <c r="B136" s="6" t="s">
        <v>669</v>
      </c>
      <c r="C136" s="6" t="s">
        <v>670</v>
      </c>
      <c r="D136" s="5" t="s">
        <v>644</v>
      </c>
      <c r="E136" s="5" t="s">
        <v>16</v>
      </c>
      <c r="F136" s="7" t="n">
        <v>2015</v>
      </c>
      <c r="G136" s="7" t="n">
        <v>125</v>
      </c>
      <c r="H136" s="8" t="n">
        <v>42263</v>
      </c>
      <c r="I136" s="9" t="s">
        <v>671</v>
      </c>
      <c r="K136" s="9" t="s">
        <v>672</v>
      </c>
      <c r="L136" s="10" t="s">
        <v>673</v>
      </c>
    </row>
    <row r="137" customFormat="false" ht="15" hidden="false" customHeight="false" outlineLevel="0" collapsed="false">
      <c r="A137" s="5" t="s">
        <v>641</v>
      </c>
      <c r="B137" s="6" t="s">
        <v>674</v>
      </c>
      <c r="C137" s="6" t="s">
        <v>675</v>
      </c>
      <c r="D137" s="5" t="s">
        <v>644</v>
      </c>
      <c r="E137" s="5" t="s">
        <v>31</v>
      </c>
      <c r="F137" s="7" t="n">
        <v>2010</v>
      </c>
      <c r="G137" s="7" t="n">
        <v>150</v>
      </c>
      <c r="H137" s="5" t="s">
        <v>26</v>
      </c>
      <c r="I137" s="9" t="n">
        <v>18001025661</v>
      </c>
      <c r="K137" s="9" t="s">
        <v>676</v>
      </c>
      <c r="L137" s="10" t="s">
        <v>677</v>
      </c>
    </row>
    <row r="138" customFormat="false" ht="15" hidden="false" customHeight="false" outlineLevel="0" collapsed="false">
      <c r="A138" s="5" t="s">
        <v>641</v>
      </c>
      <c r="B138" s="6" t="s">
        <v>678</v>
      </c>
      <c r="C138" s="6" t="s">
        <v>679</v>
      </c>
      <c r="D138" s="5" t="s">
        <v>680</v>
      </c>
      <c r="E138" s="5" t="s">
        <v>16</v>
      </c>
      <c r="F138" s="7" t="n">
        <v>2017</v>
      </c>
      <c r="G138" s="7" t="n">
        <v>120</v>
      </c>
      <c r="H138" s="8" t="n">
        <v>42884</v>
      </c>
      <c r="I138" s="9" t="n">
        <v>1842266252</v>
      </c>
      <c r="L138" s="10" t="s">
        <v>681</v>
      </c>
    </row>
    <row r="139" customFormat="false" ht="15" hidden="false" customHeight="false" outlineLevel="0" collapsed="false">
      <c r="A139" s="5" t="s">
        <v>641</v>
      </c>
      <c r="B139" s="6" t="s">
        <v>682</v>
      </c>
      <c r="C139" s="6" t="s">
        <v>683</v>
      </c>
      <c r="D139" s="5" t="s">
        <v>644</v>
      </c>
      <c r="E139" s="5" t="s">
        <v>31</v>
      </c>
      <c r="F139" s="7" t="n">
        <v>2002</v>
      </c>
      <c r="G139" s="7" t="n">
        <v>100</v>
      </c>
      <c r="H139" s="5" t="s">
        <v>26</v>
      </c>
      <c r="I139" s="9" t="n">
        <v>1122610563</v>
      </c>
      <c r="J139" s="9" t="n">
        <v>8448186942</v>
      </c>
      <c r="K139" s="9" t="s">
        <v>684</v>
      </c>
      <c r="L139" s="10" t="s">
        <v>685</v>
      </c>
    </row>
    <row r="140" customFormat="false" ht="15" hidden="false" customHeight="false" outlineLevel="0" collapsed="false">
      <c r="A140" s="5" t="s">
        <v>641</v>
      </c>
      <c r="B140" s="6" t="s">
        <v>686</v>
      </c>
      <c r="C140" s="6" t="s">
        <v>687</v>
      </c>
      <c r="D140" s="5" t="s">
        <v>644</v>
      </c>
      <c r="E140" s="5" t="s">
        <v>31</v>
      </c>
      <c r="F140" s="7" t="n">
        <v>2003</v>
      </c>
      <c r="G140" s="7" t="n">
        <v>150</v>
      </c>
      <c r="H140" s="5" t="s">
        <v>26</v>
      </c>
      <c r="I140" s="9" t="n">
        <v>1731304100</v>
      </c>
      <c r="K140" s="9" t="s">
        <v>688</v>
      </c>
      <c r="L140" s="10" t="s">
        <v>689</v>
      </c>
    </row>
    <row r="141" customFormat="false" ht="15" hidden="false" customHeight="false" outlineLevel="0" collapsed="false">
      <c r="A141" s="5" t="s">
        <v>641</v>
      </c>
      <c r="B141" s="6" t="s">
        <v>690</v>
      </c>
      <c r="C141" s="6" t="s">
        <v>691</v>
      </c>
      <c r="D141" s="5" t="s">
        <v>644</v>
      </c>
      <c r="E141" s="5" t="s">
        <v>31</v>
      </c>
      <c r="F141" s="7" t="n">
        <v>2016</v>
      </c>
      <c r="G141" s="7" t="n">
        <v>150</v>
      </c>
      <c r="H141" s="8" t="n">
        <v>42602</v>
      </c>
      <c r="I141" s="9" t="n">
        <v>1802579061</v>
      </c>
      <c r="J141" s="9" t="n">
        <v>1802579081</v>
      </c>
      <c r="K141" s="9" t="s">
        <v>692</v>
      </c>
      <c r="L141" s="9"/>
    </row>
    <row r="142" customFormat="false" ht="15" hidden="false" customHeight="false" outlineLevel="0" collapsed="false">
      <c r="A142" s="5" t="s">
        <v>641</v>
      </c>
      <c r="B142" s="6" t="s">
        <v>649</v>
      </c>
      <c r="C142" s="6" t="s">
        <v>693</v>
      </c>
      <c r="D142" s="5" t="s">
        <v>644</v>
      </c>
      <c r="E142" s="5" t="s">
        <v>16</v>
      </c>
      <c r="F142" s="7" t="n">
        <v>1960</v>
      </c>
      <c r="G142" s="7" t="n">
        <v>250</v>
      </c>
      <c r="H142" s="5" t="s">
        <v>26</v>
      </c>
      <c r="I142" s="9" t="n">
        <v>1262281307</v>
      </c>
      <c r="K142" s="9" t="s">
        <v>694</v>
      </c>
      <c r="L142" s="10" t="s">
        <v>695</v>
      </c>
    </row>
    <row r="143" customFormat="false" ht="15" hidden="false" customHeight="false" outlineLevel="0" collapsed="false">
      <c r="A143" s="5" t="s">
        <v>641</v>
      </c>
      <c r="B143" s="6" t="s">
        <v>696</v>
      </c>
      <c r="C143" s="6" t="s">
        <v>697</v>
      </c>
      <c r="D143" s="5" t="s">
        <v>644</v>
      </c>
      <c r="E143" s="5" t="s">
        <v>16</v>
      </c>
      <c r="F143" s="7" t="n">
        <v>2013</v>
      </c>
      <c r="G143" s="7" t="n">
        <v>120</v>
      </c>
      <c r="H143" s="8" t="n">
        <v>41457</v>
      </c>
      <c r="I143" s="9" t="n">
        <v>1267282007</v>
      </c>
      <c r="K143" s="9" t="s">
        <v>698</v>
      </c>
      <c r="L143" s="10" t="s">
        <v>699</v>
      </c>
    </row>
    <row r="144" customFormat="false" ht="15" hidden="false" customHeight="false" outlineLevel="0" collapsed="false">
      <c r="A144" s="5" t="s">
        <v>700</v>
      </c>
      <c r="B144" s="6" t="s">
        <v>701</v>
      </c>
      <c r="C144" s="6" t="s">
        <v>702</v>
      </c>
      <c r="D144" s="5" t="s">
        <v>703</v>
      </c>
      <c r="E144" s="5" t="s">
        <v>16</v>
      </c>
      <c r="F144" s="5"/>
      <c r="G144" s="7" t="n">
        <v>100</v>
      </c>
      <c r="H144" s="8" t="n">
        <v>44802</v>
      </c>
      <c r="I144" s="9" t="n">
        <v>1292840600</v>
      </c>
      <c r="K144" s="9" t="s">
        <v>704</v>
      </c>
      <c r="L144" s="10" t="s">
        <v>699</v>
      </c>
    </row>
    <row r="145" customFormat="false" ht="15" hidden="false" customHeight="false" outlineLevel="0" collapsed="false">
      <c r="A145" s="5" t="s">
        <v>700</v>
      </c>
      <c r="B145" s="6" t="s">
        <v>705</v>
      </c>
      <c r="C145" s="6" t="s">
        <v>706</v>
      </c>
      <c r="D145" s="5" t="s">
        <v>707</v>
      </c>
      <c r="E145" s="5" t="s">
        <v>31</v>
      </c>
      <c r="F145" s="7" t="n">
        <v>2016</v>
      </c>
      <c r="G145" s="7" t="n">
        <v>150</v>
      </c>
      <c r="H145" s="8" t="n">
        <v>42602</v>
      </c>
      <c r="I145" s="9" t="n">
        <v>8813988098</v>
      </c>
      <c r="K145" s="9" t="s">
        <v>708</v>
      </c>
      <c r="L145" s="9" t="s">
        <v>709</v>
      </c>
    </row>
    <row r="146" customFormat="false" ht="15" hidden="false" customHeight="false" outlineLevel="0" collapsed="false">
      <c r="A146" s="5" t="s">
        <v>700</v>
      </c>
      <c r="B146" s="6" t="s">
        <v>710</v>
      </c>
      <c r="C146" s="6" t="s">
        <v>711</v>
      </c>
      <c r="D146" s="5" t="s">
        <v>707</v>
      </c>
      <c r="E146" s="5" t="s">
        <v>16</v>
      </c>
      <c r="F146" s="5"/>
      <c r="G146" s="7" t="n">
        <v>50</v>
      </c>
      <c r="H146" s="5" t="s">
        <v>26</v>
      </c>
      <c r="I146" s="9" t="n">
        <v>7752060145</v>
      </c>
      <c r="K146" s="9" t="s">
        <v>712</v>
      </c>
      <c r="L146" s="10" t="s">
        <v>713</v>
      </c>
    </row>
    <row r="147" customFormat="false" ht="15" hidden="false" customHeight="false" outlineLevel="0" collapsed="false">
      <c r="A147" s="5" t="s">
        <v>700</v>
      </c>
      <c r="B147" s="6" t="s">
        <v>714</v>
      </c>
      <c r="C147" s="6" t="s">
        <v>715</v>
      </c>
      <c r="D147" s="5" t="s">
        <v>707</v>
      </c>
      <c r="E147" s="5" t="s">
        <v>16</v>
      </c>
      <c r="F147" s="7" t="n">
        <v>2018</v>
      </c>
      <c r="G147" s="7" t="n">
        <v>120</v>
      </c>
      <c r="H147" s="8" t="n">
        <v>43251</v>
      </c>
      <c r="I147" s="9" t="s">
        <v>716</v>
      </c>
      <c r="K147" s="9" t="s">
        <v>717</v>
      </c>
      <c r="L147" s="10" t="s">
        <v>718</v>
      </c>
    </row>
    <row r="148" customFormat="false" ht="15" hidden="false" customHeight="false" outlineLevel="0" collapsed="false">
      <c r="A148" s="5" t="s">
        <v>700</v>
      </c>
      <c r="B148" s="6" t="s">
        <v>719</v>
      </c>
      <c r="C148" s="6" t="s">
        <v>720</v>
      </c>
      <c r="D148" s="5" t="s">
        <v>707</v>
      </c>
      <c r="E148" s="5" t="s">
        <v>16</v>
      </c>
      <c r="F148" s="7" t="n">
        <v>1996</v>
      </c>
      <c r="G148" s="7" t="n">
        <v>120</v>
      </c>
      <c r="H148" s="8" t="n">
        <v>36174</v>
      </c>
      <c r="I148" s="9" t="s">
        <v>721</v>
      </c>
      <c r="K148" s="9" t="s">
        <v>722</v>
      </c>
      <c r="L148" s="10" t="s">
        <v>723</v>
      </c>
    </row>
    <row r="149" customFormat="false" ht="15" hidden="false" customHeight="false" outlineLevel="0" collapsed="false">
      <c r="A149" s="5" t="s">
        <v>700</v>
      </c>
      <c r="B149" s="6" t="s">
        <v>724</v>
      </c>
      <c r="C149" s="6" t="s">
        <v>725</v>
      </c>
      <c r="D149" s="5" t="s">
        <v>726</v>
      </c>
      <c r="E149" s="5" t="s">
        <v>16</v>
      </c>
      <c r="F149" s="7" t="n">
        <v>2016</v>
      </c>
      <c r="G149" s="7" t="n">
        <v>120</v>
      </c>
      <c r="H149" s="8" t="n">
        <v>42536</v>
      </c>
      <c r="I149" s="9" t="s">
        <v>727</v>
      </c>
      <c r="K149" s="9" t="s">
        <v>728</v>
      </c>
      <c r="L149" s="10" t="s">
        <v>729</v>
      </c>
    </row>
    <row r="150" customFormat="false" ht="15" hidden="false" customHeight="false" outlineLevel="0" collapsed="false">
      <c r="A150" s="5" t="s">
        <v>700</v>
      </c>
      <c r="B150" s="6" t="s">
        <v>730</v>
      </c>
      <c r="C150" s="6" t="s">
        <v>731</v>
      </c>
      <c r="D150" s="5" t="s">
        <v>707</v>
      </c>
      <c r="E150" s="5" t="s">
        <v>16</v>
      </c>
      <c r="F150" s="7" t="n">
        <v>1966</v>
      </c>
      <c r="G150" s="7" t="n">
        <v>120</v>
      </c>
      <c r="H150" s="5" t="s">
        <v>26</v>
      </c>
      <c r="I150" s="9" t="s">
        <v>732</v>
      </c>
      <c r="J150" s="9" t="s">
        <v>733</v>
      </c>
      <c r="K150" s="9" t="s">
        <v>734</v>
      </c>
      <c r="L150" s="10" t="s">
        <v>735</v>
      </c>
    </row>
    <row r="151" customFormat="false" ht="15" hidden="false" customHeight="false" outlineLevel="0" collapsed="false">
      <c r="A151" s="5" t="s">
        <v>700</v>
      </c>
      <c r="B151" s="6" t="s">
        <v>736</v>
      </c>
      <c r="C151" s="6" t="s">
        <v>737</v>
      </c>
      <c r="D151" s="5" t="s">
        <v>707</v>
      </c>
      <c r="E151" s="5" t="s">
        <v>31</v>
      </c>
      <c r="F151" s="7" t="n">
        <v>2013</v>
      </c>
      <c r="G151" s="7" t="n">
        <v>150</v>
      </c>
      <c r="H151" s="8" t="n">
        <v>41469</v>
      </c>
      <c r="I151" s="9" t="s">
        <v>738</v>
      </c>
      <c r="J151" s="38" t="s">
        <v>739</v>
      </c>
      <c r="K151" s="9" t="s">
        <v>740</v>
      </c>
      <c r="L151" s="10" t="s">
        <v>741</v>
      </c>
    </row>
    <row r="152" customFormat="false" ht="15" hidden="false" customHeight="false" outlineLevel="0" collapsed="false">
      <c r="A152" s="5" t="s">
        <v>742</v>
      </c>
      <c r="B152" s="6" t="s">
        <v>743</v>
      </c>
      <c r="C152" s="6" t="s">
        <v>744</v>
      </c>
      <c r="D152" s="5" t="s">
        <v>745</v>
      </c>
      <c r="E152" s="5" t="s">
        <v>16</v>
      </c>
      <c r="F152" s="7" t="n">
        <v>2017</v>
      </c>
      <c r="G152" s="7" t="n">
        <v>120</v>
      </c>
      <c r="H152" s="8" t="n">
        <v>42886</v>
      </c>
      <c r="I152" s="9" t="s">
        <v>746</v>
      </c>
      <c r="J152" s="38" t="s">
        <v>747</v>
      </c>
      <c r="K152" s="9" t="s">
        <v>748</v>
      </c>
      <c r="L152" s="10" t="s">
        <v>749</v>
      </c>
    </row>
    <row r="153" customFormat="false" ht="15" hidden="false" customHeight="false" outlineLevel="0" collapsed="false">
      <c r="A153" s="5" t="s">
        <v>742</v>
      </c>
      <c r="B153" s="6" t="s">
        <v>750</v>
      </c>
      <c r="C153" s="6" t="s">
        <v>751</v>
      </c>
      <c r="D153" s="5" t="s">
        <v>752</v>
      </c>
      <c r="E153" s="5" t="s">
        <v>16</v>
      </c>
      <c r="F153" s="7" t="n">
        <v>2017</v>
      </c>
      <c r="G153" s="7" t="n">
        <v>120</v>
      </c>
      <c r="H153" s="8" t="n">
        <v>42886</v>
      </c>
      <c r="I153" s="9" t="s">
        <v>753</v>
      </c>
      <c r="K153" s="9" t="s">
        <v>754</v>
      </c>
      <c r="L153" s="10" t="s">
        <v>755</v>
      </c>
    </row>
    <row r="154" customFormat="false" ht="15" hidden="false" customHeight="false" outlineLevel="0" collapsed="false">
      <c r="A154" s="5" t="s">
        <v>742</v>
      </c>
      <c r="B154" s="6" t="s">
        <v>756</v>
      </c>
      <c r="C154" s="6" t="s">
        <v>757</v>
      </c>
      <c r="D154" s="5" t="s">
        <v>758</v>
      </c>
      <c r="E154" s="5" t="s">
        <v>31</v>
      </c>
      <c r="F154" s="7" t="n">
        <v>1995</v>
      </c>
      <c r="G154" s="7" t="n">
        <v>100</v>
      </c>
      <c r="H154" s="16" t="n">
        <v>35390</v>
      </c>
      <c r="I154" s="9" t="s">
        <v>759</v>
      </c>
      <c r="J154" s="9" t="s">
        <v>760</v>
      </c>
      <c r="K154" s="9" t="s">
        <v>761</v>
      </c>
      <c r="L154" s="10" t="s">
        <v>762</v>
      </c>
    </row>
    <row r="155" customFormat="false" ht="15" hidden="false" customHeight="false" outlineLevel="0" collapsed="false">
      <c r="A155" s="5" t="s">
        <v>742</v>
      </c>
      <c r="B155" s="6" t="s">
        <v>763</v>
      </c>
      <c r="C155" s="6" t="s">
        <v>764</v>
      </c>
      <c r="D155" s="5" t="s">
        <v>758</v>
      </c>
      <c r="E155" s="5" t="s">
        <v>16</v>
      </c>
      <c r="F155" s="5"/>
      <c r="G155" s="7" t="n">
        <v>62</v>
      </c>
      <c r="H155" s="5" t="s">
        <v>26</v>
      </c>
      <c r="I155" s="9" t="s">
        <v>765</v>
      </c>
      <c r="K155" s="9" t="s">
        <v>766</v>
      </c>
      <c r="L155" s="10" t="s">
        <v>767</v>
      </c>
    </row>
    <row r="156" customFormat="false" ht="15" hidden="false" customHeight="false" outlineLevel="0" collapsed="false">
      <c r="A156" s="5" t="s">
        <v>742</v>
      </c>
      <c r="B156" s="6" t="s">
        <v>768</v>
      </c>
      <c r="C156" s="6" t="s">
        <v>769</v>
      </c>
      <c r="D156" s="5" t="s">
        <v>770</v>
      </c>
      <c r="E156" s="5" t="s">
        <v>16</v>
      </c>
      <c r="F156" s="7" t="n">
        <v>2019</v>
      </c>
      <c r="G156" s="7" t="n">
        <v>100</v>
      </c>
      <c r="H156" s="8" t="n">
        <v>43614</v>
      </c>
      <c r="I156" s="9" t="s">
        <v>771</v>
      </c>
      <c r="J156" s="9" t="s">
        <v>772</v>
      </c>
      <c r="K156" s="9" t="s">
        <v>773</v>
      </c>
      <c r="L156" s="10" t="s">
        <v>774</v>
      </c>
    </row>
    <row r="157" customFormat="false" ht="15" hidden="false" customHeight="false" outlineLevel="0" collapsed="false">
      <c r="A157" s="5" t="s">
        <v>742</v>
      </c>
      <c r="B157" s="6" t="s">
        <v>743</v>
      </c>
      <c r="C157" s="6" t="s">
        <v>775</v>
      </c>
      <c r="D157" s="5" t="s">
        <v>745</v>
      </c>
      <c r="E157" s="5" t="s">
        <v>16</v>
      </c>
      <c r="F157" s="7" t="n">
        <v>2019</v>
      </c>
      <c r="G157" s="7" t="n">
        <v>100</v>
      </c>
      <c r="H157" s="8" t="n">
        <v>43614</v>
      </c>
      <c r="I157" s="9" t="s">
        <v>776</v>
      </c>
      <c r="J157" s="9" t="s">
        <v>777</v>
      </c>
      <c r="K157" s="9" t="s">
        <v>778</v>
      </c>
      <c r="L157" s="10" t="s">
        <v>779</v>
      </c>
    </row>
    <row r="158" customFormat="false" ht="15" hidden="false" customHeight="false" outlineLevel="0" collapsed="false">
      <c r="A158" s="5" t="s">
        <v>742</v>
      </c>
      <c r="B158" s="6" t="s">
        <v>780</v>
      </c>
      <c r="C158" s="6" t="s">
        <v>781</v>
      </c>
      <c r="D158" s="5" t="s">
        <v>745</v>
      </c>
      <c r="E158" s="5" t="s">
        <v>16</v>
      </c>
      <c r="F158" s="7" t="n">
        <v>2023</v>
      </c>
      <c r="G158" s="7" t="n">
        <v>100</v>
      </c>
      <c r="H158" s="8" t="n">
        <v>45009</v>
      </c>
      <c r="I158" s="36" t="n">
        <v>1955295194</v>
      </c>
      <c r="K158" s="9" t="s">
        <v>782</v>
      </c>
      <c r="L158" s="10" t="s">
        <v>783</v>
      </c>
    </row>
    <row r="159" customFormat="false" ht="15" hidden="false" customHeight="false" outlineLevel="0" collapsed="false">
      <c r="A159" s="5" t="s">
        <v>742</v>
      </c>
      <c r="B159" s="6" t="s">
        <v>784</v>
      </c>
      <c r="C159" s="6" t="s">
        <v>785</v>
      </c>
      <c r="D159" s="5" t="s">
        <v>745</v>
      </c>
      <c r="E159" s="5" t="s">
        <v>16</v>
      </c>
      <c r="F159" s="7" t="n">
        <v>1972</v>
      </c>
      <c r="G159" s="7" t="n">
        <v>180</v>
      </c>
      <c r="H159" s="5" t="s">
        <v>26</v>
      </c>
      <c r="I159" s="9" t="s">
        <v>786</v>
      </c>
      <c r="J159" s="9" t="s">
        <v>787</v>
      </c>
      <c r="K159" s="9" t="s">
        <v>788</v>
      </c>
      <c r="L159" s="10" t="s">
        <v>789</v>
      </c>
    </row>
    <row r="160" customFormat="false" ht="15" hidden="false" customHeight="false" outlineLevel="0" collapsed="false">
      <c r="A160" s="5" t="s">
        <v>742</v>
      </c>
      <c r="B160" s="6" t="s">
        <v>790</v>
      </c>
      <c r="C160" s="6" t="s">
        <v>791</v>
      </c>
      <c r="D160" s="5" t="s">
        <v>758</v>
      </c>
      <c r="E160" s="5" t="s">
        <v>16</v>
      </c>
      <c r="F160" s="7" t="n">
        <v>2019</v>
      </c>
      <c r="G160" s="7" t="n">
        <v>100</v>
      </c>
      <c r="H160" s="8" t="n">
        <v>43615</v>
      </c>
      <c r="I160" s="11"/>
      <c r="J160" s="9" t="s">
        <v>792</v>
      </c>
      <c r="K160" s="9" t="s">
        <v>793</v>
      </c>
      <c r="L160" s="10" t="s">
        <v>794</v>
      </c>
    </row>
    <row r="161" customFormat="false" ht="15" hidden="false" customHeight="false" outlineLevel="0" collapsed="false">
      <c r="A161" s="5" t="s">
        <v>742</v>
      </c>
      <c r="B161" s="6" t="s">
        <v>795</v>
      </c>
      <c r="C161" s="6" t="s">
        <v>796</v>
      </c>
      <c r="D161" s="5" t="s">
        <v>797</v>
      </c>
      <c r="E161" s="5" t="s">
        <v>16</v>
      </c>
      <c r="F161" s="7" t="n">
        <v>2019</v>
      </c>
      <c r="G161" s="7" t="n">
        <v>100</v>
      </c>
      <c r="H161" s="8" t="n">
        <v>43616</v>
      </c>
      <c r="I161" s="9" t="s">
        <v>798</v>
      </c>
      <c r="K161" s="9" t="s">
        <v>799</v>
      </c>
      <c r="L161" s="10" t="s">
        <v>800</v>
      </c>
    </row>
    <row r="162" customFormat="false" ht="15" hidden="false" customHeight="false" outlineLevel="0" collapsed="false">
      <c r="A162" s="5" t="s">
        <v>742</v>
      </c>
      <c r="B162" s="6" t="s">
        <v>801</v>
      </c>
      <c r="C162" s="6" t="s">
        <v>802</v>
      </c>
      <c r="D162" s="5" t="s">
        <v>758</v>
      </c>
      <c r="E162" s="5" t="s">
        <v>16</v>
      </c>
      <c r="F162" s="7" t="n">
        <v>1959</v>
      </c>
      <c r="G162" s="7" t="n">
        <v>180</v>
      </c>
      <c r="H162" s="5" t="s">
        <v>26</v>
      </c>
      <c r="I162" s="9" t="s">
        <v>803</v>
      </c>
      <c r="J162" s="9" t="s">
        <v>804</v>
      </c>
      <c r="K162" s="9" t="s">
        <v>805</v>
      </c>
      <c r="L162" s="10" t="s">
        <v>806</v>
      </c>
    </row>
    <row r="163" customFormat="false" ht="15" hidden="false" customHeight="false" outlineLevel="0" collapsed="false">
      <c r="A163" s="5" t="s">
        <v>742</v>
      </c>
      <c r="B163" s="6" t="s">
        <v>790</v>
      </c>
      <c r="C163" s="6" t="s">
        <v>807</v>
      </c>
      <c r="D163" s="5" t="s">
        <v>808</v>
      </c>
      <c r="E163" s="5" t="s">
        <v>16</v>
      </c>
      <c r="F163" s="7" t="n">
        <v>2023</v>
      </c>
      <c r="G163" s="7" t="n">
        <v>100</v>
      </c>
      <c r="H163" s="8" t="n">
        <v>45009</v>
      </c>
      <c r="I163" s="9" t="s">
        <v>809</v>
      </c>
      <c r="J163" s="9" t="s">
        <v>810</v>
      </c>
      <c r="K163" s="9" t="s">
        <v>811</v>
      </c>
      <c r="L163" s="10" t="s">
        <v>812</v>
      </c>
    </row>
    <row r="164" customFormat="false" ht="15" hidden="false" customHeight="false" outlineLevel="0" collapsed="false">
      <c r="A164" s="5" t="s">
        <v>813</v>
      </c>
      <c r="B164" s="6" t="s">
        <v>814</v>
      </c>
      <c r="C164" s="6" t="s">
        <v>815</v>
      </c>
      <c r="D164" s="5" t="s">
        <v>15</v>
      </c>
      <c r="E164" s="5" t="s">
        <v>16</v>
      </c>
      <c r="F164" s="7" t="n">
        <v>2020</v>
      </c>
      <c r="G164" s="7" t="n">
        <v>100</v>
      </c>
      <c r="H164" s="16" t="n">
        <v>44119</v>
      </c>
      <c r="I164" s="9" t="s">
        <v>816</v>
      </c>
      <c r="K164" s="9" t="s">
        <v>817</v>
      </c>
      <c r="L164" s="10" t="s">
        <v>818</v>
      </c>
    </row>
    <row r="165" customFormat="false" ht="15" hidden="false" customHeight="false" outlineLevel="0" collapsed="false">
      <c r="A165" s="5" t="s">
        <v>813</v>
      </c>
      <c r="B165" s="6" t="s">
        <v>819</v>
      </c>
      <c r="C165" s="6" t="s">
        <v>820</v>
      </c>
      <c r="D165" s="5" t="s">
        <v>821</v>
      </c>
      <c r="E165" s="5" t="s">
        <v>16</v>
      </c>
      <c r="F165" s="7" t="n">
        <v>1988</v>
      </c>
      <c r="G165" s="7" t="n">
        <v>125</v>
      </c>
      <c r="H165" s="5" t="s">
        <v>26</v>
      </c>
      <c r="I165" s="9" t="s">
        <v>822</v>
      </c>
      <c r="J165" s="9" t="s">
        <v>823</v>
      </c>
      <c r="K165" s="9" t="s">
        <v>824</v>
      </c>
      <c r="L165" s="10" t="s">
        <v>825</v>
      </c>
    </row>
    <row r="166" customFormat="false" ht="15" hidden="false" customHeight="false" outlineLevel="0" collapsed="false">
      <c r="A166" s="5" t="s">
        <v>813</v>
      </c>
      <c r="B166" s="6" t="s">
        <v>826</v>
      </c>
      <c r="C166" s="6" t="s">
        <v>827</v>
      </c>
      <c r="D166" s="5" t="s">
        <v>828</v>
      </c>
      <c r="E166" s="5" t="s">
        <v>16</v>
      </c>
      <c r="F166" s="7" t="n">
        <v>2019</v>
      </c>
      <c r="G166" s="7" t="n">
        <v>100</v>
      </c>
      <c r="H166" s="5" t="s">
        <v>26</v>
      </c>
    </row>
    <row r="167" customFormat="false" ht="15" hidden="false" customHeight="false" outlineLevel="0" collapsed="false">
      <c r="A167" s="5" t="s">
        <v>813</v>
      </c>
      <c r="B167" s="6"/>
      <c r="C167" s="6" t="s">
        <v>829</v>
      </c>
      <c r="D167" s="5" t="s">
        <v>830</v>
      </c>
      <c r="E167" s="5" t="s">
        <v>16</v>
      </c>
      <c r="F167" s="7" t="n">
        <v>2019</v>
      </c>
      <c r="G167" s="7" t="n">
        <v>100</v>
      </c>
      <c r="H167" s="8" t="n">
        <v>43699</v>
      </c>
      <c r="I167" s="9" t="s">
        <v>831</v>
      </c>
      <c r="K167" s="9" t="s">
        <v>832</v>
      </c>
      <c r="L167" s="10" t="s">
        <v>833</v>
      </c>
    </row>
    <row r="168" customFormat="false" ht="15" hidden="false" customHeight="false" outlineLevel="0" collapsed="false">
      <c r="A168" s="5" t="s">
        <v>813</v>
      </c>
      <c r="B168" s="6" t="s">
        <v>834</v>
      </c>
      <c r="C168" s="6" t="s">
        <v>835</v>
      </c>
      <c r="D168" s="5" t="s">
        <v>836</v>
      </c>
      <c r="E168" s="5" t="s">
        <v>16</v>
      </c>
      <c r="F168" s="7" t="n">
        <v>2019</v>
      </c>
      <c r="G168" s="7" t="n">
        <v>100</v>
      </c>
      <c r="H168" s="8" t="n">
        <v>43699</v>
      </c>
      <c r="I168" s="9" t="s">
        <v>837</v>
      </c>
      <c r="J168" s="9" t="s">
        <v>838</v>
      </c>
      <c r="K168" s="9" t="s">
        <v>839</v>
      </c>
      <c r="L168" s="10" t="s">
        <v>840</v>
      </c>
    </row>
    <row r="169" customFormat="false" ht="15" hidden="false" customHeight="false" outlineLevel="0" collapsed="false">
      <c r="A169" s="5" t="s">
        <v>813</v>
      </c>
      <c r="B169" s="6" t="s">
        <v>834</v>
      </c>
      <c r="C169" s="6" t="s">
        <v>841</v>
      </c>
      <c r="D169" s="5" t="s">
        <v>842</v>
      </c>
      <c r="E169" s="5" t="s">
        <v>31</v>
      </c>
      <c r="F169" s="7" t="n">
        <v>2021</v>
      </c>
      <c r="G169" s="7" t="n">
        <v>100</v>
      </c>
      <c r="H169" s="8" t="n">
        <v>44536</v>
      </c>
    </row>
    <row r="170" customFormat="false" ht="15" hidden="false" customHeight="false" outlineLevel="0" collapsed="false">
      <c r="A170" s="5" t="s">
        <v>813</v>
      </c>
      <c r="B170" s="6" t="s">
        <v>843</v>
      </c>
      <c r="C170" s="6" t="s">
        <v>844</v>
      </c>
      <c r="D170" s="5" t="s">
        <v>845</v>
      </c>
      <c r="E170" s="5" t="s">
        <v>31</v>
      </c>
      <c r="F170" s="7" t="n">
        <v>2020</v>
      </c>
      <c r="G170" s="7" t="n">
        <v>150</v>
      </c>
      <c r="H170" s="8" t="n">
        <v>44098</v>
      </c>
      <c r="I170" s="9" t="s">
        <v>846</v>
      </c>
      <c r="K170" s="9" t="s">
        <v>847</v>
      </c>
      <c r="L170" s="10" t="s">
        <v>848</v>
      </c>
    </row>
    <row r="171" customFormat="false" ht="15" hidden="false" customHeight="false" outlineLevel="0" collapsed="false">
      <c r="A171" s="5" t="s">
        <v>813</v>
      </c>
      <c r="B171" s="6" t="s">
        <v>849</v>
      </c>
      <c r="C171" s="6" t="s">
        <v>850</v>
      </c>
      <c r="D171" s="5" t="s">
        <v>851</v>
      </c>
      <c r="E171" s="5" t="s">
        <v>16</v>
      </c>
      <c r="F171" s="7" t="n">
        <v>1961</v>
      </c>
      <c r="G171" s="7" t="n">
        <v>50</v>
      </c>
      <c r="H171" s="5" t="s">
        <v>26</v>
      </c>
      <c r="I171" s="9" t="s">
        <v>852</v>
      </c>
      <c r="J171" s="38" t="s">
        <v>853</v>
      </c>
      <c r="K171" s="9" t="s">
        <v>854</v>
      </c>
      <c r="L171" s="10" t="s">
        <v>855</v>
      </c>
    </row>
    <row r="172" customFormat="false" ht="15" hidden="false" customHeight="false" outlineLevel="0" collapsed="false">
      <c r="A172" s="5" t="s">
        <v>813</v>
      </c>
      <c r="B172" s="6" t="s">
        <v>856</v>
      </c>
      <c r="C172" s="6" t="s">
        <v>857</v>
      </c>
      <c r="D172" s="5" t="s">
        <v>828</v>
      </c>
      <c r="E172" s="5" t="s">
        <v>16</v>
      </c>
      <c r="F172" s="7" t="n">
        <v>2019</v>
      </c>
      <c r="G172" s="7" t="n">
        <v>100</v>
      </c>
      <c r="H172" s="8" t="n">
        <v>43699</v>
      </c>
    </row>
    <row r="173" customFormat="false" ht="15" hidden="false" customHeight="false" outlineLevel="0" collapsed="false">
      <c r="A173" s="5" t="s">
        <v>858</v>
      </c>
      <c r="B173" s="6" t="s">
        <v>859</v>
      </c>
      <c r="C173" s="6" t="s">
        <v>860</v>
      </c>
      <c r="D173" s="5" t="s">
        <v>861</v>
      </c>
      <c r="E173" s="5" t="s">
        <v>16</v>
      </c>
      <c r="F173" s="7" t="n">
        <v>1960</v>
      </c>
      <c r="G173" s="7" t="n">
        <v>180</v>
      </c>
      <c r="H173" s="5" t="s">
        <v>26</v>
      </c>
      <c r="K173" s="9" t="s">
        <v>862</v>
      </c>
      <c r="L173" s="10" t="s">
        <v>863</v>
      </c>
    </row>
    <row r="174" customFormat="false" ht="15" hidden="false" customHeight="false" outlineLevel="0" collapsed="false">
      <c r="A174" s="5" t="s">
        <v>858</v>
      </c>
      <c r="B174" s="6" t="s">
        <v>864</v>
      </c>
      <c r="C174" s="6" t="s">
        <v>865</v>
      </c>
      <c r="D174" s="5" t="s">
        <v>861</v>
      </c>
      <c r="E174" s="5" t="s">
        <v>16</v>
      </c>
      <c r="F174" s="7" t="n">
        <v>1969</v>
      </c>
      <c r="G174" s="7" t="n">
        <v>100</v>
      </c>
      <c r="H174" s="5" t="s">
        <v>26</v>
      </c>
      <c r="I174" s="9" t="s">
        <v>866</v>
      </c>
      <c r="J174" s="9" t="s">
        <v>867</v>
      </c>
      <c r="K174" s="9" t="s">
        <v>868</v>
      </c>
      <c r="L174" s="10" t="s">
        <v>869</v>
      </c>
    </row>
    <row r="175" customFormat="false" ht="15" hidden="false" customHeight="false" outlineLevel="0" collapsed="false">
      <c r="A175" s="5" t="s">
        <v>858</v>
      </c>
      <c r="B175" s="6" t="s">
        <v>870</v>
      </c>
      <c r="C175" s="6" t="s">
        <v>871</v>
      </c>
      <c r="D175" s="5" t="s">
        <v>861</v>
      </c>
      <c r="E175" s="5" t="s">
        <v>31</v>
      </c>
      <c r="F175" s="7" t="n">
        <v>1985</v>
      </c>
      <c r="G175" s="7" t="n">
        <v>250</v>
      </c>
      <c r="H175" s="5" t="s">
        <v>26</v>
      </c>
      <c r="I175" s="9" t="n">
        <v>8234287433</v>
      </c>
      <c r="J175" s="9" t="n">
        <v>8234287433</v>
      </c>
      <c r="K175" s="10" t="s">
        <v>872</v>
      </c>
      <c r="L175" s="10" t="s">
        <v>872</v>
      </c>
    </row>
    <row r="176" customFormat="false" ht="15" hidden="false" customHeight="false" outlineLevel="0" collapsed="false">
      <c r="A176" s="5" t="s">
        <v>858</v>
      </c>
      <c r="B176" s="6" t="s">
        <v>873</v>
      </c>
      <c r="C176" s="6" t="s">
        <v>874</v>
      </c>
      <c r="D176" s="5" t="s">
        <v>861</v>
      </c>
      <c r="E176" s="5" t="s">
        <v>31</v>
      </c>
      <c r="F176" s="7" t="n">
        <v>2002</v>
      </c>
      <c r="G176" s="7" t="n">
        <v>150</v>
      </c>
      <c r="H176" s="5" t="s">
        <v>26</v>
      </c>
      <c r="I176" s="9" t="n">
        <v>9483022333</v>
      </c>
      <c r="J176" s="9" t="n">
        <v>8242225541</v>
      </c>
      <c r="K176" s="9" t="s">
        <v>875</v>
      </c>
      <c r="L176" s="10" t="s">
        <v>876</v>
      </c>
    </row>
    <row r="177" customFormat="false" ht="15" hidden="false" customHeight="false" outlineLevel="0" collapsed="false">
      <c r="A177" s="5" t="s">
        <v>858</v>
      </c>
      <c r="B177" s="6" t="s">
        <v>877</v>
      </c>
      <c r="C177" s="6" t="s">
        <v>878</v>
      </c>
      <c r="D177" s="5" t="s">
        <v>861</v>
      </c>
      <c r="E177" s="5" t="s">
        <v>31</v>
      </c>
      <c r="F177" s="7" t="n">
        <v>2016</v>
      </c>
      <c r="G177" s="7" t="n">
        <v>150</v>
      </c>
      <c r="H177" s="8" t="n">
        <v>42602</v>
      </c>
      <c r="I177" s="9" t="n">
        <v>8071159901</v>
      </c>
      <c r="J177" s="9" t="n">
        <v>9008347368</v>
      </c>
      <c r="K177" s="9" t="s">
        <v>879</v>
      </c>
    </row>
    <row r="178" customFormat="false" ht="15" hidden="false" customHeight="false" outlineLevel="0" collapsed="false">
      <c r="A178" s="5" t="s">
        <v>858</v>
      </c>
      <c r="B178" s="6" t="s">
        <v>880</v>
      </c>
      <c r="C178" s="6" t="s">
        <v>881</v>
      </c>
      <c r="D178" s="5" t="s">
        <v>861</v>
      </c>
      <c r="E178" s="5" t="s">
        <v>31</v>
      </c>
      <c r="F178" s="7" t="n">
        <v>1984</v>
      </c>
      <c r="G178" s="7" t="n">
        <v>150</v>
      </c>
      <c r="H178" s="5" t="s">
        <v>26</v>
      </c>
      <c r="I178" s="9" t="n">
        <v>8352270184</v>
      </c>
      <c r="J178" s="9" t="n">
        <v>8352270167</v>
      </c>
      <c r="K178" s="9" t="s">
        <v>882</v>
      </c>
      <c r="L178" s="9" t="s">
        <v>883</v>
      </c>
    </row>
    <row r="179" customFormat="false" ht="15" hidden="false" customHeight="false" outlineLevel="0" collapsed="false">
      <c r="A179" s="5" t="s">
        <v>858</v>
      </c>
      <c r="B179" s="6" t="s">
        <v>884</v>
      </c>
      <c r="C179" s="6" t="s">
        <v>885</v>
      </c>
      <c r="D179" s="5" t="s">
        <v>861</v>
      </c>
      <c r="E179" s="5" t="s">
        <v>16</v>
      </c>
      <c r="F179" s="7" t="n">
        <v>1955</v>
      </c>
      <c r="G179" s="7" t="n">
        <v>250</v>
      </c>
      <c r="H179" s="5" t="s">
        <v>26</v>
      </c>
      <c r="I179" s="9" t="n">
        <v>8026700810</v>
      </c>
      <c r="J179" s="9" t="n">
        <v>9480832400</v>
      </c>
      <c r="K179" s="9" t="s">
        <v>886</v>
      </c>
      <c r="L179" s="10" t="s">
        <v>887</v>
      </c>
    </row>
    <row r="180" customFormat="false" ht="15" hidden="false" customHeight="false" outlineLevel="0" collapsed="false">
      <c r="A180" s="5" t="s">
        <v>858</v>
      </c>
      <c r="B180" s="6" t="s">
        <v>888</v>
      </c>
      <c r="C180" s="6" t="s">
        <v>889</v>
      </c>
      <c r="D180" s="5" t="s">
        <v>861</v>
      </c>
      <c r="E180" s="5" t="s">
        <v>31</v>
      </c>
      <c r="F180" s="7" t="n">
        <v>1999</v>
      </c>
      <c r="G180" s="7" t="n">
        <v>150</v>
      </c>
      <c r="H180" s="8" t="n">
        <v>37029</v>
      </c>
      <c r="I180" s="9" t="n">
        <v>8194226564</v>
      </c>
      <c r="J180" s="9" t="n">
        <v>18001091949</v>
      </c>
      <c r="K180" s="9" t="s">
        <v>890</v>
      </c>
      <c r="L180" s="10" t="s">
        <v>887</v>
      </c>
    </row>
    <row r="181" customFormat="false" ht="15" hidden="false" customHeight="false" outlineLevel="0" collapsed="false">
      <c r="A181" s="5" t="s">
        <v>858</v>
      </c>
      <c r="B181" s="6" t="s">
        <v>891</v>
      </c>
      <c r="C181" s="6" t="s">
        <v>892</v>
      </c>
      <c r="D181" s="5" t="s">
        <v>861</v>
      </c>
      <c r="E181" s="5" t="s">
        <v>16</v>
      </c>
      <c r="F181" s="7" t="n">
        <v>2006</v>
      </c>
      <c r="G181" s="7" t="n">
        <v>150</v>
      </c>
      <c r="H181" s="5" t="s">
        <v>26</v>
      </c>
      <c r="I181" s="9" t="n">
        <v>8312403126</v>
      </c>
      <c r="J181" s="9" t="n">
        <v>8312421464</v>
      </c>
      <c r="K181" s="9" t="s">
        <v>893</v>
      </c>
      <c r="L181" s="10" t="s">
        <v>894</v>
      </c>
    </row>
    <row r="182" customFormat="false" ht="15" hidden="false" customHeight="false" outlineLevel="0" collapsed="false">
      <c r="A182" s="5" t="s">
        <v>858</v>
      </c>
      <c r="B182" s="6" t="s">
        <v>895</v>
      </c>
      <c r="C182" s="6" t="s">
        <v>896</v>
      </c>
      <c r="D182" s="5" t="s">
        <v>861</v>
      </c>
      <c r="E182" s="5" t="s">
        <v>31</v>
      </c>
      <c r="F182" s="7" t="n">
        <v>2013</v>
      </c>
      <c r="G182" s="7" t="n">
        <v>150</v>
      </c>
      <c r="H182" s="8" t="n">
        <v>41457</v>
      </c>
      <c r="I182" s="9" t="n">
        <v>8026984802</v>
      </c>
      <c r="J182" s="9" t="n">
        <v>8026984801</v>
      </c>
      <c r="K182" s="9" t="s">
        <v>897</v>
      </c>
      <c r="L182" s="10" t="s">
        <v>898</v>
      </c>
    </row>
    <row r="183" customFormat="false" ht="15" hidden="false" customHeight="false" outlineLevel="0" collapsed="false">
      <c r="A183" s="5" t="s">
        <v>858</v>
      </c>
      <c r="B183" s="6" t="s">
        <v>899</v>
      </c>
      <c r="C183" s="6" t="s">
        <v>900</v>
      </c>
      <c r="D183" s="5" t="s">
        <v>861</v>
      </c>
      <c r="E183" s="5" t="s">
        <v>16</v>
      </c>
      <c r="F183" s="7" t="n">
        <v>2007</v>
      </c>
      <c r="G183" s="7" t="n">
        <v>150</v>
      </c>
      <c r="H183" s="5" t="s">
        <v>26</v>
      </c>
      <c r="I183" s="9" t="n">
        <v>8482228366</v>
      </c>
      <c r="J183" s="9" t="n">
        <v>8482240322</v>
      </c>
      <c r="K183" s="9" t="s">
        <v>901</v>
      </c>
      <c r="L183" s="10" t="s">
        <v>902</v>
      </c>
    </row>
    <row r="184" customFormat="false" ht="15" hidden="false" customHeight="false" outlineLevel="0" collapsed="false">
      <c r="A184" s="5" t="s">
        <v>858</v>
      </c>
      <c r="B184" s="6" t="s">
        <v>899</v>
      </c>
      <c r="C184" s="6" t="s">
        <v>903</v>
      </c>
      <c r="D184" s="5" t="s">
        <v>861</v>
      </c>
      <c r="E184" s="5" t="s">
        <v>16</v>
      </c>
      <c r="F184" s="7" t="n">
        <v>2016</v>
      </c>
      <c r="G184" s="7" t="n">
        <v>150</v>
      </c>
      <c r="H184" s="8" t="n">
        <v>42534</v>
      </c>
      <c r="I184" s="9" t="n">
        <v>8226226701</v>
      </c>
      <c r="J184" s="9" t="n">
        <v>8226222067</v>
      </c>
      <c r="K184" s="9" t="s">
        <v>904</v>
      </c>
      <c r="L184" s="10" t="s">
        <v>905</v>
      </c>
    </row>
    <row r="185" customFormat="false" ht="15" hidden="false" customHeight="false" outlineLevel="0" collapsed="false">
      <c r="A185" s="5" t="s">
        <v>858</v>
      </c>
      <c r="B185" s="6" t="s">
        <v>906</v>
      </c>
      <c r="C185" s="6" t="s">
        <v>907</v>
      </c>
      <c r="D185" s="5" t="s">
        <v>861</v>
      </c>
      <c r="E185" s="5" t="s">
        <v>16</v>
      </c>
      <c r="F185" s="7" t="n">
        <v>2021</v>
      </c>
      <c r="G185" s="7" t="n">
        <v>100</v>
      </c>
      <c r="H185" s="8" t="n">
        <v>44602</v>
      </c>
      <c r="I185" s="9" t="n">
        <v>8156272388</v>
      </c>
      <c r="J185" s="9" t="n">
        <v>9482488470</v>
      </c>
      <c r="K185" s="9" t="s">
        <v>908</v>
      </c>
      <c r="L185" s="10" t="s">
        <v>909</v>
      </c>
    </row>
    <row r="186" customFormat="false" ht="15" hidden="false" customHeight="false" outlineLevel="0" collapsed="false">
      <c r="A186" s="5" t="s">
        <v>858</v>
      </c>
      <c r="B186" s="6" t="s">
        <v>910</v>
      </c>
      <c r="C186" s="6" t="s">
        <v>911</v>
      </c>
      <c r="D186" s="5" t="s">
        <v>912</v>
      </c>
      <c r="E186" s="5" t="s">
        <v>16</v>
      </c>
      <c r="F186" s="5"/>
      <c r="G186" s="7" t="n">
        <v>150</v>
      </c>
      <c r="H186" s="8" t="n">
        <v>44791</v>
      </c>
      <c r="I186" s="9" t="n">
        <v>8262295347</v>
      </c>
      <c r="J186" s="9" t="n">
        <v>8262231163</v>
      </c>
      <c r="K186" s="9" t="s">
        <v>913</v>
      </c>
      <c r="L186" s="10" t="s">
        <v>914</v>
      </c>
    </row>
    <row r="187" customFormat="false" ht="15" hidden="false" customHeight="false" outlineLevel="0" collapsed="false">
      <c r="A187" s="5" t="s">
        <v>858</v>
      </c>
      <c r="B187" s="6" t="s">
        <v>915</v>
      </c>
      <c r="C187" s="6" t="s">
        <v>916</v>
      </c>
      <c r="D187" s="5" t="s">
        <v>861</v>
      </c>
      <c r="E187" s="5" t="s">
        <v>31</v>
      </c>
      <c r="F187" s="7" t="n">
        <v>1980</v>
      </c>
      <c r="G187" s="7" t="n">
        <v>100</v>
      </c>
      <c r="H187" s="5" t="s">
        <v>26</v>
      </c>
    </row>
    <row r="188" customFormat="false" ht="15" hidden="false" customHeight="false" outlineLevel="0" collapsed="false">
      <c r="A188" s="5" t="s">
        <v>858</v>
      </c>
      <c r="B188" s="6" t="s">
        <v>917</v>
      </c>
      <c r="C188" s="6" t="s">
        <v>918</v>
      </c>
      <c r="D188" s="5" t="s">
        <v>861</v>
      </c>
      <c r="E188" s="5" t="s">
        <v>31</v>
      </c>
      <c r="F188" s="7" t="n">
        <v>2020</v>
      </c>
      <c r="G188" s="7" t="n">
        <v>150</v>
      </c>
      <c r="H188" s="8" t="n">
        <v>43878</v>
      </c>
      <c r="I188" s="9" t="n">
        <v>18004259900</v>
      </c>
      <c r="K188" s="9" t="s">
        <v>919</v>
      </c>
      <c r="L188" s="10" t="s">
        <v>920</v>
      </c>
    </row>
    <row r="189" customFormat="false" ht="15" hidden="false" customHeight="false" outlineLevel="0" collapsed="false">
      <c r="A189" s="5" t="s">
        <v>858</v>
      </c>
      <c r="B189" s="6" t="s">
        <v>921</v>
      </c>
      <c r="C189" s="6" t="s">
        <v>922</v>
      </c>
      <c r="D189" s="5" t="s">
        <v>861</v>
      </c>
      <c r="E189" s="5" t="s">
        <v>31</v>
      </c>
      <c r="F189" s="7" t="n">
        <v>2017</v>
      </c>
      <c r="G189" s="7" t="n">
        <v>150</v>
      </c>
      <c r="H189" s="8" t="n">
        <v>42886</v>
      </c>
      <c r="I189" s="9" t="n">
        <v>8025136200</v>
      </c>
      <c r="K189" s="9" t="s">
        <v>923</v>
      </c>
      <c r="L189" s="10" t="s">
        <v>924</v>
      </c>
    </row>
    <row r="190" customFormat="false" ht="15" hidden="false" customHeight="false" outlineLevel="0" collapsed="false">
      <c r="A190" s="5" t="s">
        <v>858</v>
      </c>
      <c r="B190" s="6" t="s">
        <v>864</v>
      </c>
      <c r="C190" s="6" t="s">
        <v>925</v>
      </c>
      <c r="D190" s="5" t="s">
        <v>861</v>
      </c>
      <c r="E190" s="5" t="s">
        <v>16</v>
      </c>
      <c r="F190" s="7" t="n">
        <v>2012</v>
      </c>
      <c r="G190" s="7" t="n">
        <v>125</v>
      </c>
      <c r="H190" s="8" t="n">
        <v>41087</v>
      </c>
      <c r="I190" s="9" t="n">
        <v>8023125571</v>
      </c>
      <c r="L190" s="10" t="s">
        <v>926</v>
      </c>
    </row>
    <row r="191" customFormat="false" ht="15" hidden="false" customHeight="false" outlineLevel="0" collapsed="false">
      <c r="A191" s="5" t="s">
        <v>858</v>
      </c>
      <c r="B191" s="6" t="s">
        <v>927</v>
      </c>
      <c r="C191" s="6" t="s">
        <v>928</v>
      </c>
      <c r="D191" s="5" t="s">
        <v>861</v>
      </c>
      <c r="E191" s="5" t="s">
        <v>16</v>
      </c>
      <c r="F191" s="7" t="n">
        <v>2013</v>
      </c>
      <c r="G191" s="7" t="n">
        <v>150</v>
      </c>
      <c r="H191" s="8" t="n">
        <v>41470</v>
      </c>
      <c r="L191" s="9"/>
    </row>
    <row r="192" customFormat="false" ht="15" hidden="false" customHeight="false" outlineLevel="0" collapsed="false">
      <c r="A192" s="5" t="s">
        <v>858</v>
      </c>
      <c r="B192" s="6" t="s">
        <v>929</v>
      </c>
      <c r="C192" s="6" t="s">
        <v>930</v>
      </c>
      <c r="D192" s="5" t="s">
        <v>861</v>
      </c>
      <c r="E192" s="5" t="s">
        <v>31</v>
      </c>
      <c r="F192" s="7" t="n">
        <v>1999</v>
      </c>
      <c r="G192" s="7" t="n">
        <v>150</v>
      </c>
      <c r="H192" s="5" t="s">
        <v>26</v>
      </c>
      <c r="I192" s="9" t="n">
        <v>8242238330</v>
      </c>
      <c r="J192" s="9" t="n">
        <v>8242436352</v>
      </c>
      <c r="K192" s="9" t="s">
        <v>931</v>
      </c>
      <c r="L192" s="10" t="s">
        <v>932</v>
      </c>
    </row>
    <row r="193" customFormat="false" ht="15" hidden="false" customHeight="false" outlineLevel="0" collapsed="false">
      <c r="A193" s="5" t="s">
        <v>858</v>
      </c>
      <c r="B193" s="6" t="s">
        <v>933</v>
      </c>
      <c r="C193" s="6" t="s">
        <v>934</v>
      </c>
      <c r="D193" s="5" t="s">
        <v>861</v>
      </c>
      <c r="E193" s="5" t="s">
        <v>16</v>
      </c>
      <c r="F193" s="7" t="n">
        <v>2015</v>
      </c>
      <c r="G193" s="7" t="n">
        <v>150</v>
      </c>
      <c r="H193" s="8" t="n">
        <v>42158</v>
      </c>
      <c r="I193" s="9" t="n">
        <v>8105672732</v>
      </c>
      <c r="J193" s="9" t="n">
        <v>7676097137</v>
      </c>
      <c r="K193" s="9" t="s">
        <v>935</v>
      </c>
      <c r="L193" s="10" t="s">
        <v>936</v>
      </c>
    </row>
    <row r="194" customFormat="false" ht="15" hidden="false" customHeight="false" outlineLevel="0" collapsed="false">
      <c r="A194" s="5" t="s">
        <v>858</v>
      </c>
      <c r="B194" s="6" t="s">
        <v>937</v>
      </c>
      <c r="C194" s="6" t="s">
        <v>938</v>
      </c>
      <c r="D194" s="5" t="s">
        <v>861</v>
      </c>
      <c r="E194" s="5" t="s">
        <v>31</v>
      </c>
      <c r="F194" s="7" t="n">
        <v>2021</v>
      </c>
      <c r="G194" s="7" t="n">
        <v>150</v>
      </c>
      <c r="H194" s="16" t="n">
        <v>44543</v>
      </c>
      <c r="I194" s="9" t="n">
        <v>8123584746</v>
      </c>
      <c r="J194" s="9" t="n">
        <v>8242986375</v>
      </c>
      <c r="K194" s="9" t="s">
        <v>939</v>
      </c>
      <c r="L194" s="10" t="s">
        <v>940</v>
      </c>
    </row>
    <row r="195" customFormat="false" ht="15" hidden="false" customHeight="false" outlineLevel="0" collapsed="false">
      <c r="A195" s="5" t="s">
        <v>858</v>
      </c>
      <c r="B195" s="6" t="s">
        <v>941</v>
      </c>
      <c r="C195" s="6" t="s">
        <v>942</v>
      </c>
      <c r="D195" s="5" t="s">
        <v>861</v>
      </c>
      <c r="E195" s="5" t="s">
        <v>16</v>
      </c>
      <c r="F195" s="7" t="n">
        <v>2015</v>
      </c>
      <c r="G195" s="7" t="n">
        <v>150</v>
      </c>
      <c r="H195" s="8" t="n">
        <v>42163</v>
      </c>
      <c r="I195" s="9" t="n">
        <v>8472227252</v>
      </c>
      <c r="J195" s="9" t="n">
        <v>8472291252</v>
      </c>
      <c r="K195" s="9" t="s">
        <v>943</v>
      </c>
      <c r="L195" s="10" t="s">
        <v>944</v>
      </c>
    </row>
    <row r="196" customFormat="false" ht="15" hidden="false" customHeight="false" outlineLevel="0" collapsed="false">
      <c r="A196" s="5" t="s">
        <v>858</v>
      </c>
      <c r="B196" s="6" t="s">
        <v>945</v>
      </c>
      <c r="C196" s="6" t="s">
        <v>946</v>
      </c>
      <c r="D196" s="5" t="s">
        <v>947</v>
      </c>
      <c r="E196" s="5" t="s">
        <v>16</v>
      </c>
      <c r="F196" s="7" t="n">
        <v>2006</v>
      </c>
      <c r="G196" s="7" t="n">
        <v>150</v>
      </c>
      <c r="H196" s="5" t="s">
        <v>26</v>
      </c>
      <c r="I196" s="9" t="n">
        <v>8172231699</v>
      </c>
      <c r="J196" s="9" t="n">
        <v>8172231599</v>
      </c>
      <c r="K196" s="9" t="s">
        <v>948</v>
      </c>
      <c r="L196" s="10" t="s">
        <v>949</v>
      </c>
    </row>
    <row r="197" customFormat="false" ht="15" hidden="false" customHeight="false" outlineLevel="0" collapsed="false">
      <c r="A197" s="5" t="s">
        <v>858</v>
      </c>
      <c r="B197" s="6" t="s">
        <v>950</v>
      </c>
      <c r="C197" s="6" t="s">
        <v>951</v>
      </c>
      <c r="D197" s="5" t="s">
        <v>947</v>
      </c>
      <c r="E197" s="5" t="s">
        <v>16</v>
      </c>
      <c r="F197" s="7" t="n">
        <v>2022</v>
      </c>
      <c r="G197" s="7" t="n">
        <v>150</v>
      </c>
      <c r="H197" s="8" t="n">
        <v>44791</v>
      </c>
      <c r="I197" s="9" t="n">
        <v>8375200015</v>
      </c>
      <c r="K197" s="9" t="s">
        <v>952</v>
      </c>
      <c r="L197" s="10" t="s">
        <v>953</v>
      </c>
    </row>
    <row r="198" customFormat="false" ht="15" hidden="false" customHeight="false" outlineLevel="0" collapsed="false">
      <c r="A198" s="5" t="s">
        <v>858</v>
      </c>
      <c r="B198" s="6" t="s">
        <v>954</v>
      </c>
      <c r="C198" s="6" t="s">
        <v>955</v>
      </c>
      <c r="D198" s="5" t="s">
        <v>861</v>
      </c>
      <c r="E198" s="5" t="s">
        <v>31</v>
      </c>
      <c r="F198" s="7" t="n">
        <v>2021</v>
      </c>
      <c r="G198" s="7" t="n">
        <v>150</v>
      </c>
      <c r="H198" s="16" t="n">
        <v>44482</v>
      </c>
      <c r="I198" s="9" t="n">
        <v>8312444444</v>
      </c>
      <c r="K198" s="9" t="s">
        <v>956</v>
      </c>
      <c r="L198" s="10" t="s">
        <v>957</v>
      </c>
    </row>
    <row r="199" customFormat="false" ht="15" hidden="false" customHeight="false" outlineLevel="0" collapsed="false">
      <c r="A199" s="5" t="s">
        <v>858</v>
      </c>
      <c r="B199" s="6" t="s">
        <v>958</v>
      </c>
      <c r="C199" s="6" t="s">
        <v>959</v>
      </c>
      <c r="D199" s="5" t="s">
        <v>960</v>
      </c>
      <c r="E199" s="5" t="s">
        <v>31</v>
      </c>
      <c r="F199" s="7" t="n">
        <v>1963</v>
      </c>
      <c r="G199" s="7" t="n">
        <v>200</v>
      </c>
      <c r="H199" s="5" t="s">
        <v>26</v>
      </c>
      <c r="I199" s="9" t="n">
        <v>8312471350</v>
      </c>
      <c r="J199" s="9" t="n">
        <v>8312444040</v>
      </c>
      <c r="K199" s="9" t="s">
        <v>961</v>
      </c>
      <c r="L199" s="10" t="s">
        <v>962</v>
      </c>
    </row>
    <row r="200" customFormat="false" ht="15" hidden="false" customHeight="false" outlineLevel="0" collapsed="false">
      <c r="A200" s="5" t="s">
        <v>858</v>
      </c>
      <c r="B200" s="6" t="s">
        <v>963</v>
      </c>
      <c r="C200" s="6" t="s">
        <v>964</v>
      </c>
      <c r="D200" s="5" t="s">
        <v>861</v>
      </c>
      <c r="E200" s="5" t="s">
        <v>31</v>
      </c>
      <c r="F200" s="7" t="n">
        <v>1965</v>
      </c>
      <c r="G200" s="7" t="n">
        <v>245</v>
      </c>
      <c r="H200" s="5" t="s">
        <v>26</v>
      </c>
      <c r="I200" s="9" t="n">
        <v>8192253850</v>
      </c>
      <c r="K200" s="9" t="s">
        <v>965</v>
      </c>
      <c r="L200" s="10" t="s">
        <v>966</v>
      </c>
    </row>
    <row r="201" customFormat="false" ht="15" hidden="false" customHeight="false" outlineLevel="0" collapsed="false">
      <c r="A201" s="5" t="s">
        <v>858</v>
      </c>
      <c r="B201" s="6" t="s">
        <v>967</v>
      </c>
      <c r="C201" s="6" t="s">
        <v>968</v>
      </c>
      <c r="D201" s="5" t="s">
        <v>861</v>
      </c>
      <c r="E201" s="5" t="s">
        <v>31</v>
      </c>
      <c r="F201" s="7" t="n">
        <v>1984</v>
      </c>
      <c r="G201" s="7" t="n">
        <v>250</v>
      </c>
      <c r="H201" s="5" t="s">
        <v>26</v>
      </c>
      <c r="I201" s="9" t="n">
        <v>8212548337</v>
      </c>
      <c r="J201" s="9" t="n">
        <v>8212548345</v>
      </c>
      <c r="K201" s="9" t="s">
        <v>969</v>
      </c>
      <c r="L201" s="10" t="s">
        <v>970</v>
      </c>
    </row>
    <row r="202" customFormat="false" ht="15" hidden="false" customHeight="false" outlineLevel="0" collapsed="false">
      <c r="A202" s="5" t="s">
        <v>858</v>
      </c>
      <c r="B202" s="6" t="s">
        <v>971</v>
      </c>
      <c r="C202" s="6" t="s">
        <v>972</v>
      </c>
      <c r="D202" s="5" t="s">
        <v>861</v>
      </c>
      <c r="E202" s="5" t="s">
        <v>31</v>
      </c>
      <c r="F202" s="7" t="n">
        <v>2016</v>
      </c>
      <c r="G202" s="7" t="n">
        <v>150</v>
      </c>
      <c r="H202" s="8" t="n">
        <v>42602</v>
      </c>
      <c r="I202" s="9" t="n">
        <v>8242888999</v>
      </c>
      <c r="K202" s="9" t="s">
        <v>973</v>
      </c>
      <c r="L202" s="10" t="s">
        <v>974</v>
      </c>
    </row>
    <row r="203" customFormat="false" ht="15" hidden="false" customHeight="false" outlineLevel="0" collapsed="false">
      <c r="A203" s="5" t="s">
        <v>858</v>
      </c>
      <c r="B203" s="6" t="s">
        <v>975</v>
      </c>
      <c r="C203" s="6" t="s">
        <v>976</v>
      </c>
      <c r="D203" s="5" t="s">
        <v>977</v>
      </c>
      <c r="E203" s="5" t="s">
        <v>16</v>
      </c>
      <c r="F203" s="7" t="n">
        <v>1957</v>
      </c>
      <c r="G203" s="7" t="n">
        <v>200</v>
      </c>
      <c r="H203" s="5" t="s">
        <v>26</v>
      </c>
      <c r="I203" s="9" t="n">
        <v>8362374629</v>
      </c>
      <c r="J203" s="9" t="n">
        <v>8362370056</v>
      </c>
      <c r="K203" s="9" t="s">
        <v>978</v>
      </c>
      <c r="L203" s="10" t="s">
        <v>979</v>
      </c>
    </row>
    <row r="204" customFormat="false" ht="15" hidden="false" customHeight="false" outlineLevel="0" collapsed="false">
      <c r="A204" s="5" t="s">
        <v>858</v>
      </c>
      <c r="B204" s="6" t="s">
        <v>980</v>
      </c>
      <c r="C204" s="6" t="s">
        <v>981</v>
      </c>
      <c r="D204" s="5" t="s">
        <v>977</v>
      </c>
      <c r="E204" s="5" t="s">
        <v>16</v>
      </c>
      <c r="F204" s="7" t="n">
        <v>2016</v>
      </c>
      <c r="G204" s="7" t="n">
        <v>150</v>
      </c>
      <c r="H204" s="8" t="n">
        <v>42534</v>
      </c>
      <c r="I204" s="9" t="n">
        <v>8382223901</v>
      </c>
      <c r="J204" s="9" t="n">
        <v>8382220364</v>
      </c>
    </row>
    <row r="205" customFormat="false" ht="15" hidden="false" customHeight="false" outlineLevel="0" collapsed="false">
      <c r="A205" s="5" t="s">
        <v>858</v>
      </c>
      <c r="B205" s="6" t="s">
        <v>906</v>
      </c>
      <c r="C205" s="6" t="s">
        <v>982</v>
      </c>
      <c r="D205" s="5" t="s">
        <v>861</v>
      </c>
      <c r="E205" s="5" t="s">
        <v>31</v>
      </c>
      <c r="F205" s="7" t="n">
        <v>1955</v>
      </c>
      <c r="G205" s="7" t="n">
        <v>250</v>
      </c>
      <c r="H205" s="5" t="s">
        <v>26</v>
      </c>
      <c r="L205" s="10" t="s">
        <v>983</v>
      </c>
    </row>
    <row r="206" customFormat="false" ht="15" hidden="false" customHeight="false" outlineLevel="0" collapsed="false">
      <c r="A206" s="5" t="s">
        <v>858</v>
      </c>
      <c r="B206" s="6" t="s">
        <v>933</v>
      </c>
      <c r="C206" s="6" t="s">
        <v>984</v>
      </c>
      <c r="D206" s="5" t="s">
        <v>985</v>
      </c>
      <c r="E206" s="5" t="s">
        <v>31</v>
      </c>
      <c r="F206" s="7" t="n">
        <v>1953</v>
      </c>
      <c r="G206" s="7" t="n">
        <v>250</v>
      </c>
      <c r="H206" s="5" t="s">
        <v>26</v>
      </c>
      <c r="L206" s="10" t="s">
        <v>983</v>
      </c>
    </row>
    <row r="207" customFormat="false" ht="15" hidden="false" customHeight="false" outlineLevel="0" collapsed="false">
      <c r="A207" s="5" t="s">
        <v>858</v>
      </c>
      <c r="B207" s="6" t="s">
        <v>986</v>
      </c>
      <c r="C207" s="6" t="s">
        <v>987</v>
      </c>
      <c r="D207" s="5" t="s">
        <v>861</v>
      </c>
      <c r="E207" s="5" t="s">
        <v>31</v>
      </c>
      <c r="F207" s="7" t="n">
        <v>1980</v>
      </c>
      <c r="G207" s="7" t="n">
        <v>150</v>
      </c>
      <c r="H207" s="5" t="s">
        <v>26</v>
      </c>
      <c r="I207" s="9" t="n">
        <v>8026715790</v>
      </c>
      <c r="J207" s="9" t="n">
        <v>8026712798</v>
      </c>
      <c r="K207" s="9" t="s">
        <v>988</v>
      </c>
      <c r="L207" s="10" t="s">
        <v>989</v>
      </c>
    </row>
    <row r="208" customFormat="false" ht="15" hidden="false" customHeight="false" outlineLevel="0" collapsed="false">
      <c r="A208" s="5" t="s">
        <v>858</v>
      </c>
      <c r="B208" s="6" t="s">
        <v>990</v>
      </c>
      <c r="C208" s="6" t="s">
        <v>991</v>
      </c>
      <c r="D208" s="5" t="s">
        <v>861</v>
      </c>
      <c r="E208" s="5" t="s">
        <v>31</v>
      </c>
      <c r="F208" s="7" t="n">
        <v>2000</v>
      </c>
      <c r="G208" s="7" t="n">
        <v>150</v>
      </c>
      <c r="H208" s="5" t="s">
        <v>26</v>
      </c>
      <c r="I208" s="9" t="n">
        <v>8472245555</v>
      </c>
      <c r="J208" s="9" t="n">
        <v>8472228540</v>
      </c>
      <c r="K208" s="9" t="s">
        <v>992</v>
      </c>
      <c r="L208" s="10" t="s">
        <v>993</v>
      </c>
    </row>
    <row r="209" customFormat="false" ht="15" hidden="false" customHeight="false" outlineLevel="0" collapsed="false">
      <c r="A209" s="5" t="s">
        <v>858</v>
      </c>
      <c r="B209" s="6" t="s">
        <v>975</v>
      </c>
      <c r="C209" s="6" t="s">
        <v>994</v>
      </c>
      <c r="D209" s="5" t="s">
        <v>995</v>
      </c>
      <c r="E209" s="5" t="s">
        <v>16</v>
      </c>
      <c r="F209" s="7" t="n">
        <v>2016</v>
      </c>
      <c r="G209" s="7" t="n">
        <v>150</v>
      </c>
      <c r="H209" s="8" t="n">
        <v>42531</v>
      </c>
      <c r="I209" s="9" t="n">
        <v>8272298220</v>
      </c>
      <c r="J209" s="9" t="n">
        <v>8272223445</v>
      </c>
      <c r="K209" s="9" t="s">
        <v>996</v>
      </c>
      <c r="L209" s="10" t="s">
        <v>997</v>
      </c>
    </row>
    <row r="210" customFormat="false" ht="15" hidden="false" customHeight="false" outlineLevel="0" collapsed="false">
      <c r="A210" s="5" t="s">
        <v>858</v>
      </c>
      <c r="B210" s="6" t="s">
        <v>998</v>
      </c>
      <c r="C210" s="6" t="s">
        <v>999</v>
      </c>
      <c r="D210" s="5" t="s">
        <v>861</v>
      </c>
      <c r="E210" s="5" t="s">
        <v>16</v>
      </c>
      <c r="F210" s="7" t="n">
        <v>2015</v>
      </c>
      <c r="G210" s="7" t="n">
        <v>150</v>
      </c>
      <c r="H210" s="8" t="n">
        <v>42163</v>
      </c>
      <c r="I210" s="9" t="n">
        <v>8539225522</v>
      </c>
      <c r="J210" s="9" t="n">
        <v>8539225523</v>
      </c>
      <c r="K210" s="9" t="s">
        <v>1000</v>
      </c>
      <c r="L210" s="10" t="s">
        <v>1001</v>
      </c>
    </row>
    <row r="211" customFormat="false" ht="15" hidden="false" customHeight="false" outlineLevel="0" collapsed="false">
      <c r="A211" s="5" t="s">
        <v>858</v>
      </c>
      <c r="B211" s="6" t="s">
        <v>933</v>
      </c>
      <c r="C211" s="6" t="s">
        <v>1002</v>
      </c>
      <c r="D211" s="5" t="s">
        <v>861</v>
      </c>
      <c r="E211" s="5" t="s">
        <v>31</v>
      </c>
      <c r="F211" s="7" t="n">
        <v>1999</v>
      </c>
      <c r="G211" s="7" t="n">
        <v>150</v>
      </c>
      <c r="H211" s="5" t="s">
        <v>26</v>
      </c>
      <c r="I211" s="9" t="n">
        <v>8242204310</v>
      </c>
      <c r="J211" s="9" t="n">
        <v>9480812310</v>
      </c>
      <c r="K211" s="9" t="s">
        <v>1003</v>
      </c>
      <c r="L211" s="10" t="s">
        <v>1004</v>
      </c>
    </row>
    <row r="212" customFormat="false" ht="15" hidden="false" customHeight="false" outlineLevel="0" collapsed="false">
      <c r="A212" s="5" t="s">
        <v>858</v>
      </c>
      <c r="B212" s="6" t="s">
        <v>1005</v>
      </c>
      <c r="C212" s="6" t="s">
        <v>1006</v>
      </c>
      <c r="D212" s="5" t="s">
        <v>861</v>
      </c>
      <c r="E212" s="5" t="s">
        <v>31</v>
      </c>
      <c r="F212" s="7" t="n">
        <v>1999</v>
      </c>
      <c r="G212" s="7" t="n">
        <v>100</v>
      </c>
      <c r="H212" s="5" t="s">
        <v>26</v>
      </c>
      <c r="I212" s="9" t="n">
        <v>8257234404</v>
      </c>
      <c r="J212" s="9" t="n">
        <v>8257232608</v>
      </c>
      <c r="K212" s="9" t="s">
        <v>1007</v>
      </c>
      <c r="L212" s="10" t="s">
        <v>1008</v>
      </c>
    </row>
    <row r="213" customFormat="false" ht="15" hidden="false" customHeight="false" outlineLevel="0" collapsed="false">
      <c r="A213" s="5" t="s">
        <v>858</v>
      </c>
      <c r="B213" s="6" t="s">
        <v>906</v>
      </c>
      <c r="C213" s="6" t="s">
        <v>1009</v>
      </c>
      <c r="D213" s="5" t="s">
        <v>1010</v>
      </c>
      <c r="E213" s="5" t="s">
        <v>31</v>
      </c>
      <c r="F213" s="7" t="n">
        <v>1963</v>
      </c>
      <c r="G213" s="7" t="n">
        <v>150</v>
      </c>
      <c r="H213" s="5" t="s">
        <v>26</v>
      </c>
      <c r="I213" s="9" t="n">
        <v>8472220307</v>
      </c>
      <c r="K213" s="9" t="s">
        <v>1011</v>
      </c>
      <c r="L213" s="10" t="s">
        <v>1012</v>
      </c>
    </row>
    <row r="214" customFormat="false" ht="15" hidden="false" customHeight="false" outlineLevel="0" collapsed="false">
      <c r="A214" s="5" t="s">
        <v>858</v>
      </c>
      <c r="B214" s="6" t="s">
        <v>906</v>
      </c>
      <c r="C214" s="6" t="s">
        <v>1013</v>
      </c>
      <c r="D214" s="5" t="s">
        <v>861</v>
      </c>
      <c r="E214" s="5" t="s">
        <v>16</v>
      </c>
      <c r="F214" s="7" t="n">
        <v>2006</v>
      </c>
      <c r="G214" s="7" t="n">
        <v>150</v>
      </c>
      <c r="H214" s="5" t="s">
        <v>26</v>
      </c>
      <c r="I214" s="9" t="n">
        <v>8232222086</v>
      </c>
      <c r="J214" s="9" t="n">
        <v>8232231197</v>
      </c>
      <c r="K214" s="9" t="s">
        <v>1014</v>
      </c>
      <c r="L214" s="10" t="s">
        <v>1015</v>
      </c>
    </row>
    <row r="215" customFormat="false" ht="15" hidden="false" customHeight="false" outlineLevel="0" collapsed="false">
      <c r="A215" s="5" t="s">
        <v>858</v>
      </c>
      <c r="B215" s="6" t="s">
        <v>1016</v>
      </c>
      <c r="C215" s="6" t="s">
        <v>1017</v>
      </c>
      <c r="D215" s="5" t="s">
        <v>861</v>
      </c>
      <c r="E215" s="5" t="s">
        <v>31</v>
      </c>
      <c r="F215" s="7" t="n">
        <v>1979</v>
      </c>
      <c r="G215" s="7" t="n">
        <v>150</v>
      </c>
      <c r="H215" s="5" t="s">
        <v>26</v>
      </c>
      <c r="I215" s="9" t="n">
        <v>8023605190</v>
      </c>
      <c r="J215" s="9" t="n">
        <v>8023605190</v>
      </c>
      <c r="K215" s="9" t="s">
        <v>1018</v>
      </c>
      <c r="L215" s="10" t="s">
        <v>1019</v>
      </c>
    </row>
    <row r="216" customFormat="false" ht="15" hidden="false" customHeight="false" outlineLevel="0" collapsed="false">
      <c r="A216" s="5" t="s">
        <v>858</v>
      </c>
      <c r="B216" s="6" t="s">
        <v>1020</v>
      </c>
      <c r="C216" s="6" t="s">
        <v>1021</v>
      </c>
      <c r="D216" s="5" t="s">
        <v>861</v>
      </c>
      <c r="E216" s="5" t="s">
        <v>31</v>
      </c>
      <c r="F216" s="7" t="n">
        <v>1997</v>
      </c>
      <c r="G216" s="7" t="n">
        <v>150</v>
      </c>
      <c r="H216" s="5" t="s">
        <v>26</v>
      </c>
      <c r="I216" s="9" t="n">
        <v>8028060200</v>
      </c>
      <c r="J216" s="9" t="n">
        <v>8028060206</v>
      </c>
      <c r="K216" s="9" t="s">
        <v>1022</v>
      </c>
      <c r="L216" s="10" t="s">
        <v>1023</v>
      </c>
    </row>
    <row r="217" customFormat="false" ht="15" hidden="false" customHeight="false" outlineLevel="0" collapsed="false">
      <c r="A217" s="5" t="s">
        <v>858</v>
      </c>
      <c r="B217" s="6" t="s">
        <v>1020</v>
      </c>
      <c r="C217" s="6" t="s">
        <v>1024</v>
      </c>
      <c r="D217" s="5" t="s">
        <v>861</v>
      </c>
      <c r="E217" s="5" t="s">
        <v>16</v>
      </c>
      <c r="F217" s="7" t="n">
        <v>1924</v>
      </c>
      <c r="G217" s="7" t="n">
        <v>150</v>
      </c>
      <c r="H217" s="5" t="s">
        <v>26</v>
      </c>
      <c r="L217" s="10" t="s">
        <v>1025</v>
      </c>
    </row>
    <row r="218" customFormat="false" ht="15" hidden="false" customHeight="false" outlineLevel="0" collapsed="false">
      <c r="A218" s="5" t="s">
        <v>858</v>
      </c>
      <c r="B218" s="6" t="s">
        <v>1026</v>
      </c>
      <c r="C218" s="6" t="s">
        <v>1027</v>
      </c>
      <c r="D218" s="5" t="s">
        <v>861</v>
      </c>
      <c r="E218" s="5" t="s">
        <v>31</v>
      </c>
      <c r="F218" s="7" t="n">
        <v>2002</v>
      </c>
      <c r="G218" s="7" t="n">
        <v>200</v>
      </c>
      <c r="H218" s="16" t="n">
        <v>37551</v>
      </c>
      <c r="I218" s="9" t="n">
        <v>8532223448</v>
      </c>
      <c r="J218" s="9" t="n">
        <v>8532223449</v>
      </c>
      <c r="K218" s="9" t="s">
        <v>1028</v>
      </c>
      <c r="L218" s="10" t="s">
        <v>1029</v>
      </c>
    </row>
    <row r="219" customFormat="false" ht="15" hidden="false" customHeight="false" outlineLevel="0" collapsed="false">
      <c r="A219" s="5" t="s">
        <v>858</v>
      </c>
      <c r="B219" s="6" t="s">
        <v>1030</v>
      </c>
      <c r="C219" s="6" t="s">
        <v>1031</v>
      </c>
      <c r="D219" s="5" t="s">
        <v>861</v>
      </c>
      <c r="E219" s="5" t="s">
        <v>16</v>
      </c>
      <c r="F219" s="7" t="n">
        <v>2007</v>
      </c>
      <c r="G219" s="7" t="n">
        <v>150</v>
      </c>
      <c r="H219" s="5" t="s">
        <v>26</v>
      </c>
      <c r="L219" s="9" t="s">
        <v>1032</v>
      </c>
    </row>
    <row r="220" customFormat="false" ht="15" hidden="false" customHeight="false" outlineLevel="0" collapsed="false">
      <c r="A220" s="5" t="s">
        <v>858</v>
      </c>
      <c r="B220" s="6" t="s">
        <v>1033</v>
      </c>
      <c r="C220" s="6" t="s">
        <v>1034</v>
      </c>
      <c r="D220" s="5" t="s">
        <v>861</v>
      </c>
      <c r="E220" s="5" t="s">
        <v>31</v>
      </c>
      <c r="F220" s="7" t="n">
        <v>2005</v>
      </c>
      <c r="G220" s="7" t="n">
        <v>250</v>
      </c>
      <c r="H220" s="5" t="s">
        <v>26</v>
      </c>
      <c r="I220" s="9" t="n">
        <v>28437444</v>
      </c>
      <c r="J220" s="9" t="n">
        <v>28437777</v>
      </c>
      <c r="K220" s="9" t="s">
        <v>1035</v>
      </c>
      <c r="L220" s="10" t="s">
        <v>1036</v>
      </c>
    </row>
    <row r="221" customFormat="false" ht="15" hidden="false" customHeight="false" outlineLevel="0" collapsed="false">
      <c r="A221" s="5" t="s">
        <v>858</v>
      </c>
      <c r="B221" s="6" t="s">
        <v>1037</v>
      </c>
      <c r="C221" s="6" t="s">
        <v>1038</v>
      </c>
      <c r="D221" s="5" t="s">
        <v>1039</v>
      </c>
      <c r="E221" s="5" t="s">
        <v>31</v>
      </c>
      <c r="F221" s="7" t="n">
        <v>2016</v>
      </c>
      <c r="G221" s="5"/>
      <c r="H221" s="8" t="n">
        <v>42639</v>
      </c>
      <c r="I221" s="9" t="n">
        <v>9035924718</v>
      </c>
      <c r="J221" s="9" t="n">
        <v>8880893336</v>
      </c>
      <c r="K221" s="9" t="s">
        <v>1040</v>
      </c>
      <c r="L221" s="10" t="s">
        <v>1041</v>
      </c>
    </row>
    <row r="222" customFormat="false" ht="15" hidden="false" customHeight="false" outlineLevel="0" collapsed="false">
      <c r="A222" s="5" t="s">
        <v>858</v>
      </c>
      <c r="B222" s="6" t="s">
        <v>1042</v>
      </c>
      <c r="C222" s="6" t="s">
        <v>1043</v>
      </c>
      <c r="D222" s="5" t="s">
        <v>861</v>
      </c>
      <c r="E222" s="5" t="s">
        <v>31</v>
      </c>
      <c r="F222" s="7" t="n">
        <v>2011</v>
      </c>
      <c r="G222" s="7" t="n">
        <v>250</v>
      </c>
      <c r="H222" s="8" t="n">
        <v>40715</v>
      </c>
      <c r="I222" s="9" t="n">
        <v>918022188700</v>
      </c>
      <c r="K222" s="9" t="s">
        <v>1044</v>
      </c>
      <c r="L222" s="10" t="s">
        <v>1045</v>
      </c>
    </row>
    <row r="223" customFormat="false" ht="15" hidden="false" customHeight="false" outlineLevel="0" collapsed="false">
      <c r="A223" s="5" t="s">
        <v>858</v>
      </c>
      <c r="B223" s="6" t="s">
        <v>906</v>
      </c>
      <c r="C223" s="6" t="s">
        <v>1046</v>
      </c>
      <c r="D223" s="5" t="s">
        <v>861</v>
      </c>
      <c r="E223" s="5" t="s">
        <v>31</v>
      </c>
      <c r="F223" s="7" t="n">
        <v>2003</v>
      </c>
      <c r="G223" s="7" t="n">
        <v>150</v>
      </c>
      <c r="H223" s="8" t="n">
        <v>38194</v>
      </c>
    </row>
    <row r="224" customFormat="false" ht="15" hidden="false" customHeight="false" outlineLevel="0" collapsed="false">
      <c r="A224" s="5" t="s">
        <v>858</v>
      </c>
      <c r="B224" s="6" t="s">
        <v>873</v>
      </c>
      <c r="C224" s="6" t="s">
        <v>1047</v>
      </c>
      <c r="D224" s="5" t="s">
        <v>861</v>
      </c>
      <c r="E224" s="5" t="s">
        <v>16</v>
      </c>
      <c r="F224" s="7" t="n">
        <v>2007</v>
      </c>
      <c r="G224" s="7" t="n">
        <v>150</v>
      </c>
      <c r="H224" s="5" t="s">
        <v>26</v>
      </c>
      <c r="I224" s="9" t="n">
        <v>8182229933</v>
      </c>
      <c r="J224" s="39" t="n">
        <v>8182269666</v>
      </c>
      <c r="K224" s="9" t="s">
        <v>1048</v>
      </c>
      <c r="L224" s="10" t="s">
        <v>1049</v>
      </c>
    </row>
    <row r="225" customFormat="false" ht="15" hidden="false" customHeight="false" outlineLevel="0" collapsed="false">
      <c r="A225" s="5" t="s">
        <v>858</v>
      </c>
      <c r="B225" s="6" t="s">
        <v>1050</v>
      </c>
      <c r="C225" s="6" t="s">
        <v>1051</v>
      </c>
      <c r="D225" s="5" t="s">
        <v>861</v>
      </c>
      <c r="E225" s="5" t="s">
        <v>16</v>
      </c>
      <c r="F225" s="7" t="n">
        <v>2019</v>
      </c>
      <c r="G225" s="7" t="n">
        <v>150</v>
      </c>
      <c r="H225" s="8" t="n">
        <v>43614</v>
      </c>
      <c r="I225" s="9" t="n">
        <v>8025591325</v>
      </c>
      <c r="K225" s="40" t="s">
        <v>1052</v>
      </c>
      <c r="L225" s="10" t="s">
        <v>1053</v>
      </c>
    </row>
    <row r="226" customFormat="false" ht="15" hidden="false" customHeight="false" outlineLevel="0" collapsed="false">
      <c r="A226" s="5" t="s">
        <v>858</v>
      </c>
      <c r="B226" s="6" t="s">
        <v>1050</v>
      </c>
      <c r="C226" s="6" t="s">
        <v>1054</v>
      </c>
      <c r="D226" s="5" t="s">
        <v>861</v>
      </c>
      <c r="E226" s="5" t="s">
        <v>31</v>
      </c>
      <c r="F226" s="7" t="n">
        <v>1986</v>
      </c>
      <c r="G226" s="7" t="n">
        <v>200</v>
      </c>
      <c r="H226" s="8" t="n">
        <v>31553</v>
      </c>
      <c r="I226" s="9" t="n">
        <v>7899976267</v>
      </c>
      <c r="J226" s="9" t="n">
        <v>8352262770</v>
      </c>
      <c r="K226" s="9" t="s">
        <v>1055</v>
      </c>
      <c r="L226" s="10" t="s">
        <v>1056</v>
      </c>
    </row>
    <row r="227" customFormat="false" ht="15" hidden="false" customHeight="false" outlineLevel="0" collapsed="false">
      <c r="A227" s="5" t="s">
        <v>858</v>
      </c>
      <c r="B227" s="6" t="s">
        <v>1057</v>
      </c>
      <c r="C227" s="6" t="s">
        <v>1058</v>
      </c>
      <c r="D227" s="5" t="s">
        <v>861</v>
      </c>
      <c r="E227" s="5" t="s">
        <v>31</v>
      </c>
      <c r="F227" s="7" t="n">
        <v>2013</v>
      </c>
      <c r="G227" s="7" t="n">
        <v>150</v>
      </c>
      <c r="H227" s="8" t="n">
        <v>41468</v>
      </c>
      <c r="I227" s="9" t="n">
        <v>8162211888</v>
      </c>
      <c r="J227" s="9" t="n">
        <v>8162212195</v>
      </c>
      <c r="K227" s="9" t="s">
        <v>1059</v>
      </c>
      <c r="L227" s="10" t="s">
        <v>1060</v>
      </c>
    </row>
    <row r="228" customFormat="false" ht="15" hidden="false" customHeight="false" outlineLevel="0" collapsed="false">
      <c r="A228" s="5" t="s">
        <v>858</v>
      </c>
      <c r="B228" s="6" t="s">
        <v>910</v>
      </c>
      <c r="C228" s="6" t="s">
        <v>1061</v>
      </c>
      <c r="D228" s="5" t="s">
        <v>861</v>
      </c>
      <c r="E228" s="5" t="s">
        <v>55</v>
      </c>
      <c r="F228" s="5"/>
      <c r="G228" s="7" t="n">
        <v>150</v>
      </c>
      <c r="H228" s="8" t="n">
        <v>44796</v>
      </c>
    </row>
    <row r="229" customFormat="false" ht="15" hidden="false" customHeight="false" outlineLevel="0" collapsed="false">
      <c r="A229" s="5" t="s">
        <v>858</v>
      </c>
      <c r="B229" s="6" t="s">
        <v>1030</v>
      </c>
      <c r="C229" s="6" t="s">
        <v>1062</v>
      </c>
      <c r="D229" s="5" t="s">
        <v>1063</v>
      </c>
      <c r="E229" s="5" t="s">
        <v>31</v>
      </c>
      <c r="F229" s="7" t="n">
        <v>2002</v>
      </c>
      <c r="G229" s="7" t="n">
        <v>250</v>
      </c>
      <c r="H229" s="5" t="s">
        <v>26</v>
      </c>
      <c r="I229" s="9" t="n">
        <v>8354235340</v>
      </c>
      <c r="J229" s="9" t="n">
        <v>8354235360</v>
      </c>
      <c r="K229" s="9" t="s">
        <v>1064</v>
      </c>
      <c r="L229" s="10" t="s">
        <v>1065</v>
      </c>
    </row>
    <row r="230" customFormat="false" ht="15" hidden="false" customHeight="false" outlineLevel="0" collapsed="false">
      <c r="A230" s="5" t="s">
        <v>858</v>
      </c>
      <c r="B230" s="6"/>
      <c r="C230" s="6" t="s">
        <v>1066</v>
      </c>
      <c r="D230" s="5" t="s">
        <v>1067</v>
      </c>
      <c r="E230" s="5" t="s">
        <v>31</v>
      </c>
      <c r="F230" s="7" t="n">
        <v>2023</v>
      </c>
      <c r="G230" s="7" t="n">
        <v>150</v>
      </c>
      <c r="H230" s="8" t="n">
        <v>45012</v>
      </c>
      <c r="I230" s="9" t="n">
        <v>8029909090</v>
      </c>
      <c r="K230" s="9" t="s">
        <v>1068</v>
      </c>
      <c r="L230" s="10" t="s">
        <v>1069</v>
      </c>
    </row>
    <row r="231" customFormat="false" ht="15" hidden="false" customHeight="false" outlineLevel="0" collapsed="false">
      <c r="A231" s="5" t="s">
        <v>858</v>
      </c>
      <c r="B231" s="6" t="s">
        <v>1070</v>
      </c>
      <c r="C231" s="6" t="s">
        <v>1071</v>
      </c>
      <c r="D231" s="5" t="s">
        <v>861</v>
      </c>
      <c r="E231" s="5" t="s">
        <v>31</v>
      </c>
      <c r="F231" s="7" t="n">
        <v>1986</v>
      </c>
      <c r="G231" s="7" t="n">
        <v>150</v>
      </c>
      <c r="H231" s="5" t="s">
        <v>26</v>
      </c>
      <c r="I231" s="9" t="n">
        <v>8152243003</v>
      </c>
      <c r="J231" s="9" t="n">
        <v>8152243009</v>
      </c>
      <c r="K231" s="9" t="s">
        <v>1072</v>
      </c>
      <c r="L231" s="10" t="s">
        <v>1073</v>
      </c>
    </row>
    <row r="232" customFormat="false" ht="15" hidden="false" customHeight="false" outlineLevel="0" collapsed="false">
      <c r="A232" s="5" t="s">
        <v>858</v>
      </c>
      <c r="B232" s="6" t="s">
        <v>906</v>
      </c>
      <c r="C232" s="6" t="s">
        <v>1074</v>
      </c>
      <c r="D232" s="5" t="s">
        <v>1075</v>
      </c>
      <c r="E232" s="5" t="s">
        <v>31</v>
      </c>
      <c r="F232" s="7" t="n">
        <v>2023</v>
      </c>
      <c r="G232" s="7" t="n">
        <v>100</v>
      </c>
      <c r="H232" s="8" t="n">
        <v>44995</v>
      </c>
      <c r="L232" s="10" t="s">
        <v>1076</v>
      </c>
    </row>
    <row r="233" customFormat="false" ht="15" hidden="false" customHeight="false" outlineLevel="0" collapsed="false">
      <c r="A233" s="5" t="s">
        <v>858</v>
      </c>
      <c r="B233" s="6" t="s">
        <v>1050</v>
      </c>
      <c r="C233" s="6" t="s">
        <v>1077</v>
      </c>
      <c r="D233" s="5" t="s">
        <v>1075</v>
      </c>
      <c r="E233" s="5" t="s">
        <v>31</v>
      </c>
      <c r="F233" s="7" t="n">
        <v>2011</v>
      </c>
      <c r="G233" s="7" t="n">
        <v>150</v>
      </c>
      <c r="H233" s="8" t="n">
        <v>40724</v>
      </c>
      <c r="I233" s="9" t="n">
        <v>8242425966</v>
      </c>
      <c r="J233" s="9" t="n">
        <v>8242425966</v>
      </c>
      <c r="K233" s="9" t="s">
        <v>1078</v>
      </c>
      <c r="L233" s="10" t="s">
        <v>1079</v>
      </c>
    </row>
    <row r="234" customFormat="false" ht="15" hidden="false" customHeight="false" outlineLevel="0" collapsed="false">
      <c r="A234" s="5" t="s">
        <v>858</v>
      </c>
      <c r="B234" s="6" t="s">
        <v>1080</v>
      </c>
      <c r="C234" s="6" t="s">
        <v>1081</v>
      </c>
      <c r="D234" s="5" t="s">
        <v>861</v>
      </c>
      <c r="E234" s="5" t="s">
        <v>31</v>
      </c>
      <c r="F234" s="7" t="n">
        <v>2019</v>
      </c>
      <c r="G234" s="7" t="n">
        <v>150</v>
      </c>
      <c r="H234" s="8" t="n">
        <v>43609</v>
      </c>
      <c r="I234" s="9" t="n">
        <v>8027733212</v>
      </c>
      <c r="J234" s="9" t="n">
        <v>9606905861</v>
      </c>
      <c r="K234" s="9" t="s">
        <v>1082</v>
      </c>
      <c r="L234" s="10" t="s">
        <v>1083</v>
      </c>
    </row>
    <row r="235" customFormat="false" ht="15" hidden="false" customHeight="false" outlineLevel="0" collapsed="false">
      <c r="A235" s="5" t="s">
        <v>858</v>
      </c>
      <c r="B235" s="6" t="s">
        <v>1084</v>
      </c>
      <c r="C235" s="6" t="s">
        <v>1085</v>
      </c>
      <c r="D235" s="5" t="s">
        <v>861</v>
      </c>
      <c r="E235" s="5" t="s">
        <v>31</v>
      </c>
      <c r="F235" s="7" t="n">
        <v>1988</v>
      </c>
      <c r="G235" s="7" t="n">
        <v>150</v>
      </c>
      <c r="H235" s="5" t="s">
        <v>26</v>
      </c>
      <c r="I235" s="9" t="n">
        <v>8162278867</v>
      </c>
      <c r="K235" s="9" t="s">
        <v>1086</v>
      </c>
      <c r="L235" s="10" t="s">
        <v>1087</v>
      </c>
    </row>
    <row r="236" customFormat="false" ht="15" hidden="false" customHeight="false" outlineLevel="0" collapsed="false">
      <c r="A236" s="5" t="s">
        <v>858</v>
      </c>
      <c r="B236" s="6" t="s">
        <v>1042</v>
      </c>
      <c r="C236" s="6" t="s">
        <v>1088</v>
      </c>
      <c r="D236" s="5" t="s">
        <v>861</v>
      </c>
      <c r="E236" s="5" t="s">
        <v>31</v>
      </c>
      <c r="F236" s="7" t="n">
        <v>2006</v>
      </c>
      <c r="G236" s="7" t="n">
        <v>200</v>
      </c>
      <c r="H236" s="5" t="s">
        <v>26</v>
      </c>
      <c r="I236" s="9" t="n">
        <v>8192266307</v>
      </c>
      <c r="J236" s="9" t="n">
        <v>8192266000</v>
      </c>
      <c r="K236" s="9" t="s">
        <v>1089</v>
      </c>
      <c r="L236" s="10" t="s">
        <v>1090</v>
      </c>
    </row>
    <row r="237" customFormat="false" ht="15" hidden="false" customHeight="false" outlineLevel="0" collapsed="false">
      <c r="A237" s="5" t="s">
        <v>858</v>
      </c>
      <c r="B237" s="6" t="s">
        <v>1084</v>
      </c>
      <c r="C237" s="6" t="s">
        <v>1091</v>
      </c>
      <c r="D237" s="5" t="s">
        <v>861</v>
      </c>
      <c r="E237" s="5" t="s">
        <v>31</v>
      </c>
      <c r="F237" s="7" t="n">
        <v>1963</v>
      </c>
      <c r="G237" s="7" t="n">
        <v>150</v>
      </c>
      <c r="H237" s="5" t="s">
        <v>26</v>
      </c>
      <c r="I237" s="9" t="n">
        <v>8022065003</v>
      </c>
      <c r="K237" s="9" t="s">
        <v>1092</v>
      </c>
      <c r="L237" s="10" t="s">
        <v>1093</v>
      </c>
    </row>
    <row r="238" customFormat="false" ht="15" hidden="false" customHeight="false" outlineLevel="0" collapsed="false">
      <c r="A238" s="5" t="s">
        <v>858</v>
      </c>
      <c r="B238" s="6" t="s">
        <v>1094</v>
      </c>
      <c r="C238" s="6" t="s">
        <v>1095</v>
      </c>
      <c r="D238" s="5" t="s">
        <v>861</v>
      </c>
      <c r="E238" s="5" t="s">
        <v>31</v>
      </c>
      <c r="F238" s="7" t="n">
        <v>2012</v>
      </c>
      <c r="G238" s="7" t="n">
        <v>200</v>
      </c>
      <c r="H238" s="8" t="n">
        <v>41089</v>
      </c>
      <c r="I238" s="9" t="n">
        <v>8182298006</v>
      </c>
      <c r="K238" s="9" t="s">
        <v>1096</v>
      </c>
      <c r="L238" s="10" t="s">
        <v>1097</v>
      </c>
    </row>
    <row r="239" customFormat="false" ht="15" hidden="false" customHeight="false" outlineLevel="0" collapsed="false">
      <c r="A239" s="5" t="s">
        <v>858</v>
      </c>
      <c r="B239" s="6" t="s">
        <v>1084</v>
      </c>
      <c r="C239" s="6" t="s">
        <v>1098</v>
      </c>
      <c r="D239" s="5" t="s">
        <v>861</v>
      </c>
      <c r="E239" s="5" t="s">
        <v>40</v>
      </c>
      <c r="F239" s="7" t="n">
        <v>2014</v>
      </c>
      <c r="G239" s="7" t="n">
        <v>150</v>
      </c>
      <c r="H239" s="8" t="n">
        <v>41838</v>
      </c>
      <c r="I239" s="9" t="n">
        <v>8971172337</v>
      </c>
      <c r="J239" s="9" t="n">
        <v>9611805555</v>
      </c>
      <c r="K239" s="9" t="s">
        <v>1099</v>
      </c>
      <c r="L239" s="10" t="s">
        <v>1100</v>
      </c>
    </row>
    <row r="240" customFormat="false" ht="15" hidden="false" customHeight="false" outlineLevel="0" collapsed="false">
      <c r="A240" s="5" t="s">
        <v>858</v>
      </c>
      <c r="B240" s="6" t="s">
        <v>1101</v>
      </c>
      <c r="C240" s="6" t="s">
        <v>1102</v>
      </c>
      <c r="D240" s="5" t="s">
        <v>861</v>
      </c>
      <c r="E240" s="5" t="s">
        <v>16</v>
      </c>
      <c r="F240" s="7" t="n">
        <v>1961</v>
      </c>
      <c r="G240" s="7" t="n">
        <v>150</v>
      </c>
      <c r="H240" s="5" t="s">
        <v>26</v>
      </c>
      <c r="I240" s="9" t="n">
        <v>8147796539</v>
      </c>
      <c r="J240" s="9" t="n">
        <v>8392235202</v>
      </c>
      <c r="K240" s="9" t="s">
        <v>1103</v>
      </c>
      <c r="L240" s="10" t="s">
        <v>1104</v>
      </c>
    </row>
    <row r="241" customFormat="false" ht="15" hidden="false" customHeight="false" outlineLevel="0" collapsed="false">
      <c r="A241" s="5" t="s">
        <v>858</v>
      </c>
      <c r="B241" s="6" t="s">
        <v>1070</v>
      </c>
      <c r="C241" s="6" t="s">
        <v>1105</v>
      </c>
      <c r="D241" s="5" t="s">
        <v>1106</v>
      </c>
      <c r="E241" s="5" t="s">
        <v>31</v>
      </c>
      <c r="F241" s="7" t="n">
        <v>2002</v>
      </c>
      <c r="G241" s="7" t="n">
        <v>250</v>
      </c>
      <c r="H241" s="5" t="s">
        <v>26</v>
      </c>
      <c r="I241" s="9" t="n">
        <v>9490295050</v>
      </c>
      <c r="J241" s="9" t="n">
        <v>8049069000</v>
      </c>
      <c r="K241" s="9" t="s">
        <v>1107</v>
      </c>
      <c r="L241" s="10" t="s">
        <v>1108</v>
      </c>
    </row>
    <row r="242" customFormat="false" ht="15" hidden="false" customHeight="false" outlineLevel="0" collapsed="false">
      <c r="A242" s="5" t="s">
        <v>1109</v>
      </c>
      <c r="B242" s="6" t="s">
        <v>1110</v>
      </c>
      <c r="C242" s="6" t="s">
        <v>1111</v>
      </c>
      <c r="D242" s="5" t="s">
        <v>1112</v>
      </c>
      <c r="E242" s="5" t="s">
        <v>16</v>
      </c>
      <c r="F242" s="7" t="n">
        <v>2022</v>
      </c>
      <c r="G242" s="7" t="n">
        <v>150</v>
      </c>
      <c r="H242" s="8" t="n">
        <v>44791</v>
      </c>
      <c r="I242" s="9" t="n">
        <v>9481623299</v>
      </c>
      <c r="K242" s="9" t="s">
        <v>1113</v>
      </c>
      <c r="L242" s="10" t="s">
        <v>1114</v>
      </c>
    </row>
    <row r="243" customFormat="false" ht="15" hidden="false" customHeight="false" outlineLevel="0" collapsed="false">
      <c r="A243" s="5" t="s">
        <v>1109</v>
      </c>
      <c r="B243" s="6" t="s">
        <v>1115</v>
      </c>
      <c r="C243" s="6" t="s">
        <v>1116</v>
      </c>
      <c r="D243" s="5" t="s">
        <v>1112</v>
      </c>
      <c r="E243" s="5" t="s">
        <v>31</v>
      </c>
      <c r="F243" s="7" t="n">
        <v>1999</v>
      </c>
      <c r="G243" s="7" t="n">
        <v>150</v>
      </c>
      <c r="H243" s="5" t="s">
        <v>26</v>
      </c>
      <c r="I243" s="9" t="n">
        <v>8242206000</v>
      </c>
      <c r="J243" s="9" t="n">
        <v>8243506000</v>
      </c>
      <c r="K243" s="9" t="s">
        <v>1117</v>
      </c>
      <c r="L243" s="10" t="s">
        <v>1118</v>
      </c>
    </row>
    <row r="244" customFormat="false" ht="15" hidden="false" customHeight="false" outlineLevel="0" collapsed="false">
      <c r="A244" s="5" t="s">
        <v>1109</v>
      </c>
      <c r="B244" s="6" t="s">
        <v>1119</v>
      </c>
      <c r="C244" s="6" t="s">
        <v>1120</v>
      </c>
      <c r="D244" s="5" t="s">
        <v>1121</v>
      </c>
      <c r="E244" s="5" t="s">
        <v>31</v>
      </c>
      <c r="F244" s="7" t="n">
        <v>2014</v>
      </c>
      <c r="G244" s="7" t="n">
        <v>150</v>
      </c>
      <c r="H244" s="8" t="n">
        <v>41822</v>
      </c>
      <c r="I244" s="9" t="n">
        <v>4862223000</v>
      </c>
      <c r="J244" s="9" t="s">
        <v>1122</v>
      </c>
      <c r="K244" s="9" t="s">
        <v>1123</v>
      </c>
      <c r="L244" s="10" t="s">
        <v>1124</v>
      </c>
    </row>
    <row r="245" customFormat="false" ht="15" hidden="false" customHeight="false" outlineLevel="0" collapsed="false">
      <c r="A245" s="5" t="s">
        <v>1109</v>
      </c>
      <c r="B245" s="6" t="s">
        <v>1125</v>
      </c>
      <c r="C245" s="6" t="s">
        <v>1126</v>
      </c>
      <c r="D245" s="5" t="s">
        <v>1112</v>
      </c>
      <c r="E245" s="5" t="s">
        <v>31</v>
      </c>
      <c r="F245" s="7" t="n">
        <v>2002</v>
      </c>
      <c r="G245" s="7" t="n">
        <v>100</v>
      </c>
      <c r="H245" s="5" t="s">
        <v>26</v>
      </c>
      <c r="I245" s="9" t="n">
        <v>4872304000</v>
      </c>
      <c r="J245" s="9" t="n">
        <v>4872307020</v>
      </c>
      <c r="K245" s="9" t="s">
        <v>1127</v>
      </c>
      <c r="L245" s="10" t="s">
        <v>1128</v>
      </c>
    </row>
    <row r="246" customFormat="false" ht="15" hidden="false" customHeight="false" outlineLevel="0" collapsed="false">
      <c r="A246" s="5" t="s">
        <v>1109</v>
      </c>
      <c r="B246" s="6" t="s">
        <v>1129</v>
      </c>
      <c r="C246" s="6" t="s">
        <v>1130</v>
      </c>
      <c r="D246" s="5" t="s">
        <v>1112</v>
      </c>
      <c r="E246" s="5" t="s">
        <v>31</v>
      </c>
      <c r="F246" s="7" t="n">
        <v>2000</v>
      </c>
      <c r="G246" s="7" t="n">
        <v>150</v>
      </c>
      <c r="H246" s="16" t="n">
        <v>44518</v>
      </c>
      <c r="I246" s="9" t="n">
        <v>4842858131</v>
      </c>
      <c r="K246" s="9" t="s">
        <v>1131</v>
      </c>
      <c r="L246" s="9" t="s">
        <v>1132</v>
      </c>
    </row>
    <row r="247" customFormat="false" ht="15" hidden="false" customHeight="false" outlineLevel="0" collapsed="false">
      <c r="A247" s="5" t="s">
        <v>1109</v>
      </c>
      <c r="B247" s="6" t="s">
        <v>1133</v>
      </c>
      <c r="C247" s="6" t="s">
        <v>1134</v>
      </c>
      <c r="D247" s="5" t="s">
        <v>1112</v>
      </c>
      <c r="E247" s="5" t="s">
        <v>31</v>
      </c>
      <c r="F247" s="7" t="n">
        <v>2008</v>
      </c>
      <c r="G247" s="7" t="n">
        <v>100</v>
      </c>
      <c r="H247" s="5" t="s">
        <v>26</v>
      </c>
      <c r="I247" s="9" t="n">
        <v>9447677222</v>
      </c>
      <c r="J247" s="9" t="s">
        <v>1135</v>
      </c>
      <c r="K247" s="9" t="s">
        <v>1136</v>
      </c>
      <c r="L247" s="10" t="s">
        <v>1137</v>
      </c>
    </row>
    <row r="248" customFormat="false" ht="15" hidden="false" customHeight="false" outlineLevel="0" collapsed="false">
      <c r="A248" s="5" t="s">
        <v>1109</v>
      </c>
      <c r="B248" s="6" t="s">
        <v>1138</v>
      </c>
      <c r="C248" s="6" t="s">
        <v>1139</v>
      </c>
      <c r="D248" s="5" t="s">
        <v>1112</v>
      </c>
      <c r="E248" s="5" t="s">
        <v>31</v>
      </c>
      <c r="F248" s="7" t="n">
        <v>2016</v>
      </c>
      <c r="G248" s="7" t="n">
        <v>100</v>
      </c>
      <c r="H248" s="8" t="n">
        <v>42537</v>
      </c>
      <c r="I248" s="9" t="s">
        <v>1140</v>
      </c>
      <c r="K248" s="9" t="s">
        <v>1141</v>
      </c>
      <c r="L248" s="10" t="s">
        <v>1142</v>
      </c>
    </row>
    <row r="249" customFormat="false" ht="15" hidden="false" customHeight="false" outlineLevel="0" collapsed="false">
      <c r="A249" s="5" t="s">
        <v>1109</v>
      </c>
      <c r="B249" s="6" t="s">
        <v>1143</v>
      </c>
      <c r="C249" s="6" t="s">
        <v>1144</v>
      </c>
      <c r="D249" s="5" t="s">
        <v>1112</v>
      </c>
      <c r="E249" s="5" t="s">
        <v>31</v>
      </c>
      <c r="F249" s="7" t="n">
        <v>2013</v>
      </c>
      <c r="G249" s="7" t="n">
        <v>150</v>
      </c>
      <c r="H249" s="8" t="n">
        <v>41470</v>
      </c>
      <c r="I249" s="9" t="n">
        <v>4936287000</v>
      </c>
      <c r="K249" s="9" t="s">
        <v>1145</v>
      </c>
      <c r="L249" s="10" t="s">
        <v>1146</v>
      </c>
    </row>
    <row r="250" customFormat="false" ht="15" hidden="false" customHeight="false" outlineLevel="0" collapsed="false">
      <c r="A250" s="5" t="s">
        <v>1109</v>
      </c>
      <c r="B250" s="6" t="s">
        <v>1147</v>
      </c>
      <c r="C250" s="6" t="s">
        <v>1148</v>
      </c>
      <c r="D250" s="5" t="s">
        <v>1112</v>
      </c>
      <c r="E250" s="5" t="s">
        <v>31</v>
      </c>
      <c r="F250" s="7" t="n">
        <v>2001</v>
      </c>
      <c r="G250" s="7" t="n">
        <v>150</v>
      </c>
      <c r="H250" s="16" t="n">
        <v>37573</v>
      </c>
      <c r="I250" s="9" t="s">
        <v>1149</v>
      </c>
      <c r="J250" s="9" t="n">
        <v>9447234794</v>
      </c>
      <c r="K250" s="9" t="s">
        <v>1150</v>
      </c>
      <c r="L250" s="10" t="s">
        <v>1151</v>
      </c>
    </row>
    <row r="251" customFormat="false" ht="15" hidden="false" customHeight="false" outlineLevel="0" collapsed="false">
      <c r="A251" s="5" t="s">
        <v>1109</v>
      </c>
      <c r="B251" s="6" t="s">
        <v>1152</v>
      </c>
      <c r="C251" s="6" t="s">
        <v>1153</v>
      </c>
      <c r="D251" s="5" t="s">
        <v>1112</v>
      </c>
      <c r="E251" s="5" t="s">
        <v>16</v>
      </c>
      <c r="F251" s="7" t="n">
        <v>2000</v>
      </c>
      <c r="G251" s="7" t="n">
        <v>110</v>
      </c>
      <c r="H251" s="5" t="s">
        <v>26</v>
      </c>
      <c r="I251" s="9" t="n">
        <v>4842411468</v>
      </c>
      <c r="J251" s="9" t="n">
        <v>4842754000</v>
      </c>
      <c r="K251" s="9" t="s">
        <v>1154</v>
      </c>
      <c r="L251" s="10" t="s">
        <v>1155</v>
      </c>
    </row>
    <row r="252" customFormat="false" ht="15" hidden="false" customHeight="false" outlineLevel="0" collapsed="false">
      <c r="A252" s="5" t="s">
        <v>1109</v>
      </c>
      <c r="B252" s="6" t="s">
        <v>1156</v>
      </c>
      <c r="C252" s="6" t="s">
        <v>1157</v>
      </c>
      <c r="D252" s="5" t="s">
        <v>1112</v>
      </c>
      <c r="E252" s="5" t="s">
        <v>16</v>
      </c>
      <c r="F252" s="5"/>
      <c r="G252" s="7" t="n">
        <v>100</v>
      </c>
      <c r="H252" s="8" t="n">
        <v>44796</v>
      </c>
      <c r="I252" s="9" t="n">
        <v>4862232444</v>
      </c>
      <c r="J252" s="9" t="n">
        <v>4862232474</v>
      </c>
      <c r="K252" s="9" t="s">
        <v>1158</v>
      </c>
      <c r="L252" s="10" t="s">
        <v>1159</v>
      </c>
    </row>
    <row r="253" customFormat="false" ht="15" hidden="false" customHeight="false" outlineLevel="0" collapsed="false">
      <c r="A253" s="5" t="s">
        <v>1109</v>
      </c>
      <c r="B253" s="6" t="s">
        <v>1160</v>
      </c>
      <c r="C253" s="6" t="s">
        <v>1161</v>
      </c>
      <c r="D253" s="5" t="s">
        <v>1112</v>
      </c>
      <c r="E253" s="5" t="s">
        <v>16</v>
      </c>
      <c r="F253" s="7" t="n">
        <v>2014</v>
      </c>
      <c r="G253" s="7" t="n">
        <v>100</v>
      </c>
      <c r="H253" s="8" t="n">
        <v>41835</v>
      </c>
      <c r="I253" s="9" t="n">
        <v>4912951010</v>
      </c>
      <c r="J253" s="9" t="n">
        <v>4912539200</v>
      </c>
      <c r="K253" s="9" t="s">
        <v>1162</v>
      </c>
      <c r="L253" s="10" t="s">
        <v>1163</v>
      </c>
    </row>
    <row r="254" customFormat="false" ht="15" hidden="false" customHeight="false" outlineLevel="0" collapsed="false">
      <c r="A254" s="5" t="s">
        <v>1109</v>
      </c>
      <c r="B254" s="6" t="s">
        <v>1164</v>
      </c>
      <c r="C254" s="6" t="s">
        <v>1165</v>
      </c>
      <c r="D254" s="5" t="s">
        <v>1112</v>
      </c>
      <c r="E254" s="5" t="s">
        <v>16</v>
      </c>
      <c r="F254" s="7" t="n">
        <v>2022</v>
      </c>
      <c r="G254" s="7" t="n">
        <v>100</v>
      </c>
      <c r="H254" s="16" t="n">
        <v>44876</v>
      </c>
      <c r="I254" s="9" t="n">
        <v>4682344888</v>
      </c>
      <c r="J254" s="9" t="n">
        <v>4682344899</v>
      </c>
      <c r="K254" s="9" t="s">
        <v>1166</v>
      </c>
      <c r="L254" s="10" t="s">
        <v>1167</v>
      </c>
    </row>
    <row r="255" customFormat="false" ht="15" hidden="false" customHeight="false" outlineLevel="0" collapsed="false">
      <c r="A255" s="5" t="s">
        <v>1109</v>
      </c>
      <c r="B255" s="6" t="s">
        <v>1168</v>
      </c>
      <c r="C255" s="6" t="s">
        <v>1169</v>
      </c>
      <c r="D255" s="5" t="s">
        <v>1112</v>
      </c>
      <c r="E255" s="5" t="s">
        <v>16</v>
      </c>
      <c r="F255" s="7" t="n">
        <v>1960</v>
      </c>
      <c r="G255" s="7" t="n">
        <v>175</v>
      </c>
      <c r="H255" s="5" t="s">
        <v>26</v>
      </c>
      <c r="I255" s="9" t="s">
        <v>1170</v>
      </c>
      <c r="J255" s="9" t="s">
        <v>1171</v>
      </c>
      <c r="K255" s="9" t="s">
        <v>1172</v>
      </c>
      <c r="L255" s="10" t="s">
        <v>1173</v>
      </c>
    </row>
    <row r="256" customFormat="false" ht="15" hidden="false" customHeight="false" outlineLevel="0" collapsed="false">
      <c r="A256" s="5" t="s">
        <v>1109</v>
      </c>
      <c r="B256" s="6" t="s">
        <v>1125</v>
      </c>
      <c r="C256" s="6" t="s">
        <v>1174</v>
      </c>
      <c r="D256" s="5" t="s">
        <v>1112</v>
      </c>
      <c r="E256" s="5" t="s">
        <v>16</v>
      </c>
      <c r="F256" s="7" t="n">
        <v>1957</v>
      </c>
      <c r="G256" s="7" t="n">
        <v>250</v>
      </c>
      <c r="H256" s="5" t="s">
        <v>26</v>
      </c>
      <c r="I256" s="9" t="n">
        <v>4952350216</v>
      </c>
      <c r="J256" s="9" t="s">
        <v>1175</v>
      </c>
      <c r="K256" s="9" t="s">
        <v>1176</v>
      </c>
      <c r="L256" s="9" t="s">
        <v>1132</v>
      </c>
    </row>
    <row r="257" customFormat="false" ht="15" hidden="false" customHeight="false" outlineLevel="0" collapsed="false">
      <c r="A257" s="5" t="s">
        <v>1109</v>
      </c>
      <c r="B257" s="6" t="s">
        <v>1115</v>
      </c>
      <c r="C257" s="6" t="s">
        <v>1177</v>
      </c>
      <c r="D257" s="5" t="s">
        <v>1112</v>
      </c>
      <c r="E257" s="5" t="s">
        <v>16</v>
      </c>
      <c r="F257" s="7" t="n">
        <v>2013</v>
      </c>
      <c r="G257" s="7" t="n">
        <v>110</v>
      </c>
      <c r="H257" s="8" t="n">
        <v>41465</v>
      </c>
      <c r="I257" s="9" t="s">
        <v>1178</v>
      </c>
      <c r="J257" s="9" t="s">
        <v>1178</v>
      </c>
      <c r="K257" s="9" t="s">
        <v>1179</v>
      </c>
      <c r="L257" s="10" t="s">
        <v>1180</v>
      </c>
    </row>
    <row r="258" customFormat="false" ht="15" hidden="false" customHeight="false" outlineLevel="0" collapsed="false">
      <c r="A258" s="5" t="s">
        <v>1109</v>
      </c>
      <c r="B258" s="6" t="s">
        <v>1181</v>
      </c>
      <c r="C258" s="6" t="s">
        <v>1182</v>
      </c>
      <c r="D258" s="5" t="s">
        <v>1112</v>
      </c>
      <c r="E258" s="5" t="s">
        <v>16</v>
      </c>
      <c r="F258" s="7" t="n">
        <v>2017</v>
      </c>
      <c r="G258" s="7" t="n">
        <v>110</v>
      </c>
      <c r="H258" s="8" t="n">
        <v>42886</v>
      </c>
      <c r="I258" s="9" t="n">
        <v>4742575574</v>
      </c>
      <c r="K258" s="9" t="s">
        <v>1183</v>
      </c>
      <c r="L258" s="10" t="s">
        <v>1184</v>
      </c>
    </row>
    <row r="259" customFormat="false" ht="15" hidden="false" customHeight="false" outlineLevel="0" collapsed="false">
      <c r="A259" s="5" t="s">
        <v>1109</v>
      </c>
      <c r="B259" s="6" t="s">
        <v>1115</v>
      </c>
      <c r="C259" s="6" t="s">
        <v>1185</v>
      </c>
      <c r="D259" s="5" t="s">
        <v>1112</v>
      </c>
      <c r="E259" s="5" t="s">
        <v>16</v>
      </c>
      <c r="F259" s="7" t="n">
        <v>1981</v>
      </c>
      <c r="G259" s="7" t="n">
        <v>175</v>
      </c>
      <c r="H259" s="5" t="s">
        <v>26</v>
      </c>
      <c r="I259" s="9" t="n">
        <v>4872201355</v>
      </c>
      <c r="K259" s="9" t="s">
        <v>1186</v>
      </c>
      <c r="L259" s="10" t="s">
        <v>1187</v>
      </c>
    </row>
    <row r="260" customFormat="false" ht="15" hidden="false" customHeight="false" outlineLevel="0" collapsed="false">
      <c r="A260" s="5" t="s">
        <v>1109</v>
      </c>
      <c r="B260" s="6" t="s">
        <v>1181</v>
      </c>
      <c r="C260" s="6" t="s">
        <v>1188</v>
      </c>
      <c r="D260" s="5" t="s">
        <v>1112</v>
      </c>
      <c r="E260" s="5" t="s">
        <v>16</v>
      </c>
      <c r="F260" s="7" t="n">
        <v>1995</v>
      </c>
      <c r="G260" s="7" t="n">
        <v>100</v>
      </c>
      <c r="H260" s="5" t="s">
        <v>26</v>
      </c>
      <c r="I260" s="9" t="n">
        <v>4902340633</v>
      </c>
      <c r="L260" s="10" t="s">
        <v>1189</v>
      </c>
    </row>
    <row r="261" customFormat="false" ht="15" hidden="false" customHeight="false" outlineLevel="0" collapsed="false">
      <c r="A261" s="5" t="s">
        <v>1109</v>
      </c>
      <c r="B261" s="6" t="s">
        <v>1152</v>
      </c>
      <c r="C261" s="6" t="s">
        <v>1190</v>
      </c>
      <c r="D261" s="5" t="s">
        <v>1191</v>
      </c>
      <c r="E261" s="5" t="s">
        <v>31</v>
      </c>
      <c r="F261" s="7" t="n">
        <v>2002</v>
      </c>
      <c r="G261" s="7" t="n">
        <v>100</v>
      </c>
      <c r="H261" s="5" t="s">
        <v>26</v>
      </c>
      <c r="I261" s="9" t="n">
        <v>4872464347</v>
      </c>
      <c r="J261" s="9" t="n">
        <v>4872464346</v>
      </c>
      <c r="K261" s="9" t="s">
        <v>1192</v>
      </c>
      <c r="L261" s="10" t="s">
        <v>1193</v>
      </c>
    </row>
    <row r="262" customFormat="false" ht="15" hidden="false" customHeight="false" outlineLevel="0" collapsed="false">
      <c r="A262" s="5" t="s">
        <v>1109</v>
      </c>
      <c r="B262" s="6" t="s">
        <v>1164</v>
      </c>
      <c r="C262" s="6" t="s">
        <v>1194</v>
      </c>
      <c r="D262" s="5" t="s">
        <v>1191</v>
      </c>
      <c r="E262" s="5" t="s">
        <v>31</v>
      </c>
      <c r="F262" s="7" t="n">
        <v>2006</v>
      </c>
      <c r="G262" s="7" t="n">
        <v>150</v>
      </c>
      <c r="H262" s="5" t="s">
        <v>26</v>
      </c>
      <c r="I262" s="9" t="n">
        <v>9446012400</v>
      </c>
      <c r="K262" s="9" t="s">
        <v>1195</v>
      </c>
      <c r="L262" s="10" t="s">
        <v>1196</v>
      </c>
    </row>
    <row r="263" customFormat="false" ht="15" hidden="false" customHeight="false" outlineLevel="0" collapsed="false">
      <c r="A263" s="5" t="s">
        <v>1109</v>
      </c>
      <c r="B263" s="6" t="s">
        <v>1164</v>
      </c>
      <c r="C263" s="6" t="s">
        <v>1197</v>
      </c>
      <c r="D263" s="5" t="s">
        <v>1112</v>
      </c>
      <c r="E263" s="5" t="s">
        <v>31</v>
      </c>
      <c r="F263" s="7" t="n">
        <v>2006</v>
      </c>
      <c r="G263" s="7" t="n">
        <v>100</v>
      </c>
      <c r="H263" s="5" t="s">
        <v>26</v>
      </c>
      <c r="I263" s="9" t="n">
        <v>4923221050</v>
      </c>
      <c r="L263" s="10" t="s">
        <v>1198</v>
      </c>
    </row>
    <row r="264" customFormat="false" ht="15" hidden="false" customHeight="false" outlineLevel="0" collapsed="false">
      <c r="A264" s="5" t="s">
        <v>1109</v>
      </c>
      <c r="B264" s="6" t="s">
        <v>1199</v>
      </c>
      <c r="C264" s="6" t="s">
        <v>1200</v>
      </c>
      <c r="D264" s="5" t="s">
        <v>1112</v>
      </c>
      <c r="E264" s="5" t="s">
        <v>31</v>
      </c>
      <c r="F264" s="7" t="n">
        <v>2008</v>
      </c>
      <c r="G264" s="7" t="n">
        <v>250</v>
      </c>
      <c r="H264" s="8" t="n">
        <v>39656</v>
      </c>
      <c r="I264" s="9" t="n">
        <v>4952295087</v>
      </c>
      <c r="K264" s="9" t="s">
        <v>1201</v>
      </c>
      <c r="L264" s="10" t="s">
        <v>1202</v>
      </c>
    </row>
    <row r="265" customFormat="false" ht="15" hidden="false" customHeight="false" outlineLevel="0" collapsed="false">
      <c r="A265" s="5" t="s">
        <v>1109</v>
      </c>
      <c r="B265" s="6" t="s">
        <v>1203</v>
      </c>
      <c r="C265" s="6" t="s">
        <v>1204</v>
      </c>
      <c r="D265" s="5" t="s">
        <v>1112</v>
      </c>
      <c r="E265" s="5" t="s">
        <v>31</v>
      </c>
      <c r="F265" s="7" t="n">
        <v>2010</v>
      </c>
      <c r="G265" s="7" t="n">
        <v>200</v>
      </c>
      <c r="H265" s="8" t="n">
        <v>40371</v>
      </c>
      <c r="I265" s="9" t="s">
        <v>1205</v>
      </c>
      <c r="J265" s="9" t="n">
        <v>7510210025</v>
      </c>
      <c r="K265" s="9" t="s">
        <v>1206</v>
      </c>
      <c r="L265" s="10" t="s">
        <v>1207</v>
      </c>
    </row>
    <row r="266" customFormat="false" ht="15" hidden="false" customHeight="false" outlineLevel="0" collapsed="false">
      <c r="A266" s="5" t="s">
        <v>1109</v>
      </c>
      <c r="B266" s="6" t="s">
        <v>1168</v>
      </c>
      <c r="C266" s="6" t="s">
        <v>1208</v>
      </c>
      <c r="D266" s="5" t="s">
        <v>1112</v>
      </c>
      <c r="E266" s="5" t="s">
        <v>31</v>
      </c>
      <c r="F266" s="7" t="n">
        <v>2001</v>
      </c>
      <c r="G266" s="7" t="n">
        <v>100</v>
      </c>
      <c r="H266" s="16" t="n">
        <v>37557</v>
      </c>
      <c r="I266" s="9" t="n">
        <v>4842885000</v>
      </c>
      <c r="J266" s="9" t="n">
        <v>4842885621</v>
      </c>
      <c r="K266" s="9" t="s">
        <v>1209</v>
      </c>
      <c r="L266" s="9" t="s">
        <v>1210</v>
      </c>
    </row>
    <row r="267" customFormat="false" ht="15" hidden="false" customHeight="false" outlineLevel="0" collapsed="false">
      <c r="A267" s="5" t="s">
        <v>1109</v>
      </c>
      <c r="B267" s="6" t="s">
        <v>1211</v>
      </c>
      <c r="C267" s="6" t="s">
        <v>1212</v>
      </c>
      <c r="D267" s="5" t="s">
        <v>1112</v>
      </c>
      <c r="E267" s="5" t="s">
        <v>16</v>
      </c>
      <c r="F267" s="7" t="n">
        <v>1951</v>
      </c>
      <c r="G267" s="7" t="n">
        <v>250</v>
      </c>
      <c r="H267" s="5" t="s">
        <v>26</v>
      </c>
      <c r="I267" s="9" t="n">
        <v>4712528386</v>
      </c>
      <c r="K267" s="9" t="s">
        <v>1213</v>
      </c>
      <c r="L267" s="10" t="s">
        <v>1214</v>
      </c>
    </row>
    <row r="268" customFormat="false" ht="15" hidden="false" customHeight="false" outlineLevel="0" collapsed="false">
      <c r="A268" s="5" t="s">
        <v>1109</v>
      </c>
      <c r="B268" s="6" t="s">
        <v>1152</v>
      </c>
      <c r="C268" s="6" t="s">
        <v>1215</v>
      </c>
      <c r="D268" s="5" t="s">
        <v>1112</v>
      </c>
      <c r="E268" s="5" t="s">
        <v>31</v>
      </c>
      <c r="F268" s="7" t="n">
        <v>2002</v>
      </c>
      <c r="G268" s="7" t="n">
        <v>150</v>
      </c>
      <c r="H268" s="5" t="s">
        <v>26</v>
      </c>
      <c r="I268" s="9" t="n">
        <v>4933298300</v>
      </c>
      <c r="K268" s="9" t="s">
        <v>1216</v>
      </c>
      <c r="L268" s="10" t="s">
        <v>1217</v>
      </c>
    </row>
    <row r="269" customFormat="false" ht="15" hidden="false" customHeight="false" outlineLevel="0" collapsed="false">
      <c r="A269" s="5" t="s">
        <v>1109</v>
      </c>
      <c r="B269" s="6" t="s">
        <v>1218</v>
      </c>
      <c r="C269" s="6"/>
      <c r="D269" s="5" t="s">
        <v>1112</v>
      </c>
      <c r="E269" s="5" t="s">
        <v>40</v>
      </c>
      <c r="F269" s="7" t="n">
        <v>2014</v>
      </c>
      <c r="G269" s="7" t="n">
        <v>100</v>
      </c>
      <c r="H269" s="8" t="n">
        <v>41822</v>
      </c>
      <c r="I269" s="9" t="s">
        <v>1219</v>
      </c>
      <c r="K269" s="9" t="s">
        <v>1220</v>
      </c>
      <c r="L269" s="10" t="s">
        <v>1221</v>
      </c>
    </row>
    <row r="270" customFormat="false" ht="15" hidden="false" customHeight="false" outlineLevel="0" collapsed="false">
      <c r="A270" s="5" t="s">
        <v>1109</v>
      </c>
      <c r="B270" s="6" t="s">
        <v>1222</v>
      </c>
      <c r="C270" s="6" t="s">
        <v>1223</v>
      </c>
      <c r="D270" s="5" t="s">
        <v>1112</v>
      </c>
      <c r="E270" s="5" t="s">
        <v>31</v>
      </c>
      <c r="F270" s="7" t="n">
        <v>2014</v>
      </c>
      <c r="G270" s="7" t="n">
        <v>150</v>
      </c>
      <c r="H270" s="8" t="n">
        <v>41822</v>
      </c>
      <c r="I270" s="9" t="n">
        <v>4662344500</v>
      </c>
      <c r="L270" s="10" t="s">
        <v>1224</v>
      </c>
    </row>
    <row r="271" customFormat="false" ht="15" hidden="false" customHeight="false" outlineLevel="0" collapsed="false">
      <c r="A271" s="5" t="s">
        <v>1109</v>
      </c>
      <c r="B271" s="6" t="s">
        <v>1225</v>
      </c>
      <c r="C271" s="6" t="s">
        <v>1226</v>
      </c>
      <c r="D271" s="5" t="s">
        <v>1112</v>
      </c>
      <c r="E271" s="5" t="s">
        <v>31</v>
      </c>
      <c r="F271" s="7" t="n">
        <v>2002</v>
      </c>
      <c r="G271" s="7" t="n">
        <v>100</v>
      </c>
      <c r="H271" s="16" t="n">
        <v>37540</v>
      </c>
      <c r="L271" s="10" t="s">
        <v>1227</v>
      </c>
    </row>
    <row r="272" customFormat="false" ht="15" hidden="false" customHeight="false" outlineLevel="0" collapsed="false">
      <c r="A272" s="5" t="s">
        <v>1109</v>
      </c>
      <c r="B272" s="6" t="s">
        <v>1222</v>
      </c>
      <c r="C272" s="6" t="s">
        <v>1228</v>
      </c>
      <c r="D272" s="5" t="s">
        <v>1112</v>
      </c>
      <c r="E272" s="5" t="s">
        <v>31</v>
      </c>
      <c r="F272" s="7" t="n">
        <v>2005</v>
      </c>
      <c r="G272" s="7" t="n">
        <v>150</v>
      </c>
      <c r="H272" s="5" t="s">
        <v>26</v>
      </c>
      <c r="I272" s="9" t="n">
        <v>4722815000</v>
      </c>
      <c r="J272" s="9" t="n">
        <v>4703541000</v>
      </c>
      <c r="L272" s="10" t="s">
        <v>1227</v>
      </c>
    </row>
    <row r="273" customFormat="false" ht="15" hidden="false" customHeight="false" outlineLevel="0" collapsed="false">
      <c r="A273" s="5" t="s">
        <v>1109</v>
      </c>
      <c r="B273" s="6" t="s">
        <v>1229</v>
      </c>
      <c r="C273" s="6" t="s">
        <v>1230</v>
      </c>
      <c r="D273" s="5" t="s">
        <v>1112</v>
      </c>
      <c r="E273" s="5" t="s">
        <v>31</v>
      </c>
      <c r="F273" s="7" t="n">
        <v>2009</v>
      </c>
      <c r="G273" s="7" t="n">
        <v>150</v>
      </c>
      <c r="H273" s="5" t="s">
        <v>26</v>
      </c>
      <c r="I273" s="9" t="s">
        <v>1231</v>
      </c>
      <c r="K273" s="9" t="s">
        <v>1232</v>
      </c>
      <c r="L273" s="10" t="s">
        <v>1233</v>
      </c>
    </row>
    <row r="274" customFormat="false" ht="15" hidden="false" customHeight="false" outlineLevel="0" collapsed="false">
      <c r="A274" s="5" t="s">
        <v>1109</v>
      </c>
      <c r="B274" s="6" t="s">
        <v>1125</v>
      </c>
      <c r="C274" s="6" t="s">
        <v>1234</v>
      </c>
      <c r="D274" s="5" t="s">
        <v>1112</v>
      </c>
      <c r="E274" s="5" t="s">
        <v>31</v>
      </c>
      <c r="F274" s="7" t="n">
        <v>2006</v>
      </c>
      <c r="G274" s="7" t="n">
        <v>150</v>
      </c>
      <c r="H274" s="5" t="s">
        <v>26</v>
      </c>
      <c r="I274" s="9" t="n">
        <v>4722587838</v>
      </c>
      <c r="J274" s="9" t="n">
        <v>8281898133</v>
      </c>
      <c r="K274" s="9" t="s">
        <v>1235</v>
      </c>
      <c r="L274" s="10" t="s">
        <v>1236</v>
      </c>
    </row>
    <row r="275" customFormat="false" ht="15" hidden="false" customHeight="false" outlineLevel="0" collapsed="false">
      <c r="A275" s="5" t="s">
        <v>1237</v>
      </c>
      <c r="B275" s="6" t="s">
        <v>1238</v>
      </c>
      <c r="C275" s="6" t="s">
        <v>1239</v>
      </c>
      <c r="D275" s="5" t="s">
        <v>1240</v>
      </c>
      <c r="E275" s="5" t="s">
        <v>16</v>
      </c>
      <c r="F275" s="7" t="n">
        <v>1963</v>
      </c>
      <c r="G275" s="7" t="n">
        <v>175</v>
      </c>
      <c r="H275" s="5" t="s">
        <v>26</v>
      </c>
      <c r="I275" s="9" t="n">
        <v>4772282015</v>
      </c>
      <c r="K275" s="9" t="s">
        <v>1241</v>
      </c>
      <c r="L275" s="10" t="s">
        <v>1242</v>
      </c>
    </row>
    <row r="276" customFormat="false" ht="15" hidden="false" customHeight="false" outlineLevel="0" collapsed="false">
      <c r="A276" s="5" t="s">
        <v>1237</v>
      </c>
      <c r="B276" s="6" t="s">
        <v>1243</v>
      </c>
      <c r="C276" s="6" t="s">
        <v>1244</v>
      </c>
      <c r="D276" s="5" t="s">
        <v>1245</v>
      </c>
      <c r="E276" s="5" t="s">
        <v>31</v>
      </c>
      <c r="F276" s="7" t="n">
        <v>2009</v>
      </c>
      <c r="G276" s="7" t="n">
        <v>150</v>
      </c>
      <c r="H276" s="5" t="s">
        <v>26</v>
      </c>
      <c r="I276" s="9" t="n">
        <v>94972215721</v>
      </c>
      <c r="J276" s="9" t="n">
        <v>4742721999</v>
      </c>
      <c r="K276" s="9" t="s">
        <v>1246</v>
      </c>
      <c r="L276" s="10" t="s">
        <v>1247</v>
      </c>
    </row>
    <row r="277" customFormat="false" ht="15" hidden="false" customHeight="false" outlineLevel="0" collapsed="false">
      <c r="A277" s="5" t="s">
        <v>1237</v>
      </c>
      <c r="B277" s="6" t="s">
        <v>1248</v>
      </c>
      <c r="C277" s="6" t="s">
        <v>1249</v>
      </c>
      <c r="D277" s="5" t="s">
        <v>1250</v>
      </c>
      <c r="E277" s="5" t="s">
        <v>16</v>
      </c>
      <c r="F277" s="7" t="n">
        <v>2012</v>
      </c>
      <c r="G277" s="7" t="n">
        <v>125</v>
      </c>
      <c r="H277" s="5" t="s">
        <v>26</v>
      </c>
      <c r="I277" s="9" t="s">
        <v>1251</v>
      </c>
      <c r="K277" s="9" t="s">
        <v>1252</v>
      </c>
      <c r="L277" s="10" t="s">
        <v>1253</v>
      </c>
    </row>
    <row r="278" customFormat="false" ht="15" hidden="false" customHeight="false" outlineLevel="0" collapsed="false">
      <c r="A278" s="5" t="s">
        <v>1237</v>
      </c>
      <c r="B278" s="6" t="s">
        <v>1238</v>
      </c>
      <c r="C278" s="6" t="s">
        <v>1254</v>
      </c>
      <c r="D278" s="5" t="s">
        <v>1250</v>
      </c>
      <c r="E278" s="5" t="s">
        <v>40</v>
      </c>
      <c r="F278" s="7" t="n">
        <v>2016</v>
      </c>
      <c r="G278" s="7" t="n">
        <v>150</v>
      </c>
      <c r="H278" s="8" t="n">
        <v>42602</v>
      </c>
      <c r="I278" s="9" t="s">
        <v>1255</v>
      </c>
      <c r="J278" s="9" t="s">
        <v>1256</v>
      </c>
      <c r="K278" s="9" t="s">
        <v>1257</v>
      </c>
      <c r="L278" s="10" t="s">
        <v>1258</v>
      </c>
    </row>
    <row r="279" customFormat="false" ht="15" hidden="false" customHeight="false" outlineLevel="0" collapsed="false">
      <c r="A279" s="5" t="s">
        <v>1237</v>
      </c>
      <c r="B279" s="6" t="s">
        <v>1259</v>
      </c>
      <c r="C279" s="6" t="s">
        <v>1260</v>
      </c>
      <c r="D279" s="5" t="s">
        <v>1261</v>
      </c>
      <c r="E279" s="5" t="s">
        <v>16</v>
      </c>
      <c r="F279" s="7" t="n">
        <v>2009</v>
      </c>
      <c r="G279" s="7" t="n">
        <v>125</v>
      </c>
      <c r="H279" s="16" t="n">
        <v>40100</v>
      </c>
      <c r="I279" s="9" t="s">
        <v>1262</v>
      </c>
      <c r="J279" s="9" t="s">
        <v>1263</v>
      </c>
      <c r="K279" s="9" t="s">
        <v>1264</v>
      </c>
      <c r="L279" s="10" t="s">
        <v>1265</v>
      </c>
    </row>
    <row r="280" customFormat="false" ht="15" hidden="false" customHeight="false" outlineLevel="0" collapsed="false">
      <c r="A280" s="5" t="s">
        <v>1237</v>
      </c>
      <c r="B280" s="6" t="s">
        <v>1238</v>
      </c>
      <c r="C280" s="6" t="s">
        <v>1266</v>
      </c>
      <c r="D280" s="5" t="s">
        <v>1250</v>
      </c>
      <c r="E280" s="5" t="s">
        <v>31</v>
      </c>
      <c r="F280" s="7" t="n">
        <v>2011</v>
      </c>
      <c r="G280" s="7" t="n">
        <v>150</v>
      </c>
      <c r="H280" s="8" t="n">
        <v>40702</v>
      </c>
      <c r="I280" s="9" t="s">
        <v>1267</v>
      </c>
      <c r="J280" s="9" t="s">
        <v>1268</v>
      </c>
      <c r="K280" s="9" t="s">
        <v>1269</v>
      </c>
      <c r="L280" s="10" t="s">
        <v>1270</v>
      </c>
    </row>
    <row r="281" customFormat="false" ht="15" hidden="false" customHeight="false" outlineLevel="0" collapsed="false">
      <c r="A281" s="5" t="s">
        <v>1237</v>
      </c>
      <c r="B281" s="6" t="s">
        <v>1271</v>
      </c>
      <c r="C281" s="6" t="s">
        <v>1272</v>
      </c>
      <c r="D281" s="5" t="s">
        <v>1250</v>
      </c>
      <c r="E281" s="5" t="s">
        <v>16</v>
      </c>
      <c r="F281" s="7" t="n">
        <v>1946</v>
      </c>
      <c r="G281" s="7" t="n">
        <v>200</v>
      </c>
      <c r="H281" s="5" t="s">
        <v>26</v>
      </c>
      <c r="I281" s="9" t="s">
        <v>1273</v>
      </c>
      <c r="J281" s="9" t="s">
        <v>1274</v>
      </c>
      <c r="K281" s="9" t="s">
        <v>1275</v>
      </c>
      <c r="L281" s="10" t="s">
        <v>1276</v>
      </c>
    </row>
    <row r="282" customFormat="false" ht="15" hidden="false" customHeight="false" outlineLevel="0" collapsed="false">
      <c r="A282" s="5" t="s">
        <v>1237</v>
      </c>
      <c r="B282" s="6" t="s">
        <v>1277</v>
      </c>
      <c r="C282" s="6" t="s">
        <v>1278</v>
      </c>
      <c r="D282" s="5" t="s">
        <v>1250</v>
      </c>
      <c r="E282" s="5" t="s">
        <v>16</v>
      </c>
      <c r="F282" s="7" t="n">
        <v>1955</v>
      </c>
      <c r="G282" s="7" t="n">
        <v>250</v>
      </c>
      <c r="H282" s="5" t="s">
        <v>26</v>
      </c>
      <c r="I282" s="9" t="s">
        <v>1279</v>
      </c>
      <c r="J282" s="9" t="s">
        <v>1280</v>
      </c>
      <c r="K282" s="9" t="s">
        <v>1281</v>
      </c>
      <c r="L282" s="10" t="s">
        <v>1282</v>
      </c>
    </row>
    <row r="283" customFormat="false" ht="15" hidden="false" customHeight="false" outlineLevel="0" collapsed="false">
      <c r="A283" s="5" t="s">
        <v>1237</v>
      </c>
      <c r="B283" s="6" t="s">
        <v>1283</v>
      </c>
      <c r="C283" s="6" t="s">
        <v>1284</v>
      </c>
      <c r="D283" s="5" t="s">
        <v>1250</v>
      </c>
      <c r="E283" s="5" t="s">
        <v>16</v>
      </c>
      <c r="F283" s="7" t="n">
        <v>2019</v>
      </c>
      <c r="G283" s="7" t="n">
        <v>100</v>
      </c>
      <c r="H283" s="8" t="n">
        <v>43615</v>
      </c>
      <c r="I283" s="9" t="s">
        <v>1285</v>
      </c>
      <c r="K283" s="9" t="s">
        <v>1286</v>
      </c>
      <c r="L283" s="10" t="s">
        <v>1287</v>
      </c>
    </row>
    <row r="284" customFormat="false" ht="15" hidden="false" customHeight="false" outlineLevel="0" collapsed="false">
      <c r="A284" s="5" t="s">
        <v>1237</v>
      </c>
      <c r="B284" s="6" t="s">
        <v>1288</v>
      </c>
      <c r="C284" s="6" t="s">
        <v>1289</v>
      </c>
      <c r="D284" s="5" t="s">
        <v>1250</v>
      </c>
      <c r="E284" s="5" t="s">
        <v>16</v>
      </c>
      <c r="F284" s="7" t="n">
        <v>2018</v>
      </c>
      <c r="G284" s="7" t="n">
        <v>120</v>
      </c>
      <c r="H284" s="8" t="n">
        <v>43251</v>
      </c>
      <c r="I284" s="9" t="s">
        <v>1290</v>
      </c>
      <c r="K284" s="9" t="s">
        <v>1291</v>
      </c>
      <c r="L284" s="10" t="s">
        <v>1292</v>
      </c>
    </row>
    <row r="285" customFormat="false" ht="15" hidden="false" customHeight="false" outlineLevel="0" collapsed="false">
      <c r="A285" s="5" t="s">
        <v>1237</v>
      </c>
      <c r="B285" s="6" t="s">
        <v>1293</v>
      </c>
      <c r="C285" s="6" t="s">
        <v>1294</v>
      </c>
      <c r="D285" s="5" t="s">
        <v>1250</v>
      </c>
      <c r="E285" s="5" t="s">
        <v>16</v>
      </c>
      <c r="F285" s="7" t="n">
        <v>2018</v>
      </c>
      <c r="G285" s="7" t="n">
        <v>120</v>
      </c>
      <c r="H285" s="8" t="n">
        <v>43298</v>
      </c>
      <c r="I285" s="9" t="s">
        <v>1295</v>
      </c>
      <c r="J285" s="9" t="s">
        <v>1296</v>
      </c>
      <c r="K285" s="9" t="s">
        <v>1297</v>
      </c>
      <c r="L285" s="10" t="s">
        <v>1298</v>
      </c>
    </row>
    <row r="286" customFormat="false" ht="15" hidden="false" customHeight="false" outlineLevel="0" collapsed="false">
      <c r="A286" s="5" t="s">
        <v>1237</v>
      </c>
      <c r="B286" s="6" t="s">
        <v>1299</v>
      </c>
      <c r="C286" s="6" t="s">
        <v>1300</v>
      </c>
      <c r="D286" s="5" t="s">
        <v>1250</v>
      </c>
      <c r="E286" s="5" t="s">
        <v>16</v>
      </c>
      <c r="F286" s="7" t="n">
        <v>2018</v>
      </c>
      <c r="G286" s="7" t="n">
        <v>180</v>
      </c>
      <c r="H286" s="8" t="n">
        <v>43298</v>
      </c>
      <c r="I286" s="9" t="s">
        <v>1301</v>
      </c>
      <c r="K286" s="9" t="s">
        <v>1302</v>
      </c>
      <c r="L286" s="10" t="s">
        <v>1303</v>
      </c>
    </row>
    <row r="287" customFormat="false" ht="15" hidden="false" customHeight="false" outlineLevel="0" collapsed="false">
      <c r="A287" s="5" t="s">
        <v>1237</v>
      </c>
      <c r="B287" s="6" t="s">
        <v>1304</v>
      </c>
      <c r="C287" s="6" t="s">
        <v>1305</v>
      </c>
      <c r="D287" s="5" t="s">
        <v>1250</v>
      </c>
      <c r="E287" s="5" t="s">
        <v>16</v>
      </c>
      <c r="F287" s="7" t="n">
        <v>2023</v>
      </c>
      <c r="G287" s="7" t="n">
        <v>150</v>
      </c>
      <c r="H287" s="8" t="n">
        <v>45016</v>
      </c>
      <c r="I287" s="9" t="s">
        <v>1306</v>
      </c>
      <c r="K287" s="9" t="s">
        <v>1307</v>
      </c>
      <c r="L287" s="10" t="s">
        <v>1308</v>
      </c>
    </row>
    <row r="288" customFormat="false" ht="15" hidden="false" customHeight="false" outlineLevel="0" collapsed="false">
      <c r="A288" s="5" t="s">
        <v>1237</v>
      </c>
      <c r="B288" s="6" t="s">
        <v>1309</v>
      </c>
      <c r="C288" s="6" t="s">
        <v>1310</v>
      </c>
      <c r="D288" s="5" t="s">
        <v>1250</v>
      </c>
      <c r="E288" s="5" t="s">
        <v>16</v>
      </c>
      <c r="F288" s="7" t="n">
        <v>2019</v>
      </c>
      <c r="G288" s="7" t="n">
        <v>100</v>
      </c>
      <c r="H288" s="8" t="n">
        <v>43615</v>
      </c>
      <c r="I288" s="9" t="s">
        <v>1311</v>
      </c>
      <c r="K288" s="9" t="s">
        <v>1312</v>
      </c>
      <c r="L288" s="10" t="s">
        <v>1313</v>
      </c>
    </row>
    <row r="289" customFormat="false" ht="15" hidden="false" customHeight="false" outlineLevel="0" collapsed="false">
      <c r="A289" s="5" t="s">
        <v>1237</v>
      </c>
      <c r="B289" s="6" t="s">
        <v>1314</v>
      </c>
      <c r="C289" s="6" t="s">
        <v>1315</v>
      </c>
      <c r="D289" s="5" t="s">
        <v>1316</v>
      </c>
      <c r="E289" s="5" t="s">
        <v>16</v>
      </c>
      <c r="F289" s="7" t="n">
        <v>2019</v>
      </c>
      <c r="G289" s="7" t="n">
        <v>100</v>
      </c>
      <c r="H289" s="8" t="n">
        <v>43605</v>
      </c>
      <c r="I289" s="9" t="s">
        <v>1317</v>
      </c>
      <c r="K289" s="9" t="s">
        <v>1318</v>
      </c>
      <c r="L289" s="10" t="s">
        <v>1319</v>
      </c>
    </row>
    <row r="290" customFormat="false" ht="15" hidden="false" customHeight="false" outlineLevel="0" collapsed="false">
      <c r="A290" s="5" t="s">
        <v>1237</v>
      </c>
      <c r="B290" s="6" t="s">
        <v>1314</v>
      </c>
      <c r="C290" s="6" t="s">
        <v>1320</v>
      </c>
      <c r="D290" s="5" t="s">
        <v>1250</v>
      </c>
      <c r="E290" s="5" t="s">
        <v>16</v>
      </c>
      <c r="F290" s="7" t="n">
        <v>2018</v>
      </c>
      <c r="G290" s="7" t="n">
        <v>180</v>
      </c>
      <c r="H290" s="8" t="n">
        <v>43298</v>
      </c>
      <c r="I290" s="9" t="s">
        <v>1321</v>
      </c>
      <c r="K290" s="9" t="s">
        <v>1322</v>
      </c>
      <c r="L290" s="10" t="s">
        <v>1323</v>
      </c>
    </row>
    <row r="291" customFormat="false" ht="15" hidden="false" customHeight="false" outlineLevel="0" collapsed="false">
      <c r="A291" s="5" t="s">
        <v>1237</v>
      </c>
      <c r="B291" s="6" t="s">
        <v>1238</v>
      </c>
      <c r="C291" s="6" t="s">
        <v>1324</v>
      </c>
      <c r="D291" s="5" t="s">
        <v>1325</v>
      </c>
      <c r="E291" s="5" t="s">
        <v>31</v>
      </c>
      <c r="F291" s="7" t="n">
        <v>2007</v>
      </c>
      <c r="G291" s="7" t="n">
        <v>250</v>
      </c>
      <c r="H291" s="5" t="s">
        <v>26</v>
      </c>
      <c r="I291" s="9" t="s">
        <v>1326</v>
      </c>
      <c r="J291" s="9" t="s">
        <v>1327</v>
      </c>
      <c r="K291" s="9" t="s">
        <v>1328</v>
      </c>
      <c r="L291" s="10" t="s">
        <v>1329</v>
      </c>
    </row>
    <row r="292" customFormat="false" ht="15" hidden="false" customHeight="false" outlineLevel="0" collapsed="false">
      <c r="A292" s="5" t="s">
        <v>1237</v>
      </c>
      <c r="B292" s="6" t="s">
        <v>1238</v>
      </c>
      <c r="C292" s="6" t="s">
        <v>1330</v>
      </c>
      <c r="D292" s="5" t="s">
        <v>1250</v>
      </c>
      <c r="E292" s="5" t="s">
        <v>40</v>
      </c>
      <c r="F292" s="7" t="n">
        <v>2021</v>
      </c>
      <c r="G292" s="7" t="n">
        <v>150</v>
      </c>
      <c r="H292" s="8" t="n">
        <v>44599</v>
      </c>
      <c r="I292" s="9" t="s">
        <v>1331</v>
      </c>
      <c r="J292" s="9" t="s">
        <v>1332</v>
      </c>
      <c r="K292" s="9" t="s">
        <v>1333</v>
      </c>
      <c r="L292" s="10" t="s">
        <v>1334</v>
      </c>
    </row>
    <row r="293" customFormat="false" ht="15" hidden="false" customHeight="false" outlineLevel="0" collapsed="false">
      <c r="A293" s="5" t="s">
        <v>1237</v>
      </c>
      <c r="B293" s="6" t="s">
        <v>1314</v>
      </c>
      <c r="C293" s="6" t="s">
        <v>1335</v>
      </c>
      <c r="D293" s="5" t="s">
        <v>1336</v>
      </c>
      <c r="E293" s="5" t="s">
        <v>31</v>
      </c>
      <c r="F293" s="7" t="n">
        <v>2009</v>
      </c>
      <c r="G293" s="7" t="n">
        <v>250</v>
      </c>
      <c r="H293" s="5" t="s">
        <v>26</v>
      </c>
      <c r="I293" s="9" t="s">
        <v>1337</v>
      </c>
      <c r="J293" s="9" t="s">
        <v>1338</v>
      </c>
      <c r="K293" s="9" t="s">
        <v>1339</v>
      </c>
      <c r="L293" s="10" t="s">
        <v>1340</v>
      </c>
    </row>
    <row r="294" customFormat="false" ht="15" hidden="false" customHeight="false" outlineLevel="0" collapsed="false">
      <c r="A294" s="5" t="s">
        <v>1237</v>
      </c>
      <c r="B294" s="6" t="s">
        <v>1341</v>
      </c>
      <c r="C294" s="6" t="s">
        <v>1342</v>
      </c>
      <c r="D294" s="5" t="s">
        <v>1343</v>
      </c>
      <c r="E294" s="5" t="s">
        <v>40</v>
      </c>
      <c r="F294" s="7" t="n">
        <v>2020</v>
      </c>
      <c r="G294" s="7" t="n">
        <v>150</v>
      </c>
      <c r="H294" s="16" t="n">
        <v>44119</v>
      </c>
      <c r="I294" s="9" t="s">
        <v>1344</v>
      </c>
      <c r="K294" s="9" t="s">
        <v>1345</v>
      </c>
      <c r="L294" s="10" t="s">
        <v>1346</v>
      </c>
    </row>
    <row r="295" customFormat="false" ht="15" hidden="false" customHeight="false" outlineLevel="0" collapsed="false">
      <c r="A295" s="5" t="s">
        <v>1237</v>
      </c>
      <c r="B295" s="6" t="s">
        <v>1238</v>
      </c>
      <c r="C295" s="6" t="s">
        <v>1347</v>
      </c>
      <c r="D295" s="5" t="s">
        <v>1348</v>
      </c>
      <c r="E295" s="5" t="s">
        <v>16</v>
      </c>
      <c r="F295" s="7" t="n">
        <v>1948</v>
      </c>
      <c r="G295" s="7" t="n">
        <v>250</v>
      </c>
      <c r="H295" s="5" t="s">
        <v>26</v>
      </c>
      <c r="I295" s="9" t="s">
        <v>1349</v>
      </c>
      <c r="K295" s="9" t="s">
        <v>1350</v>
      </c>
      <c r="L295" s="10" t="s">
        <v>1351</v>
      </c>
    </row>
    <row r="296" customFormat="false" ht="15" hidden="false" customHeight="false" outlineLevel="0" collapsed="false">
      <c r="A296" s="5" t="s">
        <v>1237</v>
      </c>
      <c r="B296" s="6" t="s">
        <v>1238</v>
      </c>
      <c r="C296" s="6" t="s">
        <v>1352</v>
      </c>
      <c r="D296" s="5" t="s">
        <v>1353</v>
      </c>
      <c r="E296" s="5" t="s">
        <v>16</v>
      </c>
      <c r="F296" s="7" t="n">
        <v>1955</v>
      </c>
      <c r="G296" s="7" t="n">
        <v>250</v>
      </c>
      <c r="H296" s="5" t="s">
        <v>26</v>
      </c>
      <c r="I296" s="9" t="s">
        <v>1354</v>
      </c>
      <c r="J296" s="9" t="s">
        <v>1355</v>
      </c>
      <c r="K296" s="9" t="s">
        <v>1356</v>
      </c>
      <c r="L296" s="10" t="s">
        <v>1357</v>
      </c>
    </row>
    <row r="297" customFormat="false" ht="15" hidden="false" customHeight="false" outlineLevel="0" collapsed="false">
      <c r="A297" s="5" t="s">
        <v>1237</v>
      </c>
      <c r="B297" s="6" t="s">
        <v>1358</v>
      </c>
      <c r="C297" s="6" t="s">
        <v>1359</v>
      </c>
      <c r="D297" s="5" t="s">
        <v>1250</v>
      </c>
      <c r="E297" s="5" t="s">
        <v>31</v>
      </c>
      <c r="F297" s="7" t="n">
        <v>2005</v>
      </c>
      <c r="G297" s="7" t="n">
        <v>250</v>
      </c>
      <c r="H297" s="8" t="n">
        <v>38546</v>
      </c>
      <c r="I297" s="9" t="s">
        <v>1360</v>
      </c>
      <c r="J297" s="9" t="s">
        <v>1361</v>
      </c>
      <c r="K297" s="9" t="s">
        <v>1362</v>
      </c>
      <c r="L297" s="10" t="s">
        <v>1363</v>
      </c>
    </row>
    <row r="298" customFormat="false" ht="15" hidden="false" customHeight="false" outlineLevel="0" collapsed="false">
      <c r="A298" s="5" t="s">
        <v>1237</v>
      </c>
      <c r="B298" s="6" t="s">
        <v>1364</v>
      </c>
      <c r="C298" s="6" t="s">
        <v>1365</v>
      </c>
      <c r="D298" s="5" t="s">
        <v>1250</v>
      </c>
      <c r="E298" s="5" t="s">
        <v>40</v>
      </c>
      <c r="F298" s="7" t="n">
        <v>2014</v>
      </c>
      <c r="G298" s="7" t="n">
        <v>150</v>
      </c>
      <c r="H298" s="8" t="n">
        <v>41824</v>
      </c>
      <c r="I298" s="9" t="s">
        <v>1366</v>
      </c>
      <c r="K298" s="9" t="s">
        <v>1367</v>
      </c>
      <c r="L298" s="10" t="s">
        <v>1368</v>
      </c>
    </row>
    <row r="299" customFormat="false" ht="15" hidden="false" customHeight="false" outlineLevel="0" collapsed="false">
      <c r="A299" s="5" t="s">
        <v>1237</v>
      </c>
      <c r="B299" s="6" t="s">
        <v>1314</v>
      </c>
      <c r="C299" s="6" t="s">
        <v>1369</v>
      </c>
      <c r="D299" s="5" t="s">
        <v>1370</v>
      </c>
      <c r="E299" s="5" t="s">
        <v>31</v>
      </c>
      <c r="F299" s="7" t="n">
        <v>2001</v>
      </c>
      <c r="G299" s="7" t="n">
        <v>150</v>
      </c>
      <c r="H299" s="5" t="s">
        <v>26</v>
      </c>
      <c r="I299" s="9" t="s">
        <v>1371</v>
      </c>
      <c r="J299" s="9" t="s">
        <v>1372</v>
      </c>
      <c r="K299" s="9" t="s">
        <v>1373</v>
      </c>
      <c r="L299" s="10" t="s">
        <v>1374</v>
      </c>
    </row>
    <row r="300" customFormat="false" ht="15" hidden="false" customHeight="false" outlineLevel="0" collapsed="false">
      <c r="A300" s="5" t="s">
        <v>1237</v>
      </c>
      <c r="B300" s="6" t="s">
        <v>1341</v>
      </c>
      <c r="C300" s="6" t="s">
        <v>1375</v>
      </c>
      <c r="D300" s="5" t="s">
        <v>1250</v>
      </c>
      <c r="E300" s="5" t="s">
        <v>16</v>
      </c>
      <c r="F300" s="7" t="n">
        <v>1963</v>
      </c>
      <c r="G300" s="7" t="n">
        <v>150</v>
      </c>
      <c r="H300" s="5" t="s">
        <v>26</v>
      </c>
      <c r="I300" s="9" t="s">
        <v>1376</v>
      </c>
      <c r="K300" s="9" t="s">
        <v>1377</v>
      </c>
      <c r="L300" s="10" t="s">
        <v>1378</v>
      </c>
    </row>
    <row r="301" customFormat="false" ht="15" hidden="false" customHeight="false" outlineLevel="0" collapsed="false">
      <c r="A301" s="5" t="s">
        <v>1379</v>
      </c>
      <c r="B301" s="6" t="s">
        <v>1380</v>
      </c>
      <c r="C301" s="6" t="s">
        <v>1381</v>
      </c>
      <c r="D301" s="5" t="s">
        <v>1382</v>
      </c>
      <c r="E301" s="5" t="s">
        <v>31</v>
      </c>
      <c r="F301" s="7" t="n">
        <v>2003</v>
      </c>
      <c r="G301" s="7" t="n">
        <v>250</v>
      </c>
      <c r="H301" s="5" t="s">
        <v>26</v>
      </c>
      <c r="I301" s="9" t="s">
        <v>1383</v>
      </c>
      <c r="J301" s="9" t="s">
        <v>1384</v>
      </c>
      <c r="K301" s="9" t="s">
        <v>1385</v>
      </c>
      <c r="L301" s="10" t="s">
        <v>1386</v>
      </c>
    </row>
    <row r="302" customFormat="false" ht="15" hidden="false" customHeight="false" outlineLevel="0" collapsed="false">
      <c r="A302" s="5" t="s">
        <v>1379</v>
      </c>
      <c r="B302" s="6" t="s">
        <v>1387</v>
      </c>
      <c r="C302" s="6" t="s">
        <v>1388</v>
      </c>
      <c r="D302" s="5" t="s">
        <v>15</v>
      </c>
      <c r="E302" s="5" t="s">
        <v>31</v>
      </c>
      <c r="F302" s="7" t="n">
        <v>2021</v>
      </c>
      <c r="G302" s="7" t="n">
        <v>100</v>
      </c>
      <c r="H302" s="8" t="n">
        <v>44536</v>
      </c>
      <c r="I302" s="9" t="s">
        <v>1389</v>
      </c>
      <c r="J302" s="9" t="s">
        <v>1390</v>
      </c>
      <c r="K302" s="9" t="s">
        <v>1391</v>
      </c>
      <c r="L302" s="10" t="s">
        <v>1392</v>
      </c>
    </row>
    <row r="303" customFormat="false" ht="15" hidden="false" customHeight="false" outlineLevel="0" collapsed="false">
      <c r="A303" s="5" t="s">
        <v>1379</v>
      </c>
      <c r="B303" s="6" t="s">
        <v>1393</v>
      </c>
      <c r="C303" s="6" t="s">
        <v>1394</v>
      </c>
      <c r="D303" s="5" t="s">
        <v>1382</v>
      </c>
      <c r="E303" s="5" t="s">
        <v>31</v>
      </c>
      <c r="F303" s="7" t="n">
        <v>1990</v>
      </c>
      <c r="G303" s="7" t="n">
        <v>100</v>
      </c>
      <c r="H303" s="5" t="s">
        <v>26</v>
      </c>
      <c r="I303" s="9" t="n">
        <v>2562276317</v>
      </c>
      <c r="J303" s="9" t="n">
        <v>2562276318</v>
      </c>
      <c r="K303" s="9" t="s">
        <v>1395</v>
      </c>
      <c r="L303" s="10" t="s">
        <v>1396</v>
      </c>
    </row>
    <row r="304" customFormat="false" ht="15" hidden="false" customHeight="false" outlineLevel="0" collapsed="false">
      <c r="A304" s="5" t="s">
        <v>1379</v>
      </c>
      <c r="B304" s="6" t="s">
        <v>1397</v>
      </c>
      <c r="C304" s="6" t="s">
        <v>1398</v>
      </c>
      <c r="D304" s="5" t="s">
        <v>1382</v>
      </c>
      <c r="E304" s="5" t="s">
        <v>16</v>
      </c>
      <c r="F304" s="7" t="n">
        <v>2018</v>
      </c>
      <c r="G304" s="7" t="n">
        <v>125</v>
      </c>
      <c r="H304" s="5" t="s">
        <v>26</v>
      </c>
      <c r="I304" s="9" t="n">
        <v>9404044944</v>
      </c>
      <c r="J304" s="9" t="s">
        <v>1399</v>
      </c>
      <c r="K304" s="9" t="s">
        <v>1400</v>
      </c>
      <c r="L304" s="10" t="s">
        <v>1401</v>
      </c>
    </row>
    <row r="305" customFormat="false" ht="15" hidden="false" customHeight="false" outlineLevel="0" collapsed="false">
      <c r="A305" s="5" t="s">
        <v>1379</v>
      </c>
      <c r="B305" s="6" t="s">
        <v>1402</v>
      </c>
      <c r="C305" s="6" t="s">
        <v>1403</v>
      </c>
      <c r="D305" s="5" t="s">
        <v>1404</v>
      </c>
      <c r="E305" s="5" t="s">
        <v>16</v>
      </c>
      <c r="F305" s="7" t="n">
        <v>1962</v>
      </c>
      <c r="G305" s="7" t="n">
        <v>150</v>
      </c>
      <c r="H305" s="5" t="s">
        <v>26</v>
      </c>
      <c r="I305" s="9" t="s">
        <v>1405</v>
      </c>
      <c r="K305" s="9" t="s">
        <v>1406</v>
      </c>
      <c r="L305" s="10" t="s">
        <v>1407</v>
      </c>
    </row>
    <row r="306" customFormat="false" ht="15" hidden="false" customHeight="false" outlineLevel="0" collapsed="false">
      <c r="A306" s="5" t="s">
        <v>1379</v>
      </c>
      <c r="B306" s="6" t="s">
        <v>1408</v>
      </c>
      <c r="C306" s="6" t="s">
        <v>1409</v>
      </c>
      <c r="D306" s="5" t="s">
        <v>1404</v>
      </c>
      <c r="E306" s="5" t="s">
        <v>31</v>
      </c>
      <c r="F306" s="7" t="n">
        <v>2012</v>
      </c>
      <c r="G306" s="7" t="n">
        <v>100</v>
      </c>
      <c r="H306" s="8" t="n">
        <v>41087</v>
      </c>
      <c r="I306" s="9" t="n">
        <v>9552999222</v>
      </c>
      <c r="J306" s="9" t="n">
        <v>9767999222</v>
      </c>
      <c r="K306" s="9" t="s">
        <v>1410</v>
      </c>
      <c r="L306" s="10" t="s">
        <v>1411</v>
      </c>
    </row>
    <row r="307" customFormat="false" ht="15" hidden="false" customHeight="false" outlineLevel="0" collapsed="false">
      <c r="A307" s="5" t="s">
        <v>1379</v>
      </c>
      <c r="B307" s="6" t="s">
        <v>1408</v>
      </c>
      <c r="C307" s="6" t="s">
        <v>1412</v>
      </c>
      <c r="D307" s="5" t="s">
        <v>1382</v>
      </c>
      <c r="E307" s="5" t="s">
        <v>31</v>
      </c>
      <c r="F307" s="7" t="n">
        <v>2005</v>
      </c>
      <c r="G307" s="7" t="n">
        <v>150</v>
      </c>
      <c r="H307" s="5" t="s">
        <v>26</v>
      </c>
      <c r="I307" s="9" t="s">
        <v>1413</v>
      </c>
      <c r="J307" s="9" t="s">
        <v>1414</v>
      </c>
      <c r="K307" s="9" t="s">
        <v>1415</v>
      </c>
      <c r="L307" s="10" t="s">
        <v>1416</v>
      </c>
    </row>
    <row r="308" customFormat="false" ht="15" hidden="false" customHeight="false" outlineLevel="0" collapsed="false">
      <c r="A308" s="5" t="s">
        <v>1379</v>
      </c>
      <c r="B308" s="6" t="s">
        <v>1408</v>
      </c>
      <c r="C308" s="6" t="s">
        <v>1417</v>
      </c>
      <c r="D308" s="5" t="s">
        <v>1382</v>
      </c>
      <c r="E308" s="5" t="s">
        <v>31</v>
      </c>
      <c r="F308" s="7" t="n">
        <v>1989</v>
      </c>
      <c r="G308" s="7" t="n">
        <v>150</v>
      </c>
      <c r="H308" s="8" t="n">
        <v>32543</v>
      </c>
      <c r="I308" s="9" t="s">
        <v>1418</v>
      </c>
      <c r="J308" s="9" t="s">
        <v>1419</v>
      </c>
      <c r="K308" s="9" t="s">
        <v>1420</v>
      </c>
      <c r="L308" s="10" t="s">
        <v>1421</v>
      </c>
    </row>
    <row r="309" customFormat="false" ht="15" hidden="false" customHeight="false" outlineLevel="0" collapsed="false">
      <c r="A309" s="5" t="s">
        <v>1379</v>
      </c>
      <c r="B309" s="6" t="s">
        <v>1422</v>
      </c>
      <c r="C309" s="6" t="s">
        <v>1423</v>
      </c>
      <c r="D309" s="5" t="s">
        <v>1382</v>
      </c>
      <c r="E309" s="5" t="s">
        <v>31</v>
      </c>
      <c r="F309" s="7" t="n">
        <v>2022</v>
      </c>
      <c r="G309" s="7" t="n">
        <v>100</v>
      </c>
      <c r="H309" s="8" t="n">
        <v>44629</v>
      </c>
      <c r="I309" s="9" t="s">
        <v>1424</v>
      </c>
      <c r="K309" s="9" t="s">
        <v>1425</v>
      </c>
      <c r="L309" s="10" t="s">
        <v>1426</v>
      </c>
    </row>
    <row r="310" customFormat="false" ht="15" hidden="false" customHeight="false" outlineLevel="0" collapsed="false">
      <c r="A310" s="5" t="s">
        <v>1379</v>
      </c>
      <c r="B310" s="6" t="s">
        <v>1387</v>
      </c>
      <c r="C310" s="6" t="s">
        <v>1427</v>
      </c>
      <c r="D310" s="5" t="s">
        <v>1428</v>
      </c>
      <c r="E310" s="5" t="s">
        <v>16</v>
      </c>
      <c r="F310" s="7" t="n">
        <v>1964</v>
      </c>
      <c r="G310" s="7" t="n">
        <v>250</v>
      </c>
      <c r="H310" s="5" t="s">
        <v>26</v>
      </c>
      <c r="I310" s="9" t="n">
        <v>9420697474</v>
      </c>
      <c r="J310" s="9" t="s">
        <v>1429</v>
      </c>
      <c r="K310" s="9" t="s">
        <v>1430</v>
      </c>
      <c r="L310" s="10" t="s">
        <v>1431</v>
      </c>
    </row>
    <row r="311" customFormat="false" ht="15" hidden="false" customHeight="false" outlineLevel="0" collapsed="false">
      <c r="A311" s="5" t="s">
        <v>1379</v>
      </c>
      <c r="B311" s="6" t="s">
        <v>1432</v>
      </c>
      <c r="C311" s="6" t="s">
        <v>1433</v>
      </c>
      <c r="D311" s="5" t="s">
        <v>1434</v>
      </c>
      <c r="E311" s="5" t="s">
        <v>31</v>
      </c>
      <c r="F311" s="7" t="n">
        <v>2015</v>
      </c>
      <c r="G311" s="7" t="n">
        <v>150</v>
      </c>
      <c r="H311" s="8" t="n">
        <v>42095</v>
      </c>
      <c r="I311" s="9" t="s">
        <v>1435</v>
      </c>
      <c r="J311" s="9" t="s">
        <v>1436</v>
      </c>
      <c r="K311" s="9" t="s">
        <v>1437</v>
      </c>
      <c r="L311" s="10" t="s">
        <v>1438</v>
      </c>
    </row>
    <row r="312" customFormat="false" ht="15" hidden="false" customHeight="false" outlineLevel="0" collapsed="false">
      <c r="A312" s="5" t="s">
        <v>1379</v>
      </c>
      <c r="B312" s="6" t="s">
        <v>1439</v>
      </c>
      <c r="C312" s="6" t="s">
        <v>1440</v>
      </c>
      <c r="D312" s="5" t="s">
        <v>1441</v>
      </c>
      <c r="E312" s="5" t="s">
        <v>55</v>
      </c>
      <c r="F312" s="7" t="n">
        <v>2020</v>
      </c>
      <c r="G312" s="7" t="n">
        <v>150</v>
      </c>
      <c r="H312" s="8" t="n">
        <v>43886</v>
      </c>
      <c r="I312" s="9" t="n">
        <v>18001213333</v>
      </c>
      <c r="K312" s="9" t="s">
        <v>1442</v>
      </c>
      <c r="L312" s="10" t="s">
        <v>1443</v>
      </c>
    </row>
    <row r="313" customFormat="false" ht="15" hidden="false" customHeight="false" outlineLevel="0" collapsed="false">
      <c r="A313" s="5" t="s">
        <v>1379</v>
      </c>
      <c r="B313" s="6" t="s">
        <v>1444</v>
      </c>
      <c r="C313" s="6" t="s">
        <v>1445</v>
      </c>
      <c r="D313" s="5" t="s">
        <v>1382</v>
      </c>
      <c r="E313" s="5" t="s">
        <v>31</v>
      </c>
      <c r="F313" s="7" t="n">
        <v>1995</v>
      </c>
      <c r="G313" s="7" t="n">
        <v>250</v>
      </c>
      <c r="H313" s="5" t="s">
        <v>26</v>
      </c>
      <c r="I313" s="9" t="s">
        <v>1446</v>
      </c>
      <c r="J313" s="9" t="s">
        <v>1447</v>
      </c>
      <c r="K313" s="9" t="s">
        <v>1448</v>
      </c>
      <c r="L313" s="10" t="s">
        <v>1449</v>
      </c>
    </row>
    <row r="314" customFormat="false" ht="15" hidden="false" customHeight="false" outlineLevel="0" collapsed="false">
      <c r="A314" s="5" t="s">
        <v>1379</v>
      </c>
      <c r="B314" s="6" t="s">
        <v>1450</v>
      </c>
      <c r="C314" s="6" t="s">
        <v>1451</v>
      </c>
      <c r="D314" s="5" t="s">
        <v>1382</v>
      </c>
      <c r="E314" s="5" t="s">
        <v>31</v>
      </c>
      <c r="F314" s="7" t="n">
        <v>1989</v>
      </c>
      <c r="G314" s="7" t="n">
        <v>150</v>
      </c>
      <c r="H314" s="5" t="s">
        <v>26</v>
      </c>
      <c r="I314" s="9" t="s">
        <v>1452</v>
      </c>
      <c r="J314" s="9" t="s">
        <v>1453</v>
      </c>
      <c r="K314" s="9" t="s">
        <v>1454</v>
      </c>
      <c r="L314" s="10" t="s">
        <v>1455</v>
      </c>
    </row>
    <row r="315" customFormat="false" ht="15" hidden="false" customHeight="false" outlineLevel="0" collapsed="false">
      <c r="A315" s="5" t="s">
        <v>1379</v>
      </c>
      <c r="B315" s="6" t="s">
        <v>1450</v>
      </c>
      <c r="C315" s="6" t="s">
        <v>1456</v>
      </c>
      <c r="D315" s="5" t="s">
        <v>1382</v>
      </c>
      <c r="E315" s="5" t="s">
        <v>31</v>
      </c>
      <c r="F315" s="7" t="n">
        <v>2021</v>
      </c>
      <c r="G315" s="7" t="n">
        <v>100</v>
      </c>
      <c r="H315" s="8" t="n">
        <v>44536</v>
      </c>
      <c r="I315" s="9" t="n">
        <v>8963621211</v>
      </c>
      <c r="J315" s="9" t="n">
        <v>8793661611</v>
      </c>
      <c r="K315" s="9" t="s">
        <v>1457</v>
      </c>
      <c r="L315" s="10" t="s">
        <v>1458</v>
      </c>
    </row>
    <row r="316" customFormat="false" ht="15" hidden="false" customHeight="false" outlineLevel="0" collapsed="false">
      <c r="A316" s="5" t="s">
        <v>1379</v>
      </c>
      <c r="B316" s="6" t="s">
        <v>1459</v>
      </c>
      <c r="C316" s="6" t="s">
        <v>1460</v>
      </c>
      <c r="D316" s="5" t="s">
        <v>1382</v>
      </c>
      <c r="E316" s="5" t="s">
        <v>31</v>
      </c>
      <c r="F316" s="7" t="n">
        <v>1984</v>
      </c>
      <c r="G316" s="7" t="n">
        <v>150</v>
      </c>
      <c r="H316" s="5" t="s">
        <v>26</v>
      </c>
      <c r="I316" s="9" t="s">
        <v>1461</v>
      </c>
      <c r="K316" s="9" t="s">
        <v>1462</v>
      </c>
      <c r="L316" s="10" t="s">
        <v>1463</v>
      </c>
    </row>
    <row r="317" customFormat="false" ht="15" hidden="false" customHeight="false" outlineLevel="0" collapsed="false">
      <c r="A317" s="5" t="s">
        <v>1379</v>
      </c>
      <c r="B317" s="6" t="s">
        <v>1464</v>
      </c>
      <c r="C317" s="6" t="s">
        <v>1465</v>
      </c>
      <c r="D317" s="5" t="s">
        <v>1382</v>
      </c>
      <c r="E317" s="5" t="s">
        <v>16</v>
      </c>
      <c r="F317" s="7" t="n">
        <v>2023</v>
      </c>
      <c r="G317" s="7" t="n">
        <v>150</v>
      </c>
      <c r="H317" s="8" t="n">
        <v>44965</v>
      </c>
      <c r="I317" s="9" t="n">
        <v>9111777919</v>
      </c>
      <c r="K317" s="9" t="s">
        <v>1466</v>
      </c>
    </row>
    <row r="318" customFormat="false" ht="15" hidden="false" customHeight="false" outlineLevel="0" collapsed="false">
      <c r="A318" s="5" t="s">
        <v>1379</v>
      </c>
      <c r="B318" s="6" t="s">
        <v>1397</v>
      </c>
      <c r="C318" s="6" t="s">
        <v>1467</v>
      </c>
      <c r="D318" s="5" t="s">
        <v>1382</v>
      </c>
      <c r="E318" s="5" t="s">
        <v>16</v>
      </c>
      <c r="F318" s="7" t="n">
        <v>1988</v>
      </c>
      <c r="G318" s="7" t="n">
        <v>150</v>
      </c>
      <c r="H318" s="5" t="s">
        <v>26</v>
      </c>
      <c r="I318" s="9" t="s">
        <v>1468</v>
      </c>
      <c r="K318" s="9" t="s">
        <v>1469</v>
      </c>
      <c r="L318" s="10" t="s">
        <v>1470</v>
      </c>
    </row>
    <row r="319" customFormat="false" ht="15" hidden="false" customHeight="false" outlineLevel="0" collapsed="false">
      <c r="A319" s="5" t="s">
        <v>1379</v>
      </c>
      <c r="B319" s="6" t="s">
        <v>1444</v>
      </c>
      <c r="C319" s="6" t="s">
        <v>1471</v>
      </c>
      <c r="D319" s="5" t="s">
        <v>1382</v>
      </c>
      <c r="E319" s="5" t="s">
        <v>31</v>
      </c>
      <c r="F319" s="7" t="n">
        <v>2008</v>
      </c>
      <c r="G319" s="7" t="n">
        <v>200</v>
      </c>
      <c r="H319" s="5" t="s">
        <v>26</v>
      </c>
      <c r="I319" s="9" t="s">
        <v>1472</v>
      </c>
      <c r="J319" s="9" t="s">
        <v>1473</v>
      </c>
      <c r="K319" s="9" t="s">
        <v>1474</v>
      </c>
      <c r="L319" s="10" t="s">
        <v>1475</v>
      </c>
    </row>
    <row r="320" customFormat="false" ht="15" hidden="false" customHeight="false" outlineLevel="0" collapsed="false">
      <c r="A320" s="5" t="s">
        <v>1379</v>
      </c>
      <c r="B320" s="6" t="s">
        <v>1476</v>
      </c>
      <c r="C320" s="6" t="s">
        <v>1477</v>
      </c>
      <c r="D320" s="5" t="s">
        <v>1382</v>
      </c>
      <c r="E320" s="5" t="s">
        <v>16</v>
      </c>
      <c r="F320" s="7" t="n">
        <v>1963</v>
      </c>
      <c r="G320" s="7" t="n">
        <v>200</v>
      </c>
      <c r="H320" s="5" t="s">
        <v>26</v>
      </c>
      <c r="I320" s="9" t="s">
        <v>1478</v>
      </c>
      <c r="J320" s="9" t="n">
        <v>9823013042</v>
      </c>
      <c r="L320" s="10" t="s">
        <v>1479</v>
      </c>
    </row>
    <row r="321" customFormat="false" ht="15" hidden="false" customHeight="false" outlineLevel="0" collapsed="false">
      <c r="A321" s="5" t="s">
        <v>1379</v>
      </c>
      <c r="B321" s="6" t="s">
        <v>1480</v>
      </c>
      <c r="C321" s="6" t="s">
        <v>1481</v>
      </c>
      <c r="D321" s="5" t="s">
        <v>1382</v>
      </c>
      <c r="E321" s="5" t="s">
        <v>31</v>
      </c>
      <c r="F321" s="7" t="n">
        <v>1990</v>
      </c>
      <c r="G321" s="7" t="n">
        <v>120</v>
      </c>
      <c r="H321" s="5" t="s">
        <v>26</v>
      </c>
      <c r="I321" s="9" t="s">
        <v>1482</v>
      </c>
      <c r="J321" s="9" t="s">
        <v>1483</v>
      </c>
      <c r="K321" s="9" t="s">
        <v>1484</v>
      </c>
      <c r="L321" s="10" t="s">
        <v>1485</v>
      </c>
    </row>
    <row r="322" customFormat="false" ht="15" hidden="false" customHeight="false" outlineLevel="0" collapsed="false">
      <c r="A322" s="5" t="s">
        <v>1379</v>
      </c>
      <c r="B322" s="6" t="s">
        <v>1486</v>
      </c>
      <c r="C322" s="6" t="s">
        <v>1487</v>
      </c>
      <c r="D322" s="5" t="s">
        <v>1382</v>
      </c>
      <c r="E322" s="5" t="s">
        <v>31</v>
      </c>
      <c r="F322" s="7" t="n">
        <v>2003</v>
      </c>
      <c r="G322" s="7" t="n">
        <v>200</v>
      </c>
      <c r="H322" s="5" t="s">
        <v>26</v>
      </c>
      <c r="I322" s="9" t="s">
        <v>1488</v>
      </c>
      <c r="J322" s="9" t="s">
        <v>1489</v>
      </c>
      <c r="K322" s="9" t="s">
        <v>1490</v>
      </c>
      <c r="L322" s="10" t="s">
        <v>1491</v>
      </c>
    </row>
    <row r="323" customFormat="false" ht="15" hidden="false" customHeight="false" outlineLevel="0" collapsed="false">
      <c r="A323" s="5" t="s">
        <v>1379</v>
      </c>
      <c r="B323" s="6" t="s">
        <v>1492</v>
      </c>
      <c r="C323" s="6" t="s">
        <v>1493</v>
      </c>
      <c r="D323" s="5" t="s">
        <v>1382</v>
      </c>
      <c r="E323" s="5" t="s">
        <v>16</v>
      </c>
      <c r="F323" s="7" t="n">
        <v>2002</v>
      </c>
      <c r="G323" s="7" t="n">
        <v>200</v>
      </c>
      <c r="H323" s="5" t="s">
        <v>26</v>
      </c>
      <c r="I323" s="9" t="s">
        <v>1494</v>
      </c>
      <c r="K323" s="9" t="s">
        <v>1495</v>
      </c>
      <c r="L323" s="10" t="s">
        <v>1496</v>
      </c>
    </row>
    <row r="324" customFormat="false" ht="15" hidden="false" customHeight="false" outlineLevel="0" collapsed="false">
      <c r="A324" s="5" t="s">
        <v>1379</v>
      </c>
      <c r="B324" s="6" t="s">
        <v>1497</v>
      </c>
      <c r="C324" s="6" t="s">
        <v>1498</v>
      </c>
      <c r="D324" s="5" t="s">
        <v>1382</v>
      </c>
      <c r="E324" s="5" t="s">
        <v>16</v>
      </c>
      <c r="F324" s="7" t="n">
        <v>2021</v>
      </c>
      <c r="G324" s="7" t="n">
        <v>100</v>
      </c>
      <c r="H324" s="8" t="n">
        <v>44207</v>
      </c>
      <c r="I324" s="9" t="s">
        <v>1499</v>
      </c>
      <c r="K324" s="9" t="s">
        <v>1500</v>
      </c>
      <c r="L324" s="10" t="s">
        <v>1501</v>
      </c>
    </row>
    <row r="325" customFormat="false" ht="15" hidden="false" customHeight="false" outlineLevel="0" collapsed="false">
      <c r="A325" s="5" t="s">
        <v>1379</v>
      </c>
      <c r="B325" s="6" t="s">
        <v>1502</v>
      </c>
      <c r="C325" s="6" t="s">
        <v>1503</v>
      </c>
      <c r="D325" s="5" t="s">
        <v>1382</v>
      </c>
      <c r="E325" s="5" t="s">
        <v>16</v>
      </c>
      <c r="F325" s="7" t="n">
        <v>1956</v>
      </c>
      <c r="G325" s="7" t="n">
        <v>200</v>
      </c>
      <c r="H325" s="5" t="s">
        <v>26</v>
      </c>
      <c r="I325" s="9" t="s">
        <v>1504</v>
      </c>
      <c r="L325" s="10" t="s">
        <v>1505</v>
      </c>
    </row>
    <row r="326" customFormat="false" ht="15" hidden="false" customHeight="false" outlineLevel="0" collapsed="false">
      <c r="A326" s="5" t="s">
        <v>1379</v>
      </c>
      <c r="B326" s="6" t="s">
        <v>1506</v>
      </c>
      <c r="C326" s="6" t="s">
        <v>1507</v>
      </c>
      <c r="D326" s="5" t="s">
        <v>1382</v>
      </c>
      <c r="E326" s="5" t="s">
        <v>16</v>
      </c>
      <c r="F326" s="7" t="n">
        <v>2015</v>
      </c>
      <c r="G326" s="7" t="n">
        <v>150</v>
      </c>
      <c r="H326" s="8" t="n">
        <v>42201</v>
      </c>
      <c r="I326" s="9" t="s">
        <v>1508</v>
      </c>
      <c r="K326" s="9" t="s">
        <v>1509</v>
      </c>
      <c r="L326" s="10" t="s">
        <v>1510</v>
      </c>
    </row>
    <row r="327" customFormat="false" ht="15" hidden="false" customHeight="false" outlineLevel="0" collapsed="false">
      <c r="A327" s="5" t="s">
        <v>1379</v>
      </c>
      <c r="B327" s="6" t="s">
        <v>1464</v>
      </c>
      <c r="C327" s="6" t="s">
        <v>1511</v>
      </c>
      <c r="D327" s="5" t="s">
        <v>1382</v>
      </c>
      <c r="E327" s="5" t="s">
        <v>16</v>
      </c>
      <c r="F327" s="7" t="n">
        <v>2016</v>
      </c>
      <c r="G327" s="7" t="n">
        <v>150</v>
      </c>
      <c r="H327" s="8" t="n">
        <v>42536</v>
      </c>
      <c r="I327" s="9" t="n">
        <v>9552526538</v>
      </c>
      <c r="J327" s="9" t="s">
        <v>1512</v>
      </c>
      <c r="K327" s="9" t="s">
        <v>1513</v>
      </c>
      <c r="L327" s="10" t="s">
        <v>1514</v>
      </c>
    </row>
    <row r="328" customFormat="false" ht="15" hidden="false" customHeight="false" outlineLevel="0" collapsed="false">
      <c r="A328" s="5" t="s">
        <v>1379</v>
      </c>
      <c r="B328" s="6" t="s">
        <v>1515</v>
      </c>
      <c r="C328" s="6" t="s">
        <v>1516</v>
      </c>
      <c r="D328" s="5" t="s">
        <v>1382</v>
      </c>
      <c r="E328" s="5" t="s">
        <v>16</v>
      </c>
      <c r="F328" s="7" t="n">
        <v>2019</v>
      </c>
      <c r="G328" s="7" t="n">
        <v>100</v>
      </c>
      <c r="H328" s="8" t="n">
        <v>43615</v>
      </c>
      <c r="I328" s="9" t="n">
        <v>2112244172</v>
      </c>
      <c r="J328" s="9" t="n">
        <v>2112244170</v>
      </c>
      <c r="K328" s="9" t="s">
        <v>1517</v>
      </c>
      <c r="L328" s="10" t="s">
        <v>1518</v>
      </c>
    </row>
    <row r="329" customFormat="false" ht="15" hidden="false" customHeight="false" outlineLevel="0" collapsed="false">
      <c r="A329" s="5" t="s">
        <v>1379</v>
      </c>
      <c r="B329" s="6" t="s">
        <v>1519</v>
      </c>
      <c r="C329" s="6" t="s">
        <v>1520</v>
      </c>
      <c r="D329" s="5" t="s">
        <v>1382</v>
      </c>
      <c r="E329" s="5" t="s">
        <v>16</v>
      </c>
      <c r="F329" s="7" t="n">
        <v>2018</v>
      </c>
      <c r="G329" s="7" t="n">
        <v>150</v>
      </c>
      <c r="H329" s="8" t="n">
        <v>43248</v>
      </c>
      <c r="I329" s="9" t="s">
        <v>1521</v>
      </c>
      <c r="K329" s="9" t="s">
        <v>1522</v>
      </c>
      <c r="L329" s="10" t="s">
        <v>1523</v>
      </c>
    </row>
    <row r="330" customFormat="false" ht="15" hidden="false" customHeight="false" outlineLevel="0" collapsed="false">
      <c r="A330" s="5" t="s">
        <v>1379</v>
      </c>
      <c r="B330" s="6" t="s">
        <v>1387</v>
      </c>
      <c r="C330" s="6" t="s">
        <v>1524</v>
      </c>
      <c r="D330" s="5" t="s">
        <v>1382</v>
      </c>
      <c r="E330" s="5" t="s">
        <v>16</v>
      </c>
      <c r="F330" s="7" t="n">
        <v>2002</v>
      </c>
      <c r="G330" s="7" t="n">
        <v>150</v>
      </c>
      <c r="H330" s="5" t="s">
        <v>26</v>
      </c>
      <c r="I330" s="9" t="s">
        <v>1525</v>
      </c>
      <c r="K330" s="9" t="s">
        <v>1526</v>
      </c>
      <c r="L330" s="10" t="s">
        <v>1527</v>
      </c>
    </row>
    <row r="331" customFormat="false" ht="15" hidden="false" customHeight="false" outlineLevel="0" collapsed="false">
      <c r="A331" s="5" t="s">
        <v>1379</v>
      </c>
      <c r="B331" s="6" t="s">
        <v>1528</v>
      </c>
      <c r="C331" s="6" t="s">
        <v>1529</v>
      </c>
      <c r="D331" s="5" t="s">
        <v>1382</v>
      </c>
      <c r="E331" s="5" t="s">
        <v>16</v>
      </c>
      <c r="F331" s="7" t="n">
        <v>1962</v>
      </c>
      <c r="G331" s="7" t="n">
        <v>200</v>
      </c>
      <c r="H331" s="5" t="s">
        <v>26</v>
      </c>
      <c r="I331" s="9" t="s">
        <v>1530</v>
      </c>
      <c r="J331" s="9" t="s">
        <v>1531</v>
      </c>
      <c r="K331" s="9" t="s">
        <v>1532</v>
      </c>
      <c r="L331" s="10" t="s">
        <v>1533</v>
      </c>
    </row>
    <row r="332" customFormat="false" ht="15" hidden="false" customHeight="false" outlineLevel="0" collapsed="false">
      <c r="A332" s="5" t="s">
        <v>1379</v>
      </c>
      <c r="B332" s="6" t="s">
        <v>1534</v>
      </c>
      <c r="C332" s="6" t="s">
        <v>1535</v>
      </c>
      <c r="D332" s="5" t="s">
        <v>1382</v>
      </c>
      <c r="E332" s="5" t="s">
        <v>16</v>
      </c>
      <c r="F332" s="7" t="n">
        <v>1947</v>
      </c>
      <c r="G332" s="7" t="n">
        <v>250</v>
      </c>
      <c r="H332" s="5" t="s">
        <v>26</v>
      </c>
      <c r="I332" s="9" t="s">
        <v>1536</v>
      </c>
      <c r="J332" s="9" t="s">
        <v>1537</v>
      </c>
      <c r="K332" s="9" t="s">
        <v>1538</v>
      </c>
      <c r="L332" s="10" t="s">
        <v>1539</v>
      </c>
    </row>
    <row r="333" customFormat="false" ht="15" hidden="false" customHeight="false" outlineLevel="0" collapsed="false">
      <c r="A333" s="5" t="s">
        <v>1379</v>
      </c>
      <c r="B333" s="6" t="s">
        <v>1540</v>
      </c>
      <c r="C333" s="6" t="s">
        <v>1541</v>
      </c>
      <c r="D333" s="5" t="s">
        <v>1382</v>
      </c>
      <c r="E333" s="5" t="s">
        <v>16</v>
      </c>
      <c r="F333" s="7" t="n">
        <v>2020</v>
      </c>
      <c r="G333" s="7" t="n">
        <v>100</v>
      </c>
      <c r="H333" s="16" t="n">
        <v>44119</v>
      </c>
      <c r="I333" s="9" t="s">
        <v>1542</v>
      </c>
      <c r="K333" s="9" t="s">
        <v>1543</v>
      </c>
      <c r="L333" s="10" t="s">
        <v>1544</v>
      </c>
    </row>
    <row r="334" customFormat="false" ht="15" hidden="false" customHeight="false" outlineLevel="0" collapsed="false">
      <c r="A334" s="5" t="s">
        <v>1379</v>
      </c>
      <c r="B334" s="6" t="s">
        <v>1545</v>
      </c>
      <c r="C334" s="6" t="s">
        <v>1546</v>
      </c>
      <c r="D334" s="5" t="s">
        <v>1382</v>
      </c>
      <c r="E334" s="5" t="s">
        <v>16</v>
      </c>
      <c r="F334" s="5"/>
      <c r="G334" s="7" t="n">
        <v>100</v>
      </c>
      <c r="H334" s="8" t="n">
        <v>44826</v>
      </c>
      <c r="I334" s="9" t="n">
        <v>902168614</v>
      </c>
      <c r="J334" s="9" t="s">
        <v>1547</v>
      </c>
      <c r="K334" s="9" t="s">
        <v>1548</v>
      </c>
      <c r="L334" s="10" t="s">
        <v>1549</v>
      </c>
    </row>
    <row r="335" customFormat="false" ht="15" hidden="false" customHeight="false" outlineLevel="0" collapsed="false">
      <c r="A335" s="5" t="s">
        <v>1379</v>
      </c>
      <c r="B335" s="6" t="s">
        <v>1550</v>
      </c>
      <c r="C335" s="6" t="s">
        <v>1551</v>
      </c>
      <c r="D335" s="5" t="s">
        <v>1382</v>
      </c>
      <c r="E335" s="5" t="s">
        <v>16</v>
      </c>
      <c r="F335" s="7" t="n">
        <v>2021</v>
      </c>
      <c r="G335" s="7" t="n">
        <v>100</v>
      </c>
      <c r="H335" s="8" t="n">
        <v>44266</v>
      </c>
      <c r="I335" s="9" t="n">
        <v>9421346016</v>
      </c>
      <c r="J335" s="9" t="n">
        <v>2162238494</v>
      </c>
      <c r="K335" s="9" t="s">
        <v>1552</v>
      </c>
      <c r="L335" s="10" t="s">
        <v>1553</v>
      </c>
    </row>
    <row r="336" customFormat="false" ht="15" hidden="false" customHeight="false" outlineLevel="0" collapsed="false">
      <c r="A336" s="5" t="s">
        <v>1379</v>
      </c>
      <c r="B336" s="6" t="s">
        <v>1554</v>
      </c>
      <c r="C336" s="6" t="s">
        <v>1555</v>
      </c>
      <c r="D336" s="5" t="s">
        <v>1382</v>
      </c>
      <c r="E336" s="5" t="s">
        <v>16</v>
      </c>
      <c r="F336" s="7" t="n">
        <v>2021</v>
      </c>
      <c r="G336" s="7" t="n">
        <v>100</v>
      </c>
      <c r="H336" s="8" t="n">
        <v>44602</v>
      </c>
      <c r="I336" s="9" t="s">
        <v>1556</v>
      </c>
      <c r="K336" s="9" t="s">
        <v>1557</v>
      </c>
      <c r="L336" s="10" t="s">
        <v>1558</v>
      </c>
    </row>
    <row r="337" customFormat="false" ht="15" hidden="false" customHeight="false" outlineLevel="0" collapsed="false">
      <c r="A337" s="5" t="s">
        <v>1379</v>
      </c>
      <c r="B337" s="6" t="s">
        <v>1559</v>
      </c>
      <c r="C337" s="6" t="s">
        <v>1560</v>
      </c>
      <c r="D337" s="5" t="s">
        <v>1382</v>
      </c>
      <c r="E337" s="5" t="s">
        <v>16</v>
      </c>
      <c r="F337" s="7" t="n">
        <v>1845</v>
      </c>
      <c r="G337" s="7" t="n">
        <v>250</v>
      </c>
      <c r="H337" s="5" t="s">
        <v>26</v>
      </c>
      <c r="I337" s="9" t="s">
        <v>1561</v>
      </c>
      <c r="K337" s="9" t="s">
        <v>1562</v>
      </c>
      <c r="L337" s="10" t="s">
        <v>1563</v>
      </c>
    </row>
    <row r="338" customFormat="false" ht="15" hidden="false" customHeight="false" outlineLevel="0" collapsed="false">
      <c r="A338" s="5" t="s">
        <v>1379</v>
      </c>
      <c r="B338" s="6" t="s">
        <v>1387</v>
      </c>
      <c r="C338" s="6" t="s">
        <v>1564</v>
      </c>
      <c r="D338" s="5" t="s">
        <v>1382</v>
      </c>
      <c r="E338" s="5" t="s">
        <v>16</v>
      </c>
      <c r="F338" s="7" t="n">
        <v>2015</v>
      </c>
      <c r="G338" s="7" t="n">
        <v>200</v>
      </c>
      <c r="H338" s="8" t="n">
        <v>42170</v>
      </c>
      <c r="I338" s="9" t="s">
        <v>1565</v>
      </c>
      <c r="K338" s="9" t="s">
        <v>1566</v>
      </c>
      <c r="L338" s="10" t="s">
        <v>1567</v>
      </c>
    </row>
    <row r="339" customFormat="false" ht="15" hidden="false" customHeight="false" outlineLevel="0" collapsed="false">
      <c r="A339" s="5" t="s">
        <v>1379</v>
      </c>
      <c r="B339" s="6" t="s">
        <v>1568</v>
      </c>
      <c r="C339" s="6" t="s">
        <v>1569</v>
      </c>
      <c r="D339" s="5" t="s">
        <v>1428</v>
      </c>
      <c r="E339" s="5" t="s">
        <v>31</v>
      </c>
      <c r="F339" s="7" t="n">
        <v>2013</v>
      </c>
      <c r="G339" s="7" t="n">
        <v>150</v>
      </c>
      <c r="H339" s="8" t="n">
        <v>41469</v>
      </c>
      <c r="I339" s="9" t="s">
        <v>1570</v>
      </c>
      <c r="J339" s="9" t="s">
        <v>1571</v>
      </c>
      <c r="K339" s="9" t="s">
        <v>1572</v>
      </c>
      <c r="L339" s="10" t="s">
        <v>1573</v>
      </c>
    </row>
    <row r="340" customFormat="false" ht="15" hidden="false" customHeight="false" outlineLevel="0" collapsed="false">
      <c r="A340" s="5" t="s">
        <v>1379</v>
      </c>
      <c r="B340" s="6" t="s">
        <v>1574</v>
      </c>
      <c r="C340" s="6" t="s">
        <v>1575</v>
      </c>
      <c r="D340" s="5" t="s">
        <v>1382</v>
      </c>
      <c r="E340" s="5" t="s">
        <v>16</v>
      </c>
      <c r="F340" s="7" t="n">
        <v>1968</v>
      </c>
      <c r="G340" s="7" t="n">
        <v>200</v>
      </c>
      <c r="H340" s="5" t="s">
        <v>26</v>
      </c>
      <c r="I340" s="9" t="s">
        <v>1576</v>
      </c>
      <c r="K340" s="9" t="s">
        <v>1577</v>
      </c>
      <c r="L340" s="10" t="s">
        <v>1578</v>
      </c>
    </row>
    <row r="341" customFormat="false" ht="15" hidden="false" customHeight="false" outlineLevel="0" collapsed="false">
      <c r="A341" s="5" t="s">
        <v>1379</v>
      </c>
      <c r="B341" s="6" t="s">
        <v>1579</v>
      </c>
      <c r="C341" s="6" t="s">
        <v>1580</v>
      </c>
      <c r="D341" s="5" t="s">
        <v>1581</v>
      </c>
      <c r="E341" s="5" t="s">
        <v>31</v>
      </c>
      <c r="F341" s="7" t="n">
        <v>1990</v>
      </c>
      <c r="G341" s="7" t="n">
        <v>250</v>
      </c>
      <c r="H341" s="5" t="s">
        <v>26</v>
      </c>
      <c r="I341" s="9" t="s">
        <v>1582</v>
      </c>
      <c r="J341" s="9" t="s">
        <v>1583</v>
      </c>
      <c r="K341" s="9" t="s">
        <v>1584</v>
      </c>
      <c r="L341" s="10" t="s">
        <v>1585</v>
      </c>
    </row>
    <row r="342" customFormat="false" ht="15" hidden="false" customHeight="false" outlineLevel="0" collapsed="false">
      <c r="A342" s="5" t="s">
        <v>1379</v>
      </c>
      <c r="B342" s="6" t="s">
        <v>1586</v>
      </c>
      <c r="C342" s="6" t="s">
        <v>1587</v>
      </c>
      <c r="D342" s="5" t="s">
        <v>1382</v>
      </c>
      <c r="E342" s="5" t="s">
        <v>31</v>
      </c>
      <c r="F342" s="7" t="n">
        <v>1991</v>
      </c>
      <c r="G342" s="7" t="n">
        <v>100</v>
      </c>
      <c r="H342" s="5" t="s">
        <v>26</v>
      </c>
      <c r="I342" s="9" t="s">
        <v>1588</v>
      </c>
      <c r="J342" s="9" t="s">
        <v>1589</v>
      </c>
      <c r="K342" s="9" t="s">
        <v>1590</v>
      </c>
      <c r="L342" s="10" t="s">
        <v>1591</v>
      </c>
    </row>
    <row r="343" customFormat="false" ht="15" hidden="false" customHeight="false" outlineLevel="0" collapsed="false">
      <c r="A343" s="5" t="s">
        <v>1379</v>
      </c>
      <c r="B343" s="6" t="s">
        <v>1592</v>
      </c>
      <c r="C343" s="6" t="s">
        <v>1593</v>
      </c>
      <c r="D343" s="5" t="s">
        <v>1382</v>
      </c>
      <c r="E343" s="5" t="s">
        <v>31</v>
      </c>
      <c r="F343" s="7" t="n">
        <v>1984</v>
      </c>
      <c r="G343" s="7" t="n">
        <v>250</v>
      </c>
      <c r="H343" s="5" t="s">
        <v>26</v>
      </c>
      <c r="I343" s="9" t="s">
        <v>1594</v>
      </c>
      <c r="J343" s="9" t="s">
        <v>1595</v>
      </c>
      <c r="K343" s="9" t="s">
        <v>1596</v>
      </c>
      <c r="L343" s="10" t="s">
        <v>1597</v>
      </c>
    </row>
    <row r="344" customFormat="false" ht="15" hidden="false" customHeight="false" outlineLevel="0" collapsed="false">
      <c r="A344" s="5" t="s">
        <v>1379</v>
      </c>
      <c r="B344" s="6" t="s">
        <v>1515</v>
      </c>
      <c r="C344" s="6" t="s">
        <v>1598</v>
      </c>
      <c r="D344" s="5" t="s">
        <v>1382</v>
      </c>
      <c r="E344" s="5" t="s">
        <v>16</v>
      </c>
      <c r="F344" s="7" t="n">
        <v>1964</v>
      </c>
      <c r="G344" s="7" t="n">
        <v>200</v>
      </c>
      <c r="H344" s="5" t="s">
        <v>26</v>
      </c>
      <c r="I344" s="9" t="s">
        <v>1599</v>
      </c>
      <c r="J344" s="9" t="s">
        <v>1600</v>
      </c>
      <c r="K344" s="9" t="s">
        <v>1601</v>
      </c>
      <c r="L344" s="10" t="s">
        <v>1602</v>
      </c>
    </row>
    <row r="345" customFormat="false" ht="15" hidden="false" customHeight="false" outlineLevel="0" collapsed="false">
      <c r="A345" s="5" t="s">
        <v>1379</v>
      </c>
      <c r="B345" s="6" t="s">
        <v>1568</v>
      </c>
      <c r="C345" s="6" t="s">
        <v>1603</v>
      </c>
      <c r="D345" s="5" t="s">
        <v>1382</v>
      </c>
      <c r="E345" s="5" t="s">
        <v>31</v>
      </c>
      <c r="F345" s="7" t="n">
        <v>1994</v>
      </c>
      <c r="G345" s="7" t="n">
        <v>150</v>
      </c>
      <c r="H345" s="5" t="s">
        <v>26</v>
      </c>
      <c r="I345" s="9" t="s">
        <v>1604</v>
      </c>
      <c r="J345" s="9" t="s">
        <v>1605</v>
      </c>
      <c r="K345" s="9" t="s">
        <v>1606</v>
      </c>
      <c r="L345" s="10" t="s">
        <v>1607</v>
      </c>
    </row>
    <row r="346" customFormat="false" ht="15" hidden="false" customHeight="false" outlineLevel="0" collapsed="false">
      <c r="A346" s="5" t="s">
        <v>1379</v>
      </c>
      <c r="B346" s="6" t="s">
        <v>1492</v>
      </c>
      <c r="C346" s="6" t="s">
        <v>1608</v>
      </c>
      <c r="D346" s="5" t="s">
        <v>1609</v>
      </c>
      <c r="E346" s="5" t="s">
        <v>31</v>
      </c>
      <c r="F346" s="7" t="n">
        <v>1990</v>
      </c>
      <c r="G346" s="7" t="n">
        <v>150</v>
      </c>
      <c r="H346" s="5" t="s">
        <v>26</v>
      </c>
      <c r="I346" s="9" t="s">
        <v>1610</v>
      </c>
      <c r="J346" s="9" t="s">
        <v>1611</v>
      </c>
      <c r="K346" s="9" t="s">
        <v>1612</v>
      </c>
      <c r="L346" s="10" t="s">
        <v>1613</v>
      </c>
    </row>
    <row r="347" customFormat="false" ht="15" hidden="false" customHeight="false" outlineLevel="0" collapsed="false">
      <c r="A347" s="5" t="s">
        <v>1379</v>
      </c>
      <c r="B347" s="6" t="s">
        <v>1614</v>
      </c>
      <c r="C347" s="6" t="s">
        <v>1615</v>
      </c>
      <c r="D347" s="5" t="s">
        <v>1609</v>
      </c>
      <c r="E347" s="5" t="s">
        <v>31</v>
      </c>
      <c r="F347" s="7" t="n">
        <v>1969</v>
      </c>
      <c r="G347" s="7" t="n">
        <v>100</v>
      </c>
      <c r="H347" s="5" t="s">
        <v>26</v>
      </c>
      <c r="I347" s="9" t="s">
        <v>1616</v>
      </c>
      <c r="J347" s="9" t="s">
        <v>1617</v>
      </c>
      <c r="K347" s="9" t="s">
        <v>1618</v>
      </c>
      <c r="L347" s="10" t="s">
        <v>1619</v>
      </c>
    </row>
    <row r="348" customFormat="false" ht="15" hidden="false" customHeight="false" outlineLevel="0" collapsed="false">
      <c r="A348" s="5" t="s">
        <v>1379</v>
      </c>
      <c r="B348" s="6" t="s">
        <v>1387</v>
      </c>
      <c r="C348" s="6" t="s">
        <v>1620</v>
      </c>
      <c r="D348" s="5" t="s">
        <v>1382</v>
      </c>
      <c r="E348" s="5" t="s">
        <v>31</v>
      </c>
      <c r="F348" s="7" t="n">
        <v>1989</v>
      </c>
      <c r="G348" s="7" t="n">
        <v>150</v>
      </c>
      <c r="H348" s="5" t="s">
        <v>26</v>
      </c>
      <c r="I348" s="9" t="s">
        <v>1621</v>
      </c>
      <c r="J348" s="9" t="s">
        <v>1622</v>
      </c>
      <c r="K348" s="9" t="s">
        <v>1623</v>
      </c>
      <c r="L348" s="10" t="s">
        <v>1624</v>
      </c>
    </row>
    <row r="349" customFormat="false" ht="15" hidden="false" customHeight="false" outlineLevel="0" collapsed="false">
      <c r="A349" s="5" t="s">
        <v>1379</v>
      </c>
      <c r="B349" s="6" t="s">
        <v>1614</v>
      </c>
      <c r="C349" s="6" t="s">
        <v>1625</v>
      </c>
      <c r="D349" s="5" t="s">
        <v>1626</v>
      </c>
      <c r="E349" s="5" t="s">
        <v>31</v>
      </c>
      <c r="F349" s="7" t="n">
        <v>1989</v>
      </c>
      <c r="G349" s="7" t="n">
        <v>200</v>
      </c>
      <c r="H349" s="8" t="n">
        <v>32721</v>
      </c>
      <c r="I349" s="9" t="s">
        <v>1627</v>
      </c>
      <c r="J349" s="9" t="s">
        <v>1628</v>
      </c>
      <c r="K349" s="9" t="s">
        <v>1629</v>
      </c>
      <c r="L349" s="10" t="s">
        <v>1630</v>
      </c>
    </row>
    <row r="350" customFormat="false" ht="15" hidden="false" customHeight="false" outlineLevel="0" collapsed="false">
      <c r="A350" s="5" t="s">
        <v>1379</v>
      </c>
      <c r="B350" s="6" t="s">
        <v>1402</v>
      </c>
      <c r="C350" s="6" t="s">
        <v>1631</v>
      </c>
      <c r="D350" s="5" t="s">
        <v>1382</v>
      </c>
      <c r="E350" s="5" t="s">
        <v>31</v>
      </c>
      <c r="F350" s="7" t="n">
        <v>1990</v>
      </c>
      <c r="G350" s="7" t="n">
        <v>200</v>
      </c>
      <c r="H350" s="5" t="s">
        <v>26</v>
      </c>
      <c r="I350" s="9" t="s">
        <v>1632</v>
      </c>
      <c r="K350" s="9" t="s">
        <v>1633</v>
      </c>
      <c r="L350" s="10" t="s">
        <v>1634</v>
      </c>
    </row>
    <row r="351" customFormat="false" ht="15" hidden="false" customHeight="false" outlineLevel="0" collapsed="false">
      <c r="A351" s="5" t="s">
        <v>1379</v>
      </c>
      <c r="B351" s="6" t="s">
        <v>1439</v>
      </c>
      <c r="C351" s="6" t="s">
        <v>1635</v>
      </c>
      <c r="D351" s="5" t="s">
        <v>1382</v>
      </c>
      <c r="E351" s="5" t="s">
        <v>31</v>
      </c>
      <c r="F351" s="7" t="n">
        <v>1989</v>
      </c>
      <c r="G351" s="7" t="n">
        <v>250</v>
      </c>
      <c r="H351" s="5" t="s">
        <v>26</v>
      </c>
      <c r="I351" s="9" t="s">
        <v>1636</v>
      </c>
      <c r="K351" s="9" t="s">
        <v>1637</v>
      </c>
      <c r="L351" s="10" t="s">
        <v>1638</v>
      </c>
    </row>
    <row r="352" customFormat="false" ht="15" hidden="false" customHeight="false" outlineLevel="0" collapsed="false">
      <c r="A352" s="5" t="s">
        <v>1379</v>
      </c>
      <c r="B352" s="6" t="s">
        <v>1639</v>
      </c>
      <c r="C352" s="6" t="s">
        <v>1640</v>
      </c>
      <c r="D352" s="5" t="s">
        <v>1382</v>
      </c>
      <c r="E352" s="5" t="s">
        <v>31</v>
      </c>
      <c r="F352" s="7" t="n">
        <v>2016</v>
      </c>
      <c r="G352" s="7" t="n">
        <v>150</v>
      </c>
      <c r="H352" s="8" t="n">
        <v>42536</v>
      </c>
      <c r="I352" s="9" t="s">
        <v>1641</v>
      </c>
      <c r="J352" s="9" t="s">
        <v>1642</v>
      </c>
      <c r="K352" s="9" t="s">
        <v>1643</v>
      </c>
      <c r="L352" s="10" t="s">
        <v>1644</v>
      </c>
    </row>
    <row r="353" customFormat="false" ht="15" hidden="false" customHeight="false" outlineLevel="0" collapsed="false">
      <c r="A353" s="5" t="s">
        <v>1379</v>
      </c>
      <c r="B353" s="6" t="s">
        <v>1645</v>
      </c>
      <c r="C353" s="6" t="s">
        <v>1646</v>
      </c>
      <c r="D353" s="5" t="s">
        <v>1647</v>
      </c>
      <c r="E353" s="5" t="s">
        <v>16</v>
      </c>
      <c r="F353" s="7" t="n">
        <v>2001</v>
      </c>
      <c r="G353" s="7" t="n">
        <v>150</v>
      </c>
      <c r="H353" s="5" t="s">
        <v>26</v>
      </c>
      <c r="I353" s="9" t="s">
        <v>1648</v>
      </c>
      <c r="J353" s="9" t="s">
        <v>1649</v>
      </c>
      <c r="K353" s="9" t="s">
        <v>1650</v>
      </c>
      <c r="L353" s="10" t="s">
        <v>1651</v>
      </c>
    </row>
    <row r="354" customFormat="false" ht="15" hidden="false" customHeight="false" outlineLevel="0" collapsed="false">
      <c r="A354" s="5" t="s">
        <v>1379</v>
      </c>
      <c r="B354" s="6" t="s">
        <v>1550</v>
      </c>
      <c r="C354" s="6" t="s">
        <v>1652</v>
      </c>
      <c r="D354" s="5" t="s">
        <v>1382</v>
      </c>
      <c r="E354" s="5" t="s">
        <v>16</v>
      </c>
      <c r="F354" s="7" t="n">
        <v>1992</v>
      </c>
      <c r="G354" s="7" t="n">
        <v>100</v>
      </c>
      <c r="H354" s="5" t="s">
        <v>26</v>
      </c>
      <c r="I354" s="9" t="s">
        <v>1653</v>
      </c>
      <c r="J354" s="9" t="s">
        <v>1654</v>
      </c>
      <c r="K354" s="9" t="s">
        <v>1655</v>
      </c>
      <c r="L354" s="10" t="s">
        <v>1656</v>
      </c>
    </row>
    <row r="355" customFormat="false" ht="15" hidden="false" customHeight="false" outlineLevel="0" collapsed="false">
      <c r="A355" s="5" t="s">
        <v>1379</v>
      </c>
      <c r="B355" s="6" t="s">
        <v>1657</v>
      </c>
      <c r="C355" s="6" t="s">
        <v>1658</v>
      </c>
      <c r="D355" s="5" t="s">
        <v>1382</v>
      </c>
      <c r="E355" s="5" t="s">
        <v>31</v>
      </c>
      <c r="F355" s="7" t="n">
        <v>1984</v>
      </c>
      <c r="G355" s="7" t="n">
        <v>200</v>
      </c>
      <c r="H355" s="5" t="s">
        <v>26</v>
      </c>
      <c r="I355" s="9" t="s">
        <v>1659</v>
      </c>
      <c r="J355" s="9" t="s">
        <v>1660</v>
      </c>
      <c r="K355" s="9" t="s">
        <v>1661</v>
      </c>
      <c r="L355" s="10" t="s">
        <v>1662</v>
      </c>
    </row>
    <row r="356" customFormat="false" ht="15" hidden="false" customHeight="false" outlineLevel="0" collapsed="false">
      <c r="A356" s="5" t="s">
        <v>1379</v>
      </c>
      <c r="B356" s="6" t="s">
        <v>1545</v>
      </c>
      <c r="C356" s="6" t="s">
        <v>1663</v>
      </c>
      <c r="D356" s="5" t="s">
        <v>1382</v>
      </c>
      <c r="E356" s="5" t="s">
        <v>16</v>
      </c>
      <c r="F356" s="7" t="n">
        <v>1925</v>
      </c>
      <c r="G356" s="7" t="n">
        <v>250</v>
      </c>
      <c r="H356" s="5" t="s">
        <v>26</v>
      </c>
      <c r="I356" s="9" t="s">
        <v>1664</v>
      </c>
      <c r="J356" s="9" t="s">
        <v>1665</v>
      </c>
      <c r="K356" s="9" t="s">
        <v>1666</v>
      </c>
      <c r="L356" s="10" t="s">
        <v>1667</v>
      </c>
    </row>
    <row r="357" customFormat="false" ht="15" hidden="false" customHeight="false" outlineLevel="0" collapsed="false">
      <c r="A357" s="5" t="s">
        <v>1379</v>
      </c>
      <c r="B357" s="6" t="s">
        <v>1444</v>
      </c>
      <c r="C357" s="6" t="s">
        <v>1668</v>
      </c>
      <c r="D357" s="5" t="s">
        <v>1382</v>
      </c>
      <c r="E357" s="5" t="s">
        <v>16</v>
      </c>
      <c r="F357" s="7" t="n">
        <v>1989</v>
      </c>
      <c r="G357" s="7" t="n">
        <v>200</v>
      </c>
      <c r="H357" s="5" t="s">
        <v>26</v>
      </c>
      <c r="I357" s="9" t="s">
        <v>1669</v>
      </c>
      <c r="J357" s="9" t="s">
        <v>1670</v>
      </c>
      <c r="K357" s="9" t="s">
        <v>1671</v>
      </c>
      <c r="L357" s="10" t="s">
        <v>1672</v>
      </c>
    </row>
    <row r="358" customFormat="false" ht="15" hidden="false" customHeight="false" outlineLevel="0" collapsed="false">
      <c r="A358" s="5" t="s">
        <v>1379</v>
      </c>
      <c r="B358" s="6" t="s">
        <v>1408</v>
      </c>
      <c r="C358" s="6" t="s">
        <v>1673</v>
      </c>
      <c r="D358" s="5" t="s">
        <v>1382</v>
      </c>
      <c r="E358" s="5" t="s">
        <v>31</v>
      </c>
      <c r="F358" s="7" t="n">
        <v>2020</v>
      </c>
      <c r="G358" s="7" t="n">
        <v>150</v>
      </c>
      <c r="H358" s="8" t="n">
        <v>43882</v>
      </c>
      <c r="I358" s="9" t="s">
        <v>1674</v>
      </c>
      <c r="J358" s="9" t="s">
        <v>1675</v>
      </c>
      <c r="K358" s="9" t="s">
        <v>1676</v>
      </c>
      <c r="L358" s="10" t="s">
        <v>1677</v>
      </c>
    </row>
    <row r="359" customFormat="false" ht="15" hidden="false" customHeight="false" outlineLevel="0" collapsed="false">
      <c r="A359" s="5" t="s">
        <v>1379</v>
      </c>
      <c r="B359" s="6" t="s">
        <v>1380</v>
      </c>
      <c r="C359" s="6" t="s">
        <v>1678</v>
      </c>
      <c r="D359" s="5" t="s">
        <v>1382</v>
      </c>
      <c r="E359" s="5" t="s">
        <v>31</v>
      </c>
      <c r="F359" s="7" t="n">
        <v>2014</v>
      </c>
      <c r="G359" s="7" t="n">
        <v>150</v>
      </c>
      <c r="H359" s="8" t="n">
        <v>41822</v>
      </c>
      <c r="I359" s="9" t="s">
        <v>1679</v>
      </c>
      <c r="J359" s="9" t="s">
        <v>1680</v>
      </c>
      <c r="K359" s="9" t="s">
        <v>1681</v>
      </c>
      <c r="L359" s="10" t="s">
        <v>1682</v>
      </c>
    </row>
    <row r="360" customFormat="false" ht="15" hidden="false" customHeight="false" outlineLevel="0" collapsed="false">
      <c r="A360" s="5" t="s">
        <v>1379</v>
      </c>
      <c r="B360" s="6" t="s">
        <v>1683</v>
      </c>
      <c r="C360" s="6" t="s">
        <v>1684</v>
      </c>
      <c r="D360" s="5" t="s">
        <v>1382</v>
      </c>
      <c r="E360" s="5" t="s">
        <v>31</v>
      </c>
      <c r="F360" s="7" t="n">
        <v>2007</v>
      </c>
      <c r="G360" s="7" t="n">
        <v>150</v>
      </c>
      <c r="H360" s="5" t="s">
        <v>26</v>
      </c>
      <c r="I360" s="9" t="s">
        <v>1685</v>
      </c>
      <c r="J360" s="9" t="s">
        <v>1686</v>
      </c>
      <c r="K360" s="9" t="s">
        <v>1687</v>
      </c>
      <c r="L360" s="10" t="s">
        <v>1688</v>
      </c>
    </row>
    <row r="361" customFormat="false" ht="15" hidden="false" customHeight="false" outlineLevel="0" collapsed="false">
      <c r="A361" s="5" t="s">
        <v>1379</v>
      </c>
      <c r="B361" s="6" t="s">
        <v>1408</v>
      </c>
      <c r="C361" s="6" t="s">
        <v>1689</v>
      </c>
      <c r="D361" s="5" t="s">
        <v>1690</v>
      </c>
      <c r="E361" s="5" t="s">
        <v>16</v>
      </c>
      <c r="F361" s="7" t="n">
        <v>1988</v>
      </c>
      <c r="G361" s="7" t="n">
        <v>150</v>
      </c>
      <c r="H361" s="5" t="s">
        <v>26</v>
      </c>
      <c r="I361" s="9" t="s">
        <v>1691</v>
      </c>
      <c r="K361" s="9" t="s">
        <v>1692</v>
      </c>
      <c r="L361" s="10" t="s">
        <v>1693</v>
      </c>
    </row>
    <row r="362" customFormat="false" ht="15" hidden="false" customHeight="false" outlineLevel="0" collapsed="false">
      <c r="A362" s="5" t="s">
        <v>1379</v>
      </c>
      <c r="B362" s="6" t="s">
        <v>1614</v>
      </c>
      <c r="C362" s="6" t="s">
        <v>1694</v>
      </c>
      <c r="D362" s="5" t="s">
        <v>1382</v>
      </c>
      <c r="E362" s="5" t="s">
        <v>16</v>
      </c>
      <c r="F362" s="7" t="n">
        <v>1974</v>
      </c>
      <c r="G362" s="7" t="n">
        <v>150</v>
      </c>
      <c r="H362" s="5" t="s">
        <v>26</v>
      </c>
      <c r="I362" s="9" t="s">
        <v>1695</v>
      </c>
      <c r="K362" s="9" t="s">
        <v>1696</v>
      </c>
      <c r="L362" s="10" t="s">
        <v>1697</v>
      </c>
    </row>
    <row r="363" customFormat="false" ht="15" hidden="false" customHeight="false" outlineLevel="0" collapsed="false">
      <c r="A363" s="5" t="s">
        <v>1379</v>
      </c>
      <c r="B363" s="6" t="s">
        <v>1550</v>
      </c>
      <c r="C363" s="6" t="s">
        <v>1698</v>
      </c>
      <c r="D363" s="5" t="s">
        <v>1382</v>
      </c>
      <c r="E363" s="5" t="s">
        <v>40</v>
      </c>
      <c r="F363" s="7" t="n">
        <v>2020</v>
      </c>
      <c r="G363" s="7" t="n">
        <v>150</v>
      </c>
      <c r="H363" s="8" t="n">
        <v>43878</v>
      </c>
      <c r="I363" s="9" t="s">
        <v>1699</v>
      </c>
      <c r="J363" s="9" t="s">
        <v>1700</v>
      </c>
      <c r="K363" s="9" t="s">
        <v>1701</v>
      </c>
      <c r="L363" s="10" t="s">
        <v>1702</v>
      </c>
    </row>
    <row r="364" customFormat="false" ht="15" hidden="false" customHeight="false" outlineLevel="0" collapsed="false">
      <c r="A364" s="5" t="s">
        <v>1379</v>
      </c>
      <c r="B364" s="6" t="s">
        <v>1703</v>
      </c>
      <c r="C364" s="6" t="s">
        <v>1704</v>
      </c>
      <c r="D364" s="5" t="s">
        <v>1382</v>
      </c>
      <c r="E364" s="5" t="s">
        <v>31</v>
      </c>
      <c r="F364" s="7" t="n">
        <v>1991</v>
      </c>
      <c r="G364" s="7" t="n">
        <v>150</v>
      </c>
      <c r="H364" s="5" t="s">
        <v>26</v>
      </c>
      <c r="I364" s="9" t="s">
        <v>1705</v>
      </c>
      <c r="J364" s="9" t="s">
        <v>1706</v>
      </c>
      <c r="K364" s="9" t="s">
        <v>1707</v>
      </c>
      <c r="L364" s="10" t="s">
        <v>1708</v>
      </c>
    </row>
    <row r="365" customFormat="false" ht="15" hidden="false" customHeight="false" outlineLevel="0" collapsed="false">
      <c r="A365" s="5" t="s">
        <v>1709</v>
      </c>
      <c r="B365" s="6" t="s">
        <v>1710</v>
      </c>
      <c r="C365" s="6" t="s">
        <v>1711</v>
      </c>
      <c r="D365" s="5" t="s">
        <v>1712</v>
      </c>
      <c r="E365" s="5" t="s">
        <v>16</v>
      </c>
      <c r="F365" s="7" t="n">
        <v>1964</v>
      </c>
      <c r="G365" s="7" t="n">
        <v>150</v>
      </c>
      <c r="H365" s="5" t="s">
        <v>26</v>
      </c>
      <c r="I365" s="9" t="s">
        <v>1713</v>
      </c>
      <c r="J365" s="9" t="s">
        <v>1714</v>
      </c>
      <c r="K365" s="9" t="s">
        <v>1715</v>
      </c>
      <c r="L365" s="10" t="s">
        <v>1716</v>
      </c>
    </row>
    <row r="366" customFormat="false" ht="15" hidden="false" customHeight="false" outlineLevel="0" collapsed="false">
      <c r="A366" s="5" t="s">
        <v>1709</v>
      </c>
      <c r="B366" s="6" t="s">
        <v>1717</v>
      </c>
      <c r="C366" s="6" t="s">
        <v>1718</v>
      </c>
      <c r="D366" s="5" t="s">
        <v>1712</v>
      </c>
      <c r="E366" s="5" t="s">
        <v>55</v>
      </c>
      <c r="F366" s="7" t="n">
        <v>2017</v>
      </c>
      <c r="G366" s="7" t="n">
        <v>150</v>
      </c>
      <c r="H366" s="8" t="n">
        <v>42886</v>
      </c>
      <c r="I366" s="9" t="s">
        <v>1719</v>
      </c>
      <c r="J366" s="9"/>
      <c r="K366" s="9" t="s">
        <v>1720</v>
      </c>
      <c r="L366" s="10" t="s">
        <v>1721</v>
      </c>
    </row>
    <row r="367" customFormat="false" ht="15" hidden="false" customHeight="false" outlineLevel="0" collapsed="false">
      <c r="A367" s="5" t="s">
        <v>1709</v>
      </c>
      <c r="B367" s="6" t="s">
        <v>1717</v>
      </c>
      <c r="C367" s="6" t="s">
        <v>1722</v>
      </c>
      <c r="D367" s="5" t="s">
        <v>1712</v>
      </c>
      <c r="E367" s="5" t="s">
        <v>16</v>
      </c>
      <c r="F367" s="5"/>
      <c r="G367" s="7" t="n">
        <v>100</v>
      </c>
      <c r="H367" s="8" t="n">
        <v>44796</v>
      </c>
      <c r="I367" s="9" t="s">
        <v>1723</v>
      </c>
      <c r="K367" s="9" t="s">
        <v>1724</v>
      </c>
      <c r="L367" s="10" t="s">
        <v>1725</v>
      </c>
    </row>
    <row r="368" customFormat="false" ht="15" hidden="false" customHeight="false" outlineLevel="0" collapsed="false">
      <c r="A368" s="5" t="s">
        <v>1709</v>
      </c>
      <c r="B368" s="6" t="s">
        <v>1717</v>
      </c>
      <c r="C368" s="6" t="s">
        <v>1726</v>
      </c>
      <c r="D368" s="5" t="s">
        <v>1712</v>
      </c>
      <c r="E368" s="5" t="s">
        <v>16</v>
      </c>
      <c r="F368" s="7" t="n">
        <v>2010</v>
      </c>
      <c r="G368" s="7" t="n">
        <v>150</v>
      </c>
      <c r="H368" s="8" t="n">
        <v>40371</v>
      </c>
      <c r="I368" s="41" t="s">
        <v>1727</v>
      </c>
      <c r="J368" s="9" t="s">
        <v>1728</v>
      </c>
      <c r="K368" s="9" t="s">
        <v>1729</v>
      </c>
      <c r="L368" s="42" t="s">
        <v>1730</v>
      </c>
    </row>
    <row r="369" customFormat="false" ht="15" hidden="false" customHeight="false" outlineLevel="0" collapsed="false">
      <c r="A369" s="5" t="s">
        <v>1731</v>
      </c>
      <c r="B369" s="6" t="s">
        <v>1732</v>
      </c>
      <c r="C369" s="6" t="s">
        <v>1733</v>
      </c>
      <c r="D369" s="5" t="s">
        <v>1734</v>
      </c>
      <c r="E369" s="5" t="s">
        <v>16</v>
      </c>
      <c r="F369" s="7" t="n">
        <v>1972</v>
      </c>
      <c r="G369" s="7" t="n">
        <v>125</v>
      </c>
      <c r="H369" s="5" t="s">
        <v>26</v>
      </c>
      <c r="I369" s="9" t="s">
        <v>1735</v>
      </c>
      <c r="K369" s="9" t="s">
        <v>1736</v>
      </c>
      <c r="L369" s="42" t="s">
        <v>1737</v>
      </c>
    </row>
    <row r="370" customFormat="false" ht="15" hidden="false" customHeight="false" outlineLevel="0" collapsed="false">
      <c r="A370" s="5" t="s">
        <v>1738</v>
      </c>
      <c r="B370" s="6" t="s">
        <v>1739</v>
      </c>
      <c r="C370" s="6" t="s">
        <v>1740</v>
      </c>
      <c r="D370" s="5" t="s">
        <v>1741</v>
      </c>
      <c r="E370" s="5" t="s">
        <v>55</v>
      </c>
      <c r="F370" s="7" t="n">
        <v>2021</v>
      </c>
      <c r="G370" s="7" t="n">
        <v>150</v>
      </c>
      <c r="H370" s="8" t="n">
        <v>44501</v>
      </c>
      <c r="I370" s="9" t="s">
        <v>1742</v>
      </c>
      <c r="K370" s="9" t="s">
        <v>1743</v>
      </c>
      <c r="L370" s="10" t="s">
        <v>1744</v>
      </c>
    </row>
    <row r="371" customFormat="false" ht="15" hidden="false" customHeight="false" outlineLevel="0" collapsed="false">
      <c r="A371" s="19" t="s">
        <v>1745</v>
      </c>
      <c r="B371" s="6" t="s">
        <v>1746</v>
      </c>
      <c r="C371" s="6" t="s">
        <v>1747</v>
      </c>
      <c r="D371" s="19" t="s">
        <v>15</v>
      </c>
      <c r="E371" s="5" t="s">
        <v>16</v>
      </c>
      <c r="F371" s="7" t="n">
        <v>2008</v>
      </c>
      <c r="G371" s="7" t="n">
        <v>50</v>
      </c>
      <c r="H371" s="5" t="s">
        <v>26</v>
      </c>
      <c r="I371" s="9" t="s">
        <v>1748</v>
      </c>
      <c r="K371" s="11" t="s">
        <v>1749</v>
      </c>
      <c r="L371" s="10" t="s">
        <v>1750</v>
      </c>
    </row>
    <row r="372" customFormat="false" ht="15" hidden="false" customHeight="false" outlineLevel="0" collapsed="false">
      <c r="A372" s="19" t="s">
        <v>1745</v>
      </c>
      <c r="B372" s="6" t="s">
        <v>1751</v>
      </c>
      <c r="C372" s="6" t="s">
        <v>1752</v>
      </c>
      <c r="D372" s="19" t="s">
        <v>1753</v>
      </c>
      <c r="E372" s="5" t="s">
        <v>16</v>
      </c>
      <c r="F372" s="7" t="n">
        <v>2018</v>
      </c>
      <c r="G372" s="7" t="n">
        <v>100</v>
      </c>
      <c r="H372" s="8" t="n">
        <v>43245</v>
      </c>
      <c r="I372" s="9" t="s">
        <v>1754</v>
      </c>
      <c r="K372" s="9" t="s">
        <v>1755</v>
      </c>
      <c r="L372" s="10" t="s">
        <v>1756</v>
      </c>
    </row>
    <row r="373" customFormat="false" ht="15" hidden="false" customHeight="false" outlineLevel="0" collapsed="false">
      <c r="A373" s="19" t="s">
        <v>1745</v>
      </c>
      <c r="B373" s="6" t="s">
        <v>1757</v>
      </c>
      <c r="C373" s="6" t="s">
        <v>1758</v>
      </c>
      <c r="D373" s="19" t="s">
        <v>1759</v>
      </c>
      <c r="E373" s="19" t="s">
        <v>16</v>
      </c>
      <c r="F373" s="32" t="n">
        <v>2012</v>
      </c>
      <c r="G373" s="32" t="n">
        <v>125</v>
      </c>
      <c r="H373" s="19" t="s">
        <v>26</v>
      </c>
      <c r="I373" s="9" t="s">
        <v>1760</v>
      </c>
      <c r="J373" s="9"/>
      <c r="K373" s="43" t="s">
        <v>1761</v>
      </c>
      <c r="L373" s="44" t="s">
        <v>1762</v>
      </c>
    </row>
    <row r="374" customFormat="false" ht="15" hidden="false" customHeight="false" outlineLevel="0" collapsed="false">
      <c r="A374" s="19" t="s">
        <v>1745</v>
      </c>
      <c r="B374" s="6" t="s">
        <v>1763</v>
      </c>
      <c r="C374" s="6" t="s">
        <v>1764</v>
      </c>
      <c r="D374" s="19" t="s">
        <v>1765</v>
      </c>
      <c r="E374" s="19" t="s">
        <v>16</v>
      </c>
      <c r="F374" s="32" t="n">
        <v>2023</v>
      </c>
      <c r="G374" s="32" t="n">
        <v>100</v>
      </c>
      <c r="H374" s="33" t="n">
        <v>45027</v>
      </c>
      <c r="I374" s="9"/>
      <c r="J374" s="9"/>
      <c r="K374" s="9"/>
      <c r="L374" s="9"/>
    </row>
    <row r="375" customFormat="false" ht="15" hidden="false" customHeight="false" outlineLevel="0" collapsed="false">
      <c r="A375" s="19" t="s">
        <v>1745</v>
      </c>
      <c r="B375" s="6" t="s">
        <v>1766</v>
      </c>
      <c r="C375" s="6" t="s">
        <v>1767</v>
      </c>
      <c r="D375" s="19" t="s">
        <v>1768</v>
      </c>
      <c r="E375" s="19" t="s">
        <v>16</v>
      </c>
      <c r="F375" s="32" t="n">
        <v>2018</v>
      </c>
      <c r="G375" s="32" t="n">
        <v>100</v>
      </c>
      <c r="H375" s="33" t="n">
        <v>43251</v>
      </c>
      <c r="I375" s="9" t="s">
        <v>1769</v>
      </c>
      <c r="J375" s="9"/>
      <c r="K375" s="23" t="s">
        <v>1770</v>
      </c>
      <c r="L375" s="23" t="s">
        <v>1771</v>
      </c>
    </row>
    <row r="376" customFormat="false" ht="15" hidden="false" customHeight="false" outlineLevel="0" collapsed="false">
      <c r="A376" s="19" t="s">
        <v>1745</v>
      </c>
      <c r="B376" s="6" t="s">
        <v>1772</v>
      </c>
      <c r="C376" s="6" t="s">
        <v>1773</v>
      </c>
      <c r="D376" s="19" t="s">
        <v>1759</v>
      </c>
      <c r="E376" s="19" t="s">
        <v>16</v>
      </c>
      <c r="F376" s="32" t="n">
        <v>2018</v>
      </c>
      <c r="G376" s="32" t="n">
        <v>100</v>
      </c>
      <c r="H376" s="33" t="n">
        <v>43251</v>
      </c>
      <c r="I376" s="9" t="s">
        <v>1774</v>
      </c>
      <c r="J376" s="9" t="s">
        <v>1775</v>
      </c>
      <c r="K376" s="23" t="s">
        <v>1776</v>
      </c>
      <c r="L376" s="23" t="s">
        <v>1777</v>
      </c>
    </row>
    <row r="377" customFormat="false" ht="15" hidden="false" customHeight="false" outlineLevel="0" collapsed="false">
      <c r="A377" s="19" t="s">
        <v>1745</v>
      </c>
      <c r="B377" s="6" t="s">
        <v>1746</v>
      </c>
      <c r="C377" s="6" t="s">
        <v>1778</v>
      </c>
      <c r="D377" s="19" t="s">
        <v>1779</v>
      </c>
      <c r="E377" s="19" t="s">
        <v>16</v>
      </c>
      <c r="F377" s="32" t="n">
        <v>2022</v>
      </c>
      <c r="G377" s="32" t="n">
        <v>100</v>
      </c>
      <c r="H377" s="33" t="n">
        <v>44799</v>
      </c>
      <c r="I377" s="9"/>
      <c r="J377" s="9"/>
      <c r="K377" s="23" t="s">
        <v>1780</v>
      </c>
      <c r="L377" s="23" t="s">
        <v>1781</v>
      </c>
    </row>
    <row r="378" customFormat="false" ht="15" hidden="false" customHeight="false" outlineLevel="0" collapsed="false">
      <c r="A378" s="19" t="s">
        <v>1745</v>
      </c>
      <c r="B378" s="6" t="s">
        <v>1782</v>
      </c>
      <c r="C378" s="6" t="s">
        <v>1783</v>
      </c>
      <c r="D378" s="19" t="s">
        <v>1759</v>
      </c>
      <c r="E378" s="19" t="s">
        <v>16</v>
      </c>
      <c r="F378" s="32" t="n">
        <v>2022</v>
      </c>
      <c r="G378" s="32" t="n">
        <v>100</v>
      </c>
      <c r="H378" s="33" t="n">
        <v>44791</v>
      </c>
      <c r="I378" s="9" t="s">
        <v>1784</v>
      </c>
      <c r="J378" s="9"/>
      <c r="K378" s="23" t="s">
        <v>1785</v>
      </c>
      <c r="L378" s="44" t="s">
        <v>1786</v>
      </c>
    </row>
    <row r="379" customFormat="false" ht="15" hidden="false" customHeight="false" outlineLevel="0" collapsed="false">
      <c r="A379" s="19" t="s">
        <v>1745</v>
      </c>
      <c r="B379" s="6" t="s">
        <v>1746</v>
      </c>
      <c r="C379" s="6" t="s">
        <v>1787</v>
      </c>
      <c r="D379" s="19" t="s">
        <v>1788</v>
      </c>
      <c r="E379" s="19" t="s">
        <v>31</v>
      </c>
      <c r="F379" s="32" t="n">
        <v>2005</v>
      </c>
      <c r="G379" s="32" t="n">
        <v>150</v>
      </c>
      <c r="H379" s="33" t="n">
        <v>38547</v>
      </c>
      <c r="I379" s="9" t="s">
        <v>1789</v>
      </c>
      <c r="J379" s="9" t="s">
        <v>1790</v>
      </c>
      <c r="K379" s="23" t="s">
        <v>1791</v>
      </c>
      <c r="L379" s="23" t="s">
        <v>1792</v>
      </c>
    </row>
    <row r="380" customFormat="false" ht="15" hidden="false" customHeight="false" outlineLevel="0" collapsed="false">
      <c r="A380" s="19" t="s">
        <v>1745</v>
      </c>
      <c r="B380" s="6" t="s">
        <v>1746</v>
      </c>
      <c r="C380" s="6" t="s">
        <v>1793</v>
      </c>
      <c r="D380" s="19" t="s">
        <v>1794</v>
      </c>
      <c r="E380" s="19" t="s">
        <v>31</v>
      </c>
      <c r="F380" s="32" t="n">
        <v>2012</v>
      </c>
      <c r="G380" s="32" t="n">
        <v>100</v>
      </c>
      <c r="H380" s="33" t="n">
        <v>41087</v>
      </c>
      <c r="I380" s="9" t="s">
        <v>1795</v>
      </c>
      <c r="J380" s="9"/>
      <c r="K380" s="23" t="s">
        <v>1796</v>
      </c>
      <c r="L380" s="23" t="s">
        <v>1797</v>
      </c>
    </row>
    <row r="381" customFormat="false" ht="15" hidden="false" customHeight="false" outlineLevel="0" collapsed="false">
      <c r="A381" s="19" t="s">
        <v>1745</v>
      </c>
      <c r="B381" s="6" t="s">
        <v>1798</v>
      </c>
      <c r="C381" s="6" t="s">
        <v>1799</v>
      </c>
      <c r="D381" s="19" t="s">
        <v>1800</v>
      </c>
      <c r="E381" s="19" t="s">
        <v>31</v>
      </c>
      <c r="F381" s="32" t="n">
        <v>2007</v>
      </c>
      <c r="G381" s="32" t="n">
        <v>250</v>
      </c>
      <c r="H381" s="33" t="n">
        <v>39269</v>
      </c>
      <c r="I381" s="9" t="s">
        <v>1801</v>
      </c>
      <c r="J381" s="9" t="s">
        <v>1802</v>
      </c>
      <c r="K381" s="23" t="s">
        <v>1803</v>
      </c>
      <c r="L381" s="23" t="s">
        <v>1804</v>
      </c>
    </row>
    <row r="382" customFormat="false" ht="15" hidden="false" customHeight="false" outlineLevel="0" collapsed="false">
      <c r="A382" s="19" t="s">
        <v>1745</v>
      </c>
      <c r="B382" s="6" t="s">
        <v>1805</v>
      </c>
      <c r="C382" s="6" t="s">
        <v>1806</v>
      </c>
      <c r="D382" s="19" t="s">
        <v>1807</v>
      </c>
      <c r="E382" s="19" t="s">
        <v>31</v>
      </c>
      <c r="F382" s="32" t="n">
        <v>2007</v>
      </c>
      <c r="G382" s="32" t="n">
        <v>250</v>
      </c>
      <c r="H382" s="33" t="n">
        <v>39251</v>
      </c>
      <c r="I382" s="9" t="s">
        <v>1808</v>
      </c>
      <c r="J382" s="9" t="s">
        <v>1809</v>
      </c>
      <c r="K382" s="23" t="s">
        <v>1810</v>
      </c>
      <c r="L382" s="23" t="s">
        <v>1811</v>
      </c>
    </row>
    <row r="383" customFormat="false" ht="15" hidden="false" customHeight="false" outlineLevel="0" collapsed="false">
      <c r="A383" s="19" t="s">
        <v>1745</v>
      </c>
      <c r="B383" s="6" t="s">
        <v>1812</v>
      </c>
      <c r="C383" s="6" t="s">
        <v>1813</v>
      </c>
      <c r="D383" s="19" t="s">
        <v>1800</v>
      </c>
      <c r="E383" s="19" t="s">
        <v>16</v>
      </c>
      <c r="F383" s="32" t="n">
        <v>1962</v>
      </c>
      <c r="G383" s="32" t="n">
        <v>250</v>
      </c>
      <c r="H383" s="19" t="s">
        <v>26</v>
      </c>
      <c r="I383" s="9" t="s">
        <v>1814</v>
      </c>
      <c r="J383" s="9" t="s">
        <v>1815</v>
      </c>
      <c r="K383" s="23" t="s">
        <v>1816</v>
      </c>
      <c r="L383" s="23" t="s">
        <v>1817</v>
      </c>
    </row>
    <row r="384" customFormat="false" ht="15" hidden="false" customHeight="false" outlineLevel="0" collapsed="false">
      <c r="A384" s="19" t="s">
        <v>1745</v>
      </c>
      <c r="B384" s="6" t="s">
        <v>1818</v>
      </c>
      <c r="C384" s="6" t="s">
        <v>1819</v>
      </c>
      <c r="D384" s="19" t="s">
        <v>1779</v>
      </c>
      <c r="E384" s="19" t="s">
        <v>16</v>
      </c>
      <c r="F384" s="32" t="n">
        <v>2017</v>
      </c>
      <c r="G384" s="32" t="n">
        <v>125</v>
      </c>
      <c r="H384" s="33" t="n">
        <v>42886</v>
      </c>
      <c r="I384" s="9" t="s">
        <v>1820</v>
      </c>
      <c r="J384" s="9"/>
      <c r="K384" s="23" t="s">
        <v>1821</v>
      </c>
      <c r="L384" s="23" t="s">
        <v>1822</v>
      </c>
    </row>
    <row r="385" customFormat="false" ht="15" hidden="false" customHeight="false" outlineLevel="0" collapsed="false">
      <c r="A385" s="19" t="s">
        <v>1745</v>
      </c>
      <c r="B385" s="6" t="s">
        <v>1823</v>
      </c>
      <c r="C385" s="6" t="s">
        <v>1824</v>
      </c>
      <c r="D385" s="19" t="s">
        <v>1779</v>
      </c>
      <c r="E385" s="19" t="s">
        <v>16</v>
      </c>
      <c r="F385" s="32" t="n">
        <v>2017</v>
      </c>
      <c r="G385" s="32" t="n">
        <v>125</v>
      </c>
      <c r="H385" s="33" t="n">
        <v>42886</v>
      </c>
      <c r="I385" s="9" t="s">
        <v>1825</v>
      </c>
      <c r="J385" s="9"/>
      <c r="K385" s="23" t="s">
        <v>1826</v>
      </c>
      <c r="L385" s="23" t="s">
        <v>1827</v>
      </c>
    </row>
    <row r="386" customFormat="false" ht="15" hidden="false" customHeight="false" outlineLevel="0" collapsed="false">
      <c r="A386" s="19" t="s">
        <v>1745</v>
      </c>
      <c r="B386" s="6" t="s">
        <v>1828</v>
      </c>
      <c r="C386" s="6" t="s">
        <v>1829</v>
      </c>
      <c r="D386" s="19" t="s">
        <v>1759</v>
      </c>
      <c r="E386" s="19" t="s">
        <v>16</v>
      </c>
      <c r="F386" s="32" t="n">
        <v>1944</v>
      </c>
      <c r="G386" s="32" t="n">
        <v>250</v>
      </c>
      <c r="H386" s="19" t="s">
        <v>26</v>
      </c>
      <c r="I386" s="9" t="s">
        <v>1830</v>
      </c>
      <c r="J386" s="9" t="s">
        <v>1831</v>
      </c>
      <c r="K386" s="23" t="s">
        <v>1832</v>
      </c>
      <c r="L386" s="23" t="s">
        <v>1833</v>
      </c>
    </row>
    <row r="387" customFormat="false" ht="15" hidden="false" customHeight="false" outlineLevel="0" collapsed="false">
      <c r="A387" s="5" t="s">
        <v>1834</v>
      </c>
      <c r="B387" s="6" t="s">
        <v>1835</v>
      </c>
      <c r="C387" s="6" t="s">
        <v>1836</v>
      </c>
      <c r="D387" s="5" t="s">
        <v>1837</v>
      </c>
      <c r="E387" s="19" t="s">
        <v>16</v>
      </c>
      <c r="F387" s="32" t="n">
        <v>2021</v>
      </c>
      <c r="G387" s="32" t="n">
        <v>100</v>
      </c>
      <c r="H387" s="33" t="n">
        <v>44501</v>
      </c>
      <c r="I387" s="9" t="s">
        <v>1838</v>
      </c>
      <c r="J387" s="9" t="s">
        <v>1839</v>
      </c>
      <c r="K387" s="23" t="s">
        <v>1840</v>
      </c>
      <c r="L387" s="23" t="s">
        <v>1841</v>
      </c>
    </row>
    <row r="388" customFormat="false" ht="15" hidden="false" customHeight="false" outlineLevel="0" collapsed="false">
      <c r="A388" s="5" t="s">
        <v>1834</v>
      </c>
      <c r="B388" s="6" t="s">
        <v>1835</v>
      </c>
      <c r="C388" s="6" t="s">
        <v>1842</v>
      </c>
      <c r="D388" s="5" t="s">
        <v>1843</v>
      </c>
      <c r="E388" s="19" t="s">
        <v>16</v>
      </c>
      <c r="F388" s="32" t="n">
        <v>1959</v>
      </c>
      <c r="G388" s="32" t="n">
        <v>200</v>
      </c>
      <c r="H388" s="19" t="s">
        <v>26</v>
      </c>
      <c r="I388" s="9" t="s">
        <v>1844</v>
      </c>
      <c r="J388" s="9" t="s">
        <v>1845</v>
      </c>
      <c r="K388" s="23" t="s">
        <v>1846</v>
      </c>
      <c r="L388" s="23" t="s">
        <v>1847</v>
      </c>
    </row>
    <row r="389" customFormat="false" ht="15" hidden="false" customHeight="false" outlineLevel="0" collapsed="false">
      <c r="A389" s="5" t="s">
        <v>1834</v>
      </c>
      <c r="B389" s="6" t="s">
        <v>1835</v>
      </c>
      <c r="C389" s="6" t="s">
        <v>1848</v>
      </c>
      <c r="D389" s="5" t="s">
        <v>1849</v>
      </c>
      <c r="E389" s="5" t="s">
        <v>31</v>
      </c>
      <c r="F389" s="7" t="n">
        <v>1999</v>
      </c>
      <c r="G389" s="7" t="n">
        <v>150</v>
      </c>
      <c r="H389" s="5" t="s">
        <v>26</v>
      </c>
      <c r="I389" s="9" t="s">
        <v>1850</v>
      </c>
      <c r="J389" s="9" t="s">
        <v>1851</v>
      </c>
      <c r="K389" s="9" t="s">
        <v>1852</v>
      </c>
      <c r="L389" s="10" t="s">
        <v>1853</v>
      </c>
    </row>
    <row r="390" customFormat="false" ht="15" hidden="false" customHeight="false" outlineLevel="0" collapsed="false">
      <c r="A390" s="5" t="s">
        <v>1834</v>
      </c>
      <c r="B390" s="6" t="s">
        <v>1835</v>
      </c>
      <c r="C390" s="6" t="s">
        <v>1854</v>
      </c>
      <c r="D390" s="5" t="s">
        <v>1855</v>
      </c>
      <c r="E390" s="5" t="s">
        <v>16</v>
      </c>
      <c r="F390" s="7" t="n">
        <v>2010</v>
      </c>
      <c r="G390" s="7" t="n">
        <v>180</v>
      </c>
      <c r="H390" s="8" t="n">
        <v>40420</v>
      </c>
      <c r="I390" s="9" t="s">
        <v>1856</v>
      </c>
      <c r="J390" s="9" t="s">
        <v>1857</v>
      </c>
      <c r="K390" s="9" t="s">
        <v>1858</v>
      </c>
      <c r="L390" s="10" t="s">
        <v>1859</v>
      </c>
    </row>
    <row r="391" customFormat="false" ht="15" hidden="false" customHeight="false" outlineLevel="0" collapsed="false">
      <c r="A391" s="5" t="s">
        <v>1834</v>
      </c>
      <c r="B391" s="6" t="s">
        <v>1835</v>
      </c>
      <c r="C391" s="6" t="s">
        <v>1860</v>
      </c>
      <c r="D391" s="5" t="s">
        <v>1843</v>
      </c>
      <c r="E391" s="5" t="s">
        <v>16</v>
      </c>
      <c r="F391" s="7" t="n">
        <v>1956</v>
      </c>
      <c r="G391" s="7" t="n">
        <v>200</v>
      </c>
      <c r="H391" s="5" t="s">
        <v>26</v>
      </c>
      <c r="I391" s="9" t="s">
        <v>1861</v>
      </c>
      <c r="J391" s="9" t="s">
        <v>1862</v>
      </c>
      <c r="K391" s="9" t="s">
        <v>1863</v>
      </c>
      <c r="L391" s="10" t="s">
        <v>1864</v>
      </c>
    </row>
    <row r="392" customFormat="false" ht="15" hidden="false" customHeight="false" outlineLevel="0" collapsed="false">
      <c r="A392" s="5" t="s">
        <v>1834</v>
      </c>
      <c r="B392" s="6" t="s">
        <v>1835</v>
      </c>
      <c r="C392" s="6" t="s">
        <v>1865</v>
      </c>
      <c r="D392" s="5" t="s">
        <v>1866</v>
      </c>
      <c r="E392" s="5" t="s">
        <v>31</v>
      </c>
      <c r="F392" s="7" t="n">
        <v>2002</v>
      </c>
      <c r="G392" s="7" t="n">
        <v>250</v>
      </c>
      <c r="H392" s="5" t="s">
        <v>26</v>
      </c>
      <c r="I392" s="9" t="s">
        <v>1867</v>
      </c>
      <c r="J392" s="9" t="s">
        <v>1868</v>
      </c>
      <c r="K392" s="9" t="s">
        <v>1869</v>
      </c>
      <c r="L392" s="10" t="s">
        <v>1870</v>
      </c>
    </row>
    <row r="393" customFormat="false" ht="15" hidden="false" customHeight="false" outlineLevel="0" collapsed="false">
      <c r="A393" s="5" t="s">
        <v>1834</v>
      </c>
      <c r="B393" s="6" t="s">
        <v>1835</v>
      </c>
      <c r="C393" s="6" t="s">
        <v>1871</v>
      </c>
      <c r="D393" s="5" t="s">
        <v>1843</v>
      </c>
      <c r="E393" s="5" t="s">
        <v>31</v>
      </c>
      <c r="F393" s="7" t="n">
        <v>2000</v>
      </c>
      <c r="G393" s="7" t="n">
        <v>150</v>
      </c>
      <c r="H393" s="5" t="s">
        <v>26</v>
      </c>
      <c r="I393" s="9" t="s">
        <v>1872</v>
      </c>
      <c r="J393" s="9" t="s">
        <v>1873</v>
      </c>
      <c r="K393" s="9" t="s">
        <v>1874</v>
      </c>
      <c r="L393" s="10" t="s">
        <v>1875</v>
      </c>
    </row>
    <row r="394" customFormat="false" ht="15" hidden="false" customHeight="false" outlineLevel="0" collapsed="false">
      <c r="A394" s="5" t="s">
        <v>1834</v>
      </c>
      <c r="B394" s="6" t="s">
        <v>1835</v>
      </c>
      <c r="C394" s="6" t="s">
        <v>1876</v>
      </c>
      <c r="D394" s="5" t="s">
        <v>1843</v>
      </c>
      <c r="E394" s="5" t="s">
        <v>31</v>
      </c>
      <c r="F394" s="7" t="n">
        <v>2006</v>
      </c>
      <c r="G394" s="7" t="n">
        <v>250</v>
      </c>
      <c r="H394" s="5" t="s">
        <v>26</v>
      </c>
      <c r="I394" s="9" t="s">
        <v>1867</v>
      </c>
      <c r="J394" s="9" t="s">
        <v>1877</v>
      </c>
      <c r="K394" s="9" t="s">
        <v>1878</v>
      </c>
      <c r="L394" s="10" t="s">
        <v>1879</v>
      </c>
    </row>
    <row r="395" customFormat="false" ht="15" hidden="false" customHeight="false" outlineLevel="0" collapsed="false">
      <c r="A395" s="5" t="s">
        <v>1834</v>
      </c>
      <c r="B395" s="6" t="s">
        <v>1835</v>
      </c>
      <c r="C395" s="6" t="s">
        <v>1880</v>
      </c>
      <c r="D395" s="5" t="s">
        <v>1837</v>
      </c>
      <c r="E395" s="5" t="s">
        <v>31</v>
      </c>
      <c r="F395" s="7" t="n">
        <v>2006</v>
      </c>
      <c r="G395" s="7" t="n">
        <v>150</v>
      </c>
      <c r="H395" s="5" t="s">
        <v>26</v>
      </c>
      <c r="I395" s="9" t="s">
        <v>1867</v>
      </c>
      <c r="J395" s="9" t="s">
        <v>1868</v>
      </c>
      <c r="K395" s="9" t="s">
        <v>1881</v>
      </c>
      <c r="L395" s="10" t="s">
        <v>1882</v>
      </c>
    </row>
    <row r="396" customFormat="false" ht="15" hidden="false" customHeight="false" outlineLevel="0" collapsed="false">
      <c r="A396" s="5" t="s">
        <v>1883</v>
      </c>
      <c r="B396" s="6" t="s">
        <v>1884</v>
      </c>
      <c r="C396" s="6" t="s">
        <v>1885</v>
      </c>
      <c r="D396" s="5" t="s">
        <v>1886</v>
      </c>
      <c r="E396" s="5" t="s">
        <v>31</v>
      </c>
      <c r="F396" s="7" t="n">
        <v>2007</v>
      </c>
      <c r="G396" s="7" t="n">
        <v>150</v>
      </c>
      <c r="H396" s="5" t="s">
        <v>26</v>
      </c>
      <c r="I396" s="9" t="s">
        <v>1887</v>
      </c>
      <c r="J396" s="9" t="s">
        <v>1888</v>
      </c>
      <c r="K396" s="9" t="s">
        <v>1889</v>
      </c>
      <c r="L396" s="10" t="s">
        <v>1890</v>
      </c>
    </row>
    <row r="397" customFormat="false" ht="15" hidden="false" customHeight="false" outlineLevel="0" collapsed="false">
      <c r="A397" s="5" t="s">
        <v>1883</v>
      </c>
      <c r="B397" s="6" t="s">
        <v>1891</v>
      </c>
      <c r="C397" s="6" t="s">
        <v>1892</v>
      </c>
      <c r="D397" s="5" t="s">
        <v>15</v>
      </c>
      <c r="E397" s="5" t="s">
        <v>31</v>
      </c>
      <c r="F397" s="7" t="n">
        <v>1997</v>
      </c>
      <c r="G397" s="7" t="n">
        <v>150</v>
      </c>
      <c r="H397" s="5" t="s">
        <v>26</v>
      </c>
      <c r="I397" s="9" t="s">
        <v>1893</v>
      </c>
      <c r="J397" s="9" t="s">
        <v>1894</v>
      </c>
      <c r="K397" s="9" t="s">
        <v>1895</v>
      </c>
      <c r="L397" s="10" t="s">
        <v>1896</v>
      </c>
    </row>
    <row r="398" customFormat="false" ht="15" hidden="false" customHeight="false" outlineLevel="0" collapsed="false">
      <c r="A398" s="5" t="s">
        <v>1883</v>
      </c>
      <c r="B398" s="6" t="s">
        <v>1897</v>
      </c>
      <c r="C398" s="6" t="s">
        <v>1898</v>
      </c>
      <c r="D398" s="5" t="s">
        <v>1899</v>
      </c>
      <c r="E398" s="5" t="s">
        <v>31</v>
      </c>
      <c r="F398" s="7" t="n">
        <v>2006</v>
      </c>
      <c r="G398" s="7" t="n">
        <v>150</v>
      </c>
      <c r="H398" s="5" t="s">
        <v>26</v>
      </c>
      <c r="I398" s="9" t="s">
        <v>1900</v>
      </c>
      <c r="J398" s="9" t="s">
        <v>1901</v>
      </c>
      <c r="K398" s="9" t="s">
        <v>1902</v>
      </c>
      <c r="L398" s="10" t="s">
        <v>1903</v>
      </c>
    </row>
    <row r="399" customFormat="false" ht="15" hidden="false" customHeight="false" outlineLevel="0" collapsed="false">
      <c r="A399" s="5" t="s">
        <v>1883</v>
      </c>
      <c r="B399" s="6" t="s">
        <v>1904</v>
      </c>
      <c r="C399" s="6" t="s">
        <v>1905</v>
      </c>
      <c r="D399" s="5" t="s">
        <v>1899</v>
      </c>
      <c r="E399" s="5" t="s">
        <v>16</v>
      </c>
      <c r="F399" s="7" t="n">
        <v>2019</v>
      </c>
      <c r="G399" s="7" t="n">
        <v>100</v>
      </c>
      <c r="H399" s="5" t="s">
        <v>26</v>
      </c>
      <c r="I399" s="9" t="s">
        <v>1906</v>
      </c>
      <c r="J399" s="9" t="s">
        <v>1907</v>
      </c>
      <c r="K399" s="9" t="s">
        <v>1908</v>
      </c>
      <c r="L399" s="10" t="s">
        <v>1909</v>
      </c>
    </row>
    <row r="400" customFormat="false" ht="15" hidden="false" customHeight="false" outlineLevel="0" collapsed="false">
      <c r="A400" s="5" t="s">
        <v>1883</v>
      </c>
      <c r="B400" s="6" t="s">
        <v>1904</v>
      </c>
      <c r="C400" s="6" t="s">
        <v>1910</v>
      </c>
      <c r="D400" s="5" t="s">
        <v>1899</v>
      </c>
      <c r="E400" s="5" t="s">
        <v>31</v>
      </c>
      <c r="F400" s="7" t="n">
        <v>2011</v>
      </c>
      <c r="G400" s="7" t="n">
        <v>150</v>
      </c>
      <c r="H400" s="8" t="n">
        <v>40724</v>
      </c>
      <c r="I400" s="9" t="s">
        <v>1911</v>
      </c>
      <c r="J400" s="9" t="s">
        <v>1912</v>
      </c>
      <c r="K400" s="9" t="s">
        <v>1913</v>
      </c>
      <c r="L400" s="10" t="s">
        <v>1914</v>
      </c>
    </row>
    <row r="401" customFormat="false" ht="15" hidden="false" customHeight="false" outlineLevel="0" collapsed="false">
      <c r="A401" s="5" t="s">
        <v>1883</v>
      </c>
      <c r="B401" s="6" t="s">
        <v>1915</v>
      </c>
      <c r="C401" s="6" t="s">
        <v>1916</v>
      </c>
      <c r="D401" s="5" t="s">
        <v>1899</v>
      </c>
      <c r="E401" s="5" t="s">
        <v>31</v>
      </c>
      <c r="F401" s="7" t="n">
        <v>1953</v>
      </c>
      <c r="G401" s="7" t="n">
        <v>100</v>
      </c>
      <c r="H401" s="5" t="s">
        <v>26</v>
      </c>
      <c r="I401" s="9" t="s">
        <v>1917</v>
      </c>
      <c r="J401" s="9" t="s">
        <v>1918</v>
      </c>
      <c r="K401" s="9" t="s">
        <v>1919</v>
      </c>
      <c r="L401" s="10" t="s">
        <v>1920</v>
      </c>
    </row>
    <row r="402" customFormat="false" ht="15" hidden="false" customHeight="false" outlineLevel="0" collapsed="false">
      <c r="A402" s="5" t="s">
        <v>1883</v>
      </c>
      <c r="B402" s="6" t="s">
        <v>1921</v>
      </c>
      <c r="C402" s="6" t="s">
        <v>1922</v>
      </c>
      <c r="D402" s="5" t="s">
        <v>1899</v>
      </c>
      <c r="E402" s="5" t="s">
        <v>31</v>
      </c>
      <c r="F402" s="7" t="n">
        <v>1963</v>
      </c>
      <c r="G402" s="7" t="n">
        <v>100</v>
      </c>
      <c r="H402" s="5" t="s">
        <v>26</v>
      </c>
      <c r="I402" s="9" t="s">
        <v>1923</v>
      </c>
      <c r="J402" s="9" t="s">
        <v>1924</v>
      </c>
      <c r="K402" s="9" t="s">
        <v>1925</v>
      </c>
      <c r="L402" s="10" t="s">
        <v>1926</v>
      </c>
    </row>
    <row r="403" customFormat="false" ht="15" hidden="false" customHeight="false" outlineLevel="0" collapsed="false">
      <c r="A403" s="5" t="s">
        <v>1883</v>
      </c>
      <c r="B403" s="6" t="s">
        <v>1927</v>
      </c>
      <c r="C403" s="6" t="s">
        <v>1928</v>
      </c>
      <c r="D403" s="5" t="s">
        <v>1899</v>
      </c>
      <c r="E403" s="5" t="s">
        <v>16</v>
      </c>
      <c r="F403" s="7" t="n">
        <v>2021</v>
      </c>
      <c r="G403" s="7" t="n">
        <v>100</v>
      </c>
      <c r="H403" s="8" t="n">
        <v>44207</v>
      </c>
      <c r="I403" s="9" t="s">
        <v>1929</v>
      </c>
      <c r="J403" s="9" t="s">
        <v>1930</v>
      </c>
      <c r="K403" s="9" t="s">
        <v>1931</v>
      </c>
      <c r="L403" s="10" t="s">
        <v>1932</v>
      </c>
    </row>
    <row r="404" customFormat="false" ht="15" hidden="false" customHeight="false" outlineLevel="0" collapsed="false">
      <c r="A404" s="5" t="s">
        <v>1883</v>
      </c>
      <c r="B404" s="6" t="s">
        <v>1921</v>
      </c>
      <c r="C404" s="6" t="s">
        <v>1933</v>
      </c>
      <c r="D404" s="5" t="s">
        <v>1899</v>
      </c>
      <c r="E404" s="5" t="s">
        <v>31</v>
      </c>
      <c r="F404" s="7" t="n">
        <v>2020</v>
      </c>
      <c r="G404" s="7" t="n">
        <v>150</v>
      </c>
      <c r="H404" s="5" t="s">
        <v>26</v>
      </c>
    </row>
    <row r="405" customFormat="false" ht="15" hidden="false" customHeight="false" outlineLevel="0" collapsed="false">
      <c r="A405" s="5" t="s">
        <v>1883</v>
      </c>
      <c r="B405" s="6" t="s">
        <v>1934</v>
      </c>
      <c r="C405" s="6" t="s">
        <v>1935</v>
      </c>
      <c r="D405" s="5" t="s">
        <v>1899</v>
      </c>
      <c r="E405" s="5" t="s">
        <v>16</v>
      </c>
      <c r="F405" s="7" t="n">
        <v>1943</v>
      </c>
      <c r="G405" s="7" t="n">
        <v>250</v>
      </c>
      <c r="H405" s="5" t="s">
        <v>26</v>
      </c>
      <c r="I405" s="9" t="s">
        <v>1936</v>
      </c>
      <c r="J405" s="9" t="s">
        <v>1937</v>
      </c>
      <c r="K405" s="9" t="s">
        <v>1938</v>
      </c>
      <c r="L405" s="10" t="s">
        <v>1939</v>
      </c>
    </row>
    <row r="406" customFormat="false" ht="15" hidden="false" customHeight="false" outlineLevel="0" collapsed="false">
      <c r="A406" s="5" t="s">
        <v>1883</v>
      </c>
      <c r="B406" s="6" t="s">
        <v>1940</v>
      </c>
      <c r="C406" s="6" t="s">
        <v>1941</v>
      </c>
      <c r="D406" s="5" t="s">
        <v>1899</v>
      </c>
      <c r="E406" s="5" t="s">
        <v>16</v>
      </c>
      <c r="F406" s="7" t="n">
        <v>1953</v>
      </c>
      <c r="G406" s="7" t="n">
        <v>225</v>
      </c>
      <c r="H406" s="5" t="s">
        <v>26</v>
      </c>
      <c r="I406" s="9" t="s">
        <v>1942</v>
      </c>
      <c r="J406" s="9" t="s">
        <v>1943</v>
      </c>
      <c r="K406" s="9" t="s">
        <v>1944</v>
      </c>
      <c r="L406" s="10" t="s">
        <v>1945</v>
      </c>
    </row>
    <row r="407" customFormat="false" ht="15" hidden="false" customHeight="false" outlineLevel="0" collapsed="false">
      <c r="A407" s="5" t="s">
        <v>1883</v>
      </c>
      <c r="B407" s="6" t="s">
        <v>1927</v>
      </c>
      <c r="C407" s="6" t="s">
        <v>1946</v>
      </c>
      <c r="D407" s="5" t="s">
        <v>1947</v>
      </c>
      <c r="E407" s="5" t="s">
        <v>16</v>
      </c>
      <c r="F407" s="7" t="n">
        <v>1973</v>
      </c>
      <c r="G407" s="7" t="n">
        <v>125</v>
      </c>
      <c r="H407" s="5" t="s">
        <v>26</v>
      </c>
      <c r="I407" s="9" t="s">
        <v>1948</v>
      </c>
      <c r="J407" s="9" t="s">
        <v>1949</v>
      </c>
      <c r="K407" s="9" t="s">
        <v>1950</v>
      </c>
      <c r="L407" s="10" t="s">
        <v>1951</v>
      </c>
    </row>
    <row r="408" customFormat="false" ht="15" hidden="false" customHeight="false" outlineLevel="0" collapsed="false">
      <c r="A408" s="5" t="s">
        <v>1952</v>
      </c>
      <c r="B408" s="6" t="s">
        <v>1953</v>
      </c>
      <c r="C408" s="6" t="s">
        <v>1954</v>
      </c>
      <c r="D408" s="5" t="s">
        <v>15</v>
      </c>
      <c r="E408" s="5" t="s">
        <v>31</v>
      </c>
      <c r="F408" s="7" t="n">
        <v>2011</v>
      </c>
      <c r="G408" s="7" t="n">
        <v>150</v>
      </c>
      <c r="H408" s="8" t="n">
        <v>40702</v>
      </c>
      <c r="I408" s="9" t="s">
        <v>1955</v>
      </c>
      <c r="J408" s="9" t="s">
        <v>1956</v>
      </c>
      <c r="K408" s="9" t="s">
        <v>1643</v>
      </c>
      <c r="L408" s="10" t="s">
        <v>1957</v>
      </c>
    </row>
    <row r="409" customFormat="false" ht="15" hidden="false" customHeight="false" outlineLevel="0" collapsed="false">
      <c r="A409" s="5" t="s">
        <v>1952</v>
      </c>
      <c r="B409" s="6" t="s">
        <v>1958</v>
      </c>
      <c r="C409" s="6" t="s">
        <v>1959</v>
      </c>
      <c r="D409" s="5" t="s">
        <v>1960</v>
      </c>
      <c r="E409" s="5" t="s">
        <v>31</v>
      </c>
      <c r="F409" s="7" t="n">
        <v>1997</v>
      </c>
      <c r="G409" s="7" t="n">
        <v>150</v>
      </c>
      <c r="H409" s="5" t="s">
        <v>26</v>
      </c>
      <c r="I409" s="9" t="s">
        <v>1961</v>
      </c>
      <c r="J409" s="9" t="s">
        <v>1962</v>
      </c>
      <c r="K409" s="9" t="s">
        <v>1963</v>
      </c>
      <c r="L409" s="10" t="s">
        <v>1964</v>
      </c>
    </row>
    <row r="410" customFormat="false" ht="15" hidden="false" customHeight="false" outlineLevel="0" collapsed="false">
      <c r="A410" s="5" t="s">
        <v>1952</v>
      </c>
      <c r="B410" s="6" t="s">
        <v>1965</v>
      </c>
      <c r="C410" s="6" t="s">
        <v>1966</v>
      </c>
      <c r="D410" s="5" t="s">
        <v>1960</v>
      </c>
      <c r="E410" s="5" t="s">
        <v>16</v>
      </c>
      <c r="F410" s="7" t="n">
        <v>2012</v>
      </c>
      <c r="G410" s="7" t="n">
        <v>125</v>
      </c>
      <c r="H410" s="5" t="s">
        <v>26</v>
      </c>
      <c r="I410" s="9" t="n">
        <v>2912740741</v>
      </c>
      <c r="K410" s="9" t="s">
        <v>1967</v>
      </c>
      <c r="L410" s="10" t="s">
        <v>1968</v>
      </c>
    </row>
    <row r="411" customFormat="false" ht="15" hidden="false" customHeight="false" outlineLevel="0" collapsed="false">
      <c r="A411" s="5" t="s">
        <v>1952</v>
      </c>
      <c r="B411" s="6" t="s">
        <v>1953</v>
      </c>
      <c r="C411" s="6" t="s">
        <v>1969</v>
      </c>
      <c r="D411" s="5" t="s">
        <v>1960</v>
      </c>
      <c r="E411" s="5" t="s">
        <v>55</v>
      </c>
      <c r="F411" s="7" t="n">
        <v>2016</v>
      </c>
      <c r="G411" s="7" t="n">
        <v>150</v>
      </c>
      <c r="H411" s="8" t="n">
        <v>42602</v>
      </c>
      <c r="I411" s="9" t="n">
        <v>2943536000</v>
      </c>
      <c r="J411" s="9" t="n">
        <v>2943536021</v>
      </c>
      <c r="K411" s="9" t="s">
        <v>1970</v>
      </c>
      <c r="L411" s="10" t="s">
        <v>1971</v>
      </c>
    </row>
    <row r="412" customFormat="false" ht="15" hidden="false" customHeight="false" outlineLevel="0" collapsed="false">
      <c r="A412" s="5" t="s">
        <v>1952</v>
      </c>
      <c r="B412" s="6" t="s">
        <v>1972</v>
      </c>
      <c r="C412" s="6" t="s">
        <v>1973</v>
      </c>
      <c r="D412" s="5" t="s">
        <v>1974</v>
      </c>
      <c r="E412" s="5" t="s">
        <v>40</v>
      </c>
      <c r="F412" s="7" t="n">
        <v>2016</v>
      </c>
      <c r="G412" s="7" t="n">
        <v>150</v>
      </c>
      <c r="H412" s="8" t="n">
        <v>42602</v>
      </c>
      <c r="I412" s="9" t="n">
        <v>2952306200</v>
      </c>
      <c r="J412" s="9" t="n">
        <v>8875166990</v>
      </c>
      <c r="K412" s="9" t="s">
        <v>1975</v>
      </c>
      <c r="L412" s="10" t="s">
        <v>1976</v>
      </c>
    </row>
    <row r="413" customFormat="false" ht="15" hidden="false" customHeight="false" outlineLevel="0" collapsed="false">
      <c r="A413" s="5" t="s">
        <v>1952</v>
      </c>
      <c r="B413" s="6" t="s">
        <v>1977</v>
      </c>
      <c r="C413" s="6" t="s">
        <v>1978</v>
      </c>
      <c r="D413" s="5" t="s">
        <v>1960</v>
      </c>
      <c r="E413" s="5" t="s">
        <v>16</v>
      </c>
      <c r="F413" s="7" t="n">
        <v>1965</v>
      </c>
      <c r="G413" s="7" t="n">
        <v>250</v>
      </c>
      <c r="H413" s="5" t="s">
        <v>26</v>
      </c>
      <c r="I413" s="9" t="n">
        <v>912912110302</v>
      </c>
      <c r="K413" s="9" t="s">
        <v>1979</v>
      </c>
      <c r="L413" s="10" t="s">
        <v>1980</v>
      </c>
    </row>
    <row r="414" customFormat="false" ht="15" hidden="false" customHeight="false" outlineLevel="0" collapsed="false">
      <c r="A414" s="5" t="s">
        <v>1952</v>
      </c>
      <c r="B414" s="6" t="s">
        <v>1981</v>
      </c>
      <c r="C414" s="6" t="s">
        <v>1982</v>
      </c>
      <c r="D414" s="5" t="s">
        <v>1983</v>
      </c>
      <c r="E414" s="5" t="s">
        <v>55</v>
      </c>
      <c r="F414" s="7" t="n">
        <v>2021</v>
      </c>
      <c r="G414" s="7" t="n">
        <v>150</v>
      </c>
      <c r="H414" s="8" t="n">
        <v>44501</v>
      </c>
      <c r="I414" s="9" t="n">
        <v>911552247700</v>
      </c>
      <c r="J414" s="9" t="n">
        <v>911552247701</v>
      </c>
      <c r="K414" s="9" t="s">
        <v>1984</v>
      </c>
      <c r="L414" s="10" t="s">
        <v>1985</v>
      </c>
    </row>
    <row r="415" customFormat="false" ht="15" hidden="false" customHeight="false" outlineLevel="0" collapsed="false">
      <c r="A415" s="5" t="s">
        <v>1952</v>
      </c>
      <c r="B415" s="6" t="s">
        <v>1986</v>
      </c>
      <c r="C415" s="6" t="s">
        <v>1987</v>
      </c>
      <c r="D415" s="5" t="s">
        <v>1960</v>
      </c>
      <c r="E415" s="5" t="s">
        <v>16</v>
      </c>
      <c r="F415" s="7" t="n">
        <v>2021</v>
      </c>
      <c r="G415" s="7" t="n">
        <v>100</v>
      </c>
      <c r="H415" s="16" t="n">
        <v>44480</v>
      </c>
      <c r="I415" s="9" t="n">
        <v>911442880065</v>
      </c>
      <c r="J415" s="9" t="n">
        <v>911442880077</v>
      </c>
      <c r="K415" s="9" t="s">
        <v>1988</v>
      </c>
      <c r="L415" s="10" t="s">
        <v>1989</v>
      </c>
    </row>
    <row r="416" customFormat="false" ht="15" hidden="false" customHeight="false" outlineLevel="0" collapsed="false">
      <c r="A416" s="5" t="s">
        <v>1952</v>
      </c>
      <c r="B416" s="6" t="s">
        <v>1990</v>
      </c>
      <c r="C416" s="6" t="s">
        <v>1991</v>
      </c>
      <c r="D416" s="5" t="s">
        <v>1960</v>
      </c>
      <c r="E416" s="5" t="s">
        <v>31</v>
      </c>
      <c r="F416" s="7" t="n">
        <v>2008</v>
      </c>
      <c r="G416" s="7" t="n">
        <v>250</v>
      </c>
      <c r="H416" s="5" t="s">
        <v>26</v>
      </c>
      <c r="I416" s="9" t="n">
        <v>912942500000</v>
      </c>
      <c r="J416" s="9" t="n">
        <v>912942500002</v>
      </c>
      <c r="K416" s="9" t="s">
        <v>1992</v>
      </c>
      <c r="L416" s="10" t="s">
        <v>1993</v>
      </c>
    </row>
    <row r="417" customFormat="false" ht="15" hidden="false" customHeight="false" outlineLevel="0" collapsed="false">
      <c r="A417" s="5" t="s">
        <v>1952</v>
      </c>
      <c r="B417" s="6" t="s">
        <v>1994</v>
      </c>
      <c r="C417" s="6" t="s">
        <v>1995</v>
      </c>
      <c r="D417" s="5" t="s">
        <v>1960</v>
      </c>
      <c r="E417" s="5" t="s">
        <v>16</v>
      </c>
      <c r="F417" s="7" t="n">
        <v>2019</v>
      </c>
      <c r="G417" s="7" t="n">
        <v>100</v>
      </c>
      <c r="H417" s="8" t="n">
        <v>43614</v>
      </c>
      <c r="I417" s="9" t="n">
        <v>912982220850</v>
      </c>
      <c r="K417" s="9" t="s">
        <v>1996</v>
      </c>
      <c r="L417" s="10" t="s">
        <v>1997</v>
      </c>
    </row>
    <row r="418" customFormat="false" ht="15" hidden="false" customHeight="false" outlineLevel="0" collapsed="false">
      <c r="A418" s="5" t="s">
        <v>1952</v>
      </c>
      <c r="B418" s="6" t="s">
        <v>1998</v>
      </c>
      <c r="C418" s="6" t="s">
        <v>1999</v>
      </c>
      <c r="D418" s="5" t="s">
        <v>1960</v>
      </c>
      <c r="E418" s="5" t="s">
        <v>16</v>
      </c>
      <c r="F418" s="7" t="n">
        <v>2018</v>
      </c>
      <c r="G418" s="7" t="n">
        <v>150</v>
      </c>
      <c r="H418" s="8" t="n">
        <v>43245</v>
      </c>
      <c r="I418" s="9" t="n">
        <v>915644220560</v>
      </c>
      <c r="K418" s="9" t="s">
        <v>2000</v>
      </c>
      <c r="L418" s="10" t="s">
        <v>2001</v>
      </c>
    </row>
    <row r="419" customFormat="false" ht="15" hidden="false" customHeight="false" outlineLevel="0" collapsed="false">
      <c r="A419" s="5" t="s">
        <v>1952</v>
      </c>
      <c r="B419" s="6" t="s">
        <v>2002</v>
      </c>
      <c r="C419" s="6" t="s">
        <v>2003</v>
      </c>
      <c r="D419" s="5" t="s">
        <v>1960</v>
      </c>
      <c r="E419" s="5" t="s">
        <v>16</v>
      </c>
      <c r="F419" s="7" t="n">
        <v>2018</v>
      </c>
      <c r="G419" s="7" t="n">
        <v>150</v>
      </c>
      <c r="H419" s="8" t="n">
        <v>43251</v>
      </c>
      <c r="I419" s="9" t="n">
        <v>911482297000</v>
      </c>
      <c r="K419" s="9" t="s">
        <v>2004</v>
      </c>
      <c r="L419" s="10" t="s">
        <v>2005</v>
      </c>
    </row>
    <row r="420" customFormat="false" ht="15" hidden="false" customHeight="false" outlineLevel="0" collapsed="false">
      <c r="A420" s="5" t="s">
        <v>1952</v>
      </c>
      <c r="B420" s="6" t="s">
        <v>2006</v>
      </c>
      <c r="C420" s="6" t="s">
        <v>2007</v>
      </c>
      <c r="D420" s="5" t="s">
        <v>1960</v>
      </c>
      <c r="E420" s="5" t="s">
        <v>16</v>
      </c>
      <c r="F420" s="7" t="n">
        <v>2022</v>
      </c>
      <c r="G420" s="7" t="n">
        <v>100</v>
      </c>
      <c r="H420" s="8" t="n">
        <v>44791</v>
      </c>
      <c r="I420" s="9" t="n">
        <v>912942500000</v>
      </c>
      <c r="J420" s="9" t="n">
        <v>912942500002</v>
      </c>
      <c r="K420" s="9" t="s">
        <v>2008</v>
      </c>
      <c r="L420" s="10" t="s">
        <v>2009</v>
      </c>
    </row>
    <row r="421" customFormat="false" ht="15" hidden="false" customHeight="false" outlineLevel="0" collapsed="false">
      <c r="A421" s="5" t="s">
        <v>1952</v>
      </c>
      <c r="B421" s="6" t="s">
        <v>2010</v>
      </c>
      <c r="C421" s="6" t="s">
        <v>2011</v>
      </c>
      <c r="D421" s="5" t="s">
        <v>1960</v>
      </c>
      <c r="E421" s="5" t="s">
        <v>16</v>
      </c>
      <c r="F421" s="7" t="n">
        <v>2018</v>
      </c>
      <c r="G421" s="7" t="n">
        <v>150</v>
      </c>
      <c r="H421" s="8" t="n">
        <v>43251</v>
      </c>
      <c r="I421" s="9" t="n">
        <v>911562250341</v>
      </c>
      <c r="J421" s="9" t="n">
        <v>911562250342</v>
      </c>
      <c r="K421" s="9" t="s">
        <v>2012</v>
      </c>
      <c r="L421" s="10" t="s">
        <v>2013</v>
      </c>
    </row>
    <row r="422" customFormat="false" ht="15" hidden="false" customHeight="false" outlineLevel="0" collapsed="false">
      <c r="A422" s="5" t="s">
        <v>1952</v>
      </c>
      <c r="B422" s="6" t="s">
        <v>2014</v>
      </c>
      <c r="C422" s="6" t="s">
        <v>2015</v>
      </c>
      <c r="D422" s="5" t="s">
        <v>1960</v>
      </c>
      <c r="E422" s="5" t="s">
        <v>16</v>
      </c>
      <c r="F422" s="7" t="n">
        <v>2022</v>
      </c>
      <c r="G422" s="7" t="n">
        <v>100</v>
      </c>
      <c r="H422" s="8" t="n">
        <v>44791</v>
      </c>
      <c r="I422" s="45" t="n">
        <v>915642235450</v>
      </c>
      <c r="J422" s="9" t="n">
        <v>915642235451</v>
      </c>
      <c r="K422" s="9" t="s">
        <v>2016</v>
      </c>
      <c r="L422" s="10" t="s">
        <v>2017</v>
      </c>
    </row>
    <row r="423" customFormat="false" ht="15" hidden="false" customHeight="false" outlineLevel="0" collapsed="false">
      <c r="A423" s="5" t="s">
        <v>1952</v>
      </c>
      <c r="B423" s="6" t="s">
        <v>2018</v>
      </c>
      <c r="C423" s="6" t="s">
        <v>2019</v>
      </c>
      <c r="D423" s="5" t="s">
        <v>1960</v>
      </c>
      <c r="E423" s="5" t="s">
        <v>16</v>
      </c>
      <c r="F423" s="7" t="n">
        <v>2018</v>
      </c>
      <c r="G423" s="7" t="n">
        <v>150</v>
      </c>
      <c r="H423" s="8" t="n">
        <v>43245</v>
      </c>
      <c r="I423" s="9" t="n">
        <v>912964231216</v>
      </c>
      <c r="K423" s="9" t="s">
        <v>2020</v>
      </c>
      <c r="L423" s="10" t="s">
        <v>2021</v>
      </c>
    </row>
    <row r="424" customFormat="false" ht="15" hidden="false" customHeight="false" outlineLevel="0" collapsed="false">
      <c r="A424" s="5" t="s">
        <v>1952</v>
      </c>
      <c r="B424" s="6" t="s">
        <v>2022</v>
      </c>
      <c r="C424" s="6" t="s">
        <v>2023</v>
      </c>
      <c r="D424" s="5" t="s">
        <v>1960</v>
      </c>
      <c r="E424" s="5" t="s">
        <v>16</v>
      </c>
      <c r="F424" s="7" t="n">
        <v>1992</v>
      </c>
      <c r="G424" s="7" t="n">
        <v>250</v>
      </c>
      <c r="H424" s="5" t="s">
        <v>26</v>
      </c>
      <c r="I424" s="9" t="n">
        <v>917442470027</v>
      </c>
      <c r="J424" s="9" t="n">
        <v>917442470028</v>
      </c>
      <c r="K424" s="9" t="s">
        <v>2024</v>
      </c>
      <c r="L424" s="10" t="s">
        <v>2025</v>
      </c>
    </row>
    <row r="425" customFormat="false" ht="15" hidden="false" customHeight="false" outlineLevel="0" collapsed="false">
      <c r="A425" s="5" t="s">
        <v>1952</v>
      </c>
      <c r="B425" s="6" t="s">
        <v>2026</v>
      </c>
      <c r="C425" s="6" t="s">
        <v>2027</v>
      </c>
      <c r="D425" s="5" t="s">
        <v>1960</v>
      </c>
      <c r="E425" s="5" t="s">
        <v>16</v>
      </c>
      <c r="F425" s="7" t="n">
        <v>2018</v>
      </c>
      <c r="G425" s="7" t="n">
        <v>150</v>
      </c>
      <c r="H425" s="8" t="n">
        <v>43245</v>
      </c>
      <c r="I425" s="9" t="n">
        <v>912932246110</v>
      </c>
      <c r="J425" s="9" t="n">
        <v>912932246120</v>
      </c>
      <c r="K425" s="9" t="s">
        <v>2028</v>
      </c>
      <c r="L425" s="10" t="s">
        <v>2029</v>
      </c>
    </row>
    <row r="426" customFormat="false" ht="15" hidden="false" customHeight="false" outlineLevel="0" collapsed="false">
      <c r="A426" s="5" t="s">
        <v>1952</v>
      </c>
      <c r="B426" s="6" t="s">
        <v>2030</v>
      </c>
      <c r="C426" s="6" t="s">
        <v>2031</v>
      </c>
      <c r="D426" s="5" t="s">
        <v>2032</v>
      </c>
      <c r="E426" s="5" t="s">
        <v>16</v>
      </c>
      <c r="F426" s="7" t="n">
        <v>2022</v>
      </c>
      <c r="G426" s="7" t="n">
        <v>100</v>
      </c>
      <c r="H426" s="8" t="n">
        <v>44791</v>
      </c>
      <c r="I426" s="9" t="n">
        <v>912972222666</v>
      </c>
      <c r="K426" s="9" t="s">
        <v>2033</v>
      </c>
      <c r="L426" s="10" t="s">
        <v>2034</v>
      </c>
    </row>
    <row r="427" customFormat="false" ht="15" hidden="false" customHeight="false" outlineLevel="0" collapsed="false">
      <c r="A427" s="5" t="s">
        <v>1952</v>
      </c>
      <c r="B427" s="6" t="s">
        <v>2035</v>
      </c>
      <c r="C427" s="6" t="s">
        <v>2036</v>
      </c>
      <c r="D427" s="5" t="s">
        <v>2037</v>
      </c>
      <c r="E427" s="5" t="s">
        <v>16</v>
      </c>
      <c r="F427" s="7" t="n">
        <v>2022</v>
      </c>
      <c r="G427" s="7" t="n">
        <v>100</v>
      </c>
      <c r="H427" s="8" t="n">
        <v>44791</v>
      </c>
      <c r="I427" s="9" t="n">
        <v>911542441101</v>
      </c>
      <c r="K427" s="9" t="s">
        <v>2038</v>
      </c>
      <c r="L427" s="10" t="s">
        <v>2039</v>
      </c>
    </row>
    <row r="428" customFormat="false" ht="15" hidden="false" customHeight="false" outlineLevel="0" collapsed="false">
      <c r="A428" s="5" t="s">
        <v>1952</v>
      </c>
      <c r="B428" s="6" t="s">
        <v>2040</v>
      </c>
      <c r="C428" s="6" t="s">
        <v>2041</v>
      </c>
      <c r="D428" s="5" t="s">
        <v>2037</v>
      </c>
      <c r="E428" s="5" t="s">
        <v>55</v>
      </c>
      <c r="F428" s="7" t="n">
        <v>2016</v>
      </c>
      <c r="G428" s="7" t="n">
        <v>150</v>
      </c>
      <c r="H428" s="8" t="n">
        <v>42527</v>
      </c>
      <c r="I428" s="9" t="n">
        <v>911417197070</v>
      </c>
      <c r="J428" s="9" t="n">
        <v>9799419999</v>
      </c>
      <c r="K428" s="9" t="s">
        <v>2042</v>
      </c>
      <c r="L428" s="10" t="s">
        <v>2043</v>
      </c>
    </row>
    <row r="429" customFormat="false" ht="15" hidden="false" customHeight="false" outlineLevel="0" collapsed="false">
      <c r="A429" s="5" t="s">
        <v>1952</v>
      </c>
      <c r="B429" s="6" t="s">
        <v>2044</v>
      </c>
      <c r="C429" s="6" t="s">
        <v>2045</v>
      </c>
      <c r="D429" s="5" t="s">
        <v>2046</v>
      </c>
      <c r="E429" s="5" t="s">
        <v>16</v>
      </c>
      <c r="F429" s="7" t="n">
        <v>1965</v>
      </c>
      <c r="G429" s="7" t="n">
        <v>250</v>
      </c>
      <c r="H429" s="5" t="s">
        <v>26</v>
      </c>
      <c r="I429" s="9" t="n">
        <v>911452431842</v>
      </c>
      <c r="K429" s="9" t="s">
        <v>2047</v>
      </c>
      <c r="L429" s="10" t="s">
        <v>2048</v>
      </c>
    </row>
    <row r="430" customFormat="false" ht="15" hidden="false" customHeight="false" outlineLevel="0" collapsed="false">
      <c r="A430" s="5" t="s">
        <v>1952</v>
      </c>
      <c r="B430" s="6" t="s">
        <v>2049</v>
      </c>
      <c r="C430" s="6" t="s">
        <v>2050</v>
      </c>
      <c r="D430" s="5" t="s">
        <v>2051</v>
      </c>
      <c r="E430" s="5" t="s">
        <v>16</v>
      </c>
      <c r="F430" s="7" t="n">
        <v>2008</v>
      </c>
      <c r="G430" s="7" t="n">
        <v>200</v>
      </c>
      <c r="H430" s="8" t="n">
        <v>39644</v>
      </c>
      <c r="I430" s="9" t="n">
        <v>917432235021</v>
      </c>
      <c r="K430" s="9" t="s">
        <v>2052</v>
      </c>
      <c r="L430" s="10" t="s">
        <v>2053</v>
      </c>
    </row>
    <row r="431" customFormat="false" ht="15" hidden="false" customHeight="false" outlineLevel="0" collapsed="false">
      <c r="A431" s="5" t="s">
        <v>1952</v>
      </c>
      <c r="B431" s="6" t="s">
        <v>2054</v>
      </c>
      <c r="C431" s="6" t="s">
        <v>2055</v>
      </c>
      <c r="D431" s="5" t="s">
        <v>2056</v>
      </c>
      <c r="E431" s="5" t="s">
        <v>31</v>
      </c>
      <c r="F431" s="7" t="n">
        <v>2001</v>
      </c>
      <c r="G431" s="7" t="n">
        <v>250</v>
      </c>
      <c r="H431" s="5" t="s">
        <v>26</v>
      </c>
      <c r="I431" s="9" t="n">
        <v>911412771777</v>
      </c>
      <c r="J431" s="9" t="n">
        <v>911412770798</v>
      </c>
      <c r="K431" s="9" t="s">
        <v>2057</v>
      </c>
      <c r="L431" s="10" t="s">
        <v>2058</v>
      </c>
    </row>
    <row r="432" customFormat="false" ht="15" hidden="false" customHeight="false" outlineLevel="0" collapsed="false">
      <c r="A432" s="5" t="s">
        <v>1952</v>
      </c>
      <c r="B432" s="6" t="s">
        <v>2059</v>
      </c>
      <c r="C432" s="6" t="s">
        <v>2060</v>
      </c>
      <c r="D432" s="5" t="s">
        <v>2061</v>
      </c>
      <c r="E432" s="5" t="s">
        <v>31</v>
      </c>
      <c r="F432" s="7" t="n">
        <v>2004</v>
      </c>
      <c r="G432" s="7" t="n">
        <v>250</v>
      </c>
      <c r="H432" s="5" t="s">
        <v>26</v>
      </c>
      <c r="I432" s="9" t="n">
        <v>8875555555</v>
      </c>
      <c r="J432" s="9" t="n">
        <v>8875666666</v>
      </c>
      <c r="K432" s="9" t="s">
        <v>2062</v>
      </c>
      <c r="L432" s="10" t="s">
        <v>2063</v>
      </c>
    </row>
    <row r="433" customFormat="false" ht="15" hidden="false" customHeight="false" outlineLevel="0" collapsed="false">
      <c r="A433" s="5" t="s">
        <v>1952</v>
      </c>
      <c r="B433" s="6" t="s">
        <v>1981</v>
      </c>
      <c r="C433" s="6" t="s">
        <v>2064</v>
      </c>
      <c r="D433" s="5" t="s">
        <v>2037</v>
      </c>
      <c r="E433" s="5" t="s">
        <v>40</v>
      </c>
      <c r="F433" s="7" t="n">
        <v>2015</v>
      </c>
      <c r="G433" s="7" t="n">
        <v>150</v>
      </c>
      <c r="H433" s="8" t="n">
        <v>42170</v>
      </c>
      <c r="I433" s="9" t="n">
        <v>7665008008</v>
      </c>
      <c r="J433" s="9" t="n">
        <v>7665008009</v>
      </c>
      <c r="K433" s="9" t="s">
        <v>2065</v>
      </c>
      <c r="L433" s="10" t="s">
        <v>2066</v>
      </c>
    </row>
    <row r="434" customFormat="false" ht="15" hidden="false" customHeight="false" outlineLevel="0" collapsed="false">
      <c r="A434" s="5" t="s">
        <v>1952</v>
      </c>
      <c r="B434" s="6" t="s">
        <v>2049</v>
      </c>
      <c r="C434" s="6" t="s">
        <v>2067</v>
      </c>
      <c r="D434" s="5" t="s">
        <v>1960</v>
      </c>
      <c r="E434" s="5" t="s">
        <v>31</v>
      </c>
      <c r="F434" s="7" t="n">
        <v>2014</v>
      </c>
      <c r="G434" s="7" t="n">
        <v>150</v>
      </c>
      <c r="H434" s="8" t="n">
        <v>41822</v>
      </c>
      <c r="I434" s="9" t="n">
        <v>912943920000</v>
      </c>
      <c r="K434" s="9" t="s">
        <v>2068</v>
      </c>
      <c r="L434" s="10" t="s">
        <v>2069</v>
      </c>
    </row>
    <row r="435" customFormat="false" ht="15" hidden="false" customHeight="false" outlineLevel="0" collapsed="false">
      <c r="A435" s="5" t="s">
        <v>1952</v>
      </c>
      <c r="B435" s="6" t="s">
        <v>2070</v>
      </c>
      <c r="C435" s="6" t="s">
        <v>2071</v>
      </c>
      <c r="D435" s="5" t="s">
        <v>1960</v>
      </c>
      <c r="E435" s="5" t="s">
        <v>16</v>
      </c>
      <c r="F435" s="7" t="n">
        <v>1961</v>
      </c>
      <c r="G435" s="7" t="n">
        <v>250</v>
      </c>
      <c r="H435" s="5" t="s">
        <v>26</v>
      </c>
      <c r="I435" s="9" t="n">
        <v>912942416752</v>
      </c>
      <c r="K435" s="9" t="s">
        <v>2072</v>
      </c>
      <c r="L435" s="10" t="s">
        <v>2073</v>
      </c>
    </row>
    <row r="436" customFormat="false" ht="15" hidden="false" customHeight="false" outlineLevel="0" collapsed="false">
      <c r="A436" s="5" t="s">
        <v>1952</v>
      </c>
      <c r="B436" s="6" t="s">
        <v>2074</v>
      </c>
      <c r="C436" s="6" t="s">
        <v>2075</v>
      </c>
      <c r="D436" s="5" t="s">
        <v>1960</v>
      </c>
      <c r="E436" s="5" t="s">
        <v>16</v>
      </c>
      <c r="F436" s="7" t="n">
        <v>2014</v>
      </c>
      <c r="G436" s="7" t="n">
        <v>150</v>
      </c>
      <c r="H436" s="8" t="n">
        <v>41859</v>
      </c>
      <c r="I436" s="9" t="n">
        <v>911415174177</v>
      </c>
      <c r="J436" s="9" t="n">
        <v>911412781594</v>
      </c>
      <c r="K436" s="9" t="s">
        <v>2076</v>
      </c>
      <c r="L436" s="10" t="s">
        <v>2077</v>
      </c>
    </row>
    <row r="437" customFormat="false" ht="15" hidden="false" customHeight="false" outlineLevel="0" collapsed="false">
      <c r="A437" s="5" t="s">
        <v>1952</v>
      </c>
      <c r="B437" s="6" t="s">
        <v>2049</v>
      </c>
      <c r="C437" s="6" t="s">
        <v>2078</v>
      </c>
      <c r="D437" s="5" t="s">
        <v>1960</v>
      </c>
      <c r="E437" s="5" t="s">
        <v>16</v>
      </c>
      <c r="F437" s="7" t="n">
        <v>1959</v>
      </c>
      <c r="G437" s="7" t="n">
        <v>250</v>
      </c>
      <c r="H437" s="5" t="s">
        <v>26</v>
      </c>
      <c r="I437" s="9" t="n">
        <v>911512226502</v>
      </c>
      <c r="J437" s="9" t="n">
        <v>911512226603</v>
      </c>
      <c r="K437" s="9" t="s">
        <v>2079</v>
      </c>
      <c r="L437" s="10" t="s">
        <v>2080</v>
      </c>
    </row>
    <row r="438" customFormat="false" ht="15" hidden="false" customHeight="false" outlineLevel="0" collapsed="false">
      <c r="A438" s="5" t="s">
        <v>2081</v>
      </c>
      <c r="B438" s="6" t="s">
        <v>2082</v>
      </c>
      <c r="C438" s="6" t="s">
        <v>2083</v>
      </c>
      <c r="D438" s="5" t="s">
        <v>2084</v>
      </c>
      <c r="E438" s="5" t="s">
        <v>16</v>
      </c>
      <c r="F438" s="7" t="n">
        <v>2020</v>
      </c>
      <c r="G438" s="7" t="n">
        <v>100</v>
      </c>
      <c r="H438" s="16" t="n">
        <v>44119</v>
      </c>
      <c r="I438" s="9" t="n">
        <v>911572296108</v>
      </c>
      <c r="J438" s="9" t="s">
        <v>2085</v>
      </c>
      <c r="K438" s="9" t="s">
        <v>2086</v>
      </c>
      <c r="L438" s="10" t="s">
        <v>2087</v>
      </c>
    </row>
    <row r="439" customFormat="false" ht="15" hidden="false" customHeight="false" outlineLevel="0" collapsed="false">
      <c r="A439" s="5" t="s">
        <v>2088</v>
      </c>
      <c r="B439" s="6" t="s">
        <v>2089</v>
      </c>
      <c r="C439" s="6" t="s">
        <v>2090</v>
      </c>
      <c r="D439" s="5" t="s">
        <v>2091</v>
      </c>
      <c r="E439" s="5" t="s">
        <v>16</v>
      </c>
      <c r="F439" s="7" t="n">
        <v>1947</v>
      </c>
      <c r="G439" s="7" t="n">
        <v>250</v>
      </c>
      <c r="H439" s="5" t="s">
        <v>26</v>
      </c>
      <c r="I439" s="9" t="s">
        <v>2092</v>
      </c>
      <c r="J439" s="9" t="s">
        <v>2093</v>
      </c>
      <c r="K439" s="9" t="s">
        <v>2094</v>
      </c>
      <c r="L439" s="10" t="s">
        <v>2095</v>
      </c>
    </row>
    <row r="440" customFormat="false" ht="15" hidden="false" customHeight="false" outlineLevel="0" collapsed="false">
      <c r="A440" s="5" t="s">
        <v>2088</v>
      </c>
      <c r="B440" s="6" t="s">
        <v>2096</v>
      </c>
      <c r="C440" s="6" t="s">
        <v>2097</v>
      </c>
      <c r="D440" s="5" t="s">
        <v>2098</v>
      </c>
      <c r="E440" s="5" t="s">
        <v>31</v>
      </c>
      <c r="F440" s="7" t="n">
        <v>2000</v>
      </c>
      <c r="G440" s="7" t="n">
        <v>150</v>
      </c>
      <c r="H440" s="5" t="s">
        <v>26</v>
      </c>
      <c r="I440" s="9" t="s">
        <v>2099</v>
      </c>
      <c r="K440" s="9" t="s">
        <v>2100</v>
      </c>
      <c r="L440" s="10" t="s">
        <v>2101</v>
      </c>
    </row>
    <row r="441" customFormat="false" ht="15" hidden="false" customHeight="false" outlineLevel="0" collapsed="false">
      <c r="A441" s="5" t="s">
        <v>2088</v>
      </c>
      <c r="B441" s="6" t="s">
        <v>2102</v>
      </c>
      <c r="C441" s="6" t="s">
        <v>2103</v>
      </c>
      <c r="D441" s="5" t="s">
        <v>2104</v>
      </c>
      <c r="E441" s="5" t="s">
        <v>31</v>
      </c>
      <c r="F441" s="7" t="n">
        <v>2008</v>
      </c>
      <c r="G441" s="7" t="n">
        <v>150</v>
      </c>
      <c r="H441" s="8" t="n">
        <v>39633</v>
      </c>
      <c r="I441" s="46" t="s">
        <v>2105</v>
      </c>
      <c r="L441" s="10" t="s">
        <v>2106</v>
      </c>
    </row>
    <row r="442" customFormat="false" ht="15" hidden="false" customHeight="false" outlineLevel="0" collapsed="false">
      <c r="A442" s="5" t="s">
        <v>2088</v>
      </c>
      <c r="B442" s="6" t="s">
        <v>2107</v>
      </c>
      <c r="C442" s="6" t="s">
        <v>2108</v>
      </c>
      <c r="D442" s="5" t="s">
        <v>2104</v>
      </c>
      <c r="E442" s="5" t="s">
        <v>16</v>
      </c>
      <c r="F442" s="5"/>
      <c r="G442" s="7" t="n">
        <v>50</v>
      </c>
      <c r="H442" s="5" t="s">
        <v>26</v>
      </c>
      <c r="I442" s="36" t="n">
        <v>26567373</v>
      </c>
      <c r="K442" s="47" t="s">
        <v>2109</v>
      </c>
      <c r="L442" s="10" t="s">
        <v>2110</v>
      </c>
    </row>
    <row r="443" customFormat="false" ht="15" hidden="false" customHeight="false" outlineLevel="0" collapsed="false">
      <c r="A443" s="5" t="s">
        <v>2088</v>
      </c>
      <c r="B443" s="6" t="s">
        <v>2111</v>
      </c>
      <c r="C443" s="6" t="s">
        <v>2112</v>
      </c>
      <c r="D443" s="5" t="s">
        <v>1866</v>
      </c>
      <c r="E443" s="5" t="s">
        <v>31</v>
      </c>
      <c r="F443" s="7" t="n">
        <v>2011</v>
      </c>
      <c r="G443" s="7" t="n">
        <v>150</v>
      </c>
      <c r="H443" s="8" t="n">
        <v>40702</v>
      </c>
      <c r="I443" s="48" t="s">
        <v>2113</v>
      </c>
      <c r="K443" s="49" t="s">
        <v>2114</v>
      </c>
      <c r="L443" s="50" t="s">
        <v>2115</v>
      </c>
    </row>
    <row r="444" customFormat="false" ht="15" hidden="false" customHeight="false" outlineLevel="0" collapsed="false">
      <c r="A444" s="5" t="s">
        <v>2088</v>
      </c>
      <c r="B444" s="6" t="s">
        <v>2111</v>
      </c>
      <c r="C444" s="6" t="s">
        <v>2116</v>
      </c>
      <c r="D444" s="5" t="s">
        <v>2104</v>
      </c>
      <c r="E444" s="5" t="s">
        <v>31</v>
      </c>
      <c r="F444" s="7" t="n">
        <v>2021</v>
      </c>
      <c r="G444" s="7" t="n">
        <v>150</v>
      </c>
      <c r="H444" s="8" t="n">
        <v>44501</v>
      </c>
      <c r="I444" s="51" t="s">
        <v>2117</v>
      </c>
      <c r="K444" s="9" t="s">
        <v>2118</v>
      </c>
      <c r="L444" s="10" t="s">
        <v>2119</v>
      </c>
    </row>
    <row r="445" customFormat="false" ht="15" hidden="false" customHeight="false" outlineLevel="0" collapsed="false">
      <c r="A445" s="5" t="s">
        <v>2088</v>
      </c>
      <c r="B445" s="6" t="s">
        <v>2120</v>
      </c>
      <c r="C445" s="6" t="s">
        <v>2121</v>
      </c>
      <c r="D445" s="5" t="s">
        <v>2122</v>
      </c>
      <c r="E445" s="5" t="s">
        <v>31</v>
      </c>
      <c r="F445" s="7" t="n">
        <v>2020</v>
      </c>
      <c r="G445" s="7" t="n">
        <v>150</v>
      </c>
      <c r="H445" s="16" t="n">
        <v>44119</v>
      </c>
      <c r="I445" s="9" t="s">
        <v>2123</v>
      </c>
      <c r="K445" s="9" t="s">
        <v>2124</v>
      </c>
      <c r="L445" s="10" t="s">
        <v>2125</v>
      </c>
    </row>
    <row r="446" customFormat="false" ht="15" hidden="false" customHeight="false" outlineLevel="0" collapsed="false">
      <c r="A446" s="5" t="s">
        <v>2088</v>
      </c>
      <c r="B446" s="6" t="s">
        <v>2126</v>
      </c>
      <c r="C446" s="6" t="s">
        <v>2127</v>
      </c>
      <c r="D446" s="5" t="s">
        <v>2104</v>
      </c>
      <c r="E446" s="5" t="s">
        <v>16</v>
      </c>
      <c r="F446" s="7" t="n">
        <v>1965</v>
      </c>
      <c r="G446" s="7" t="n">
        <v>100</v>
      </c>
      <c r="H446" s="5" t="s">
        <v>26</v>
      </c>
      <c r="I446" s="9" t="s">
        <v>2128</v>
      </c>
      <c r="J446" s="9" t="s">
        <v>2129</v>
      </c>
      <c r="K446" s="9" t="s">
        <v>2130</v>
      </c>
      <c r="L446" s="10" t="s">
        <v>2131</v>
      </c>
    </row>
    <row r="447" customFormat="false" ht="15" hidden="false" customHeight="false" outlineLevel="0" collapsed="false">
      <c r="A447" s="5" t="s">
        <v>2088</v>
      </c>
      <c r="B447" s="6" t="s">
        <v>2132</v>
      </c>
      <c r="C447" s="6" t="s">
        <v>2133</v>
      </c>
      <c r="D447" s="5" t="s">
        <v>2104</v>
      </c>
      <c r="E447" s="5" t="s">
        <v>31</v>
      </c>
      <c r="F447" s="7" t="n">
        <v>2006</v>
      </c>
      <c r="G447" s="7" t="n">
        <v>250</v>
      </c>
      <c r="H447" s="5" t="s">
        <v>26</v>
      </c>
      <c r="I447" s="36" t="n">
        <v>8447892022</v>
      </c>
      <c r="K447" s="9" t="s">
        <v>2134</v>
      </c>
      <c r="L447" s="10" t="s">
        <v>2135</v>
      </c>
    </row>
    <row r="448" customFormat="false" ht="15" hidden="false" customHeight="false" outlineLevel="0" collapsed="false">
      <c r="A448" s="5" t="s">
        <v>2088</v>
      </c>
      <c r="B448" s="6" t="s">
        <v>2136</v>
      </c>
      <c r="C448" s="6" t="s">
        <v>2137</v>
      </c>
      <c r="D448" s="5" t="s">
        <v>2138</v>
      </c>
      <c r="E448" s="5" t="s">
        <v>31</v>
      </c>
      <c r="F448" s="7" t="n">
        <v>1942</v>
      </c>
      <c r="G448" s="7" t="n">
        <v>100</v>
      </c>
      <c r="H448" s="5" t="s">
        <v>26</v>
      </c>
      <c r="I448" s="9" t="s">
        <v>2139</v>
      </c>
      <c r="K448" s="9" t="s">
        <v>2140</v>
      </c>
      <c r="L448" s="10" t="s">
        <v>2141</v>
      </c>
    </row>
    <row r="449" customFormat="false" ht="15" hidden="false" customHeight="false" outlineLevel="0" collapsed="false">
      <c r="A449" s="5" t="s">
        <v>2088</v>
      </c>
      <c r="B449" s="6" t="s">
        <v>2136</v>
      </c>
      <c r="C449" s="6" t="s">
        <v>2142</v>
      </c>
      <c r="D449" s="5" t="s">
        <v>2104</v>
      </c>
      <c r="E449" s="5" t="s">
        <v>16</v>
      </c>
      <c r="F449" s="7" t="n">
        <v>1966</v>
      </c>
      <c r="G449" s="7" t="n">
        <v>200</v>
      </c>
      <c r="H449" s="5" t="s">
        <v>26</v>
      </c>
      <c r="I449" s="9" t="s">
        <v>2143</v>
      </c>
      <c r="K449" s="9" t="s">
        <v>2144</v>
      </c>
      <c r="L449" s="10" t="s">
        <v>2145</v>
      </c>
    </row>
    <row r="450" customFormat="false" ht="15" hidden="false" customHeight="false" outlineLevel="0" collapsed="false">
      <c r="A450" s="5" t="s">
        <v>2088</v>
      </c>
      <c r="B450" s="6" t="s">
        <v>2146</v>
      </c>
      <c r="C450" s="6" t="s">
        <v>2147</v>
      </c>
      <c r="D450" s="5" t="s">
        <v>2104</v>
      </c>
      <c r="E450" s="5" t="s">
        <v>31</v>
      </c>
      <c r="F450" s="7" t="n">
        <v>2023</v>
      </c>
      <c r="G450" s="7" t="n">
        <v>150</v>
      </c>
      <c r="H450" s="8" t="n">
        <v>45006</v>
      </c>
      <c r="I450" s="9" t="s">
        <v>2148</v>
      </c>
      <c r="K450" s="9" t="s">
        <v>2149</v>
      </c>
      <c r="L450" s="10" t="s">
        <v>2150</v>
      </c>
    </row>
    <row r="451" customFormat="false" ht="15" hidden="false" customHeight="false" outlineLevel="0" collapsed="false">
      <c r="A451" s="5" t="s">
        <v>2088</v>
      </c>
      <c r="B451" s="6" t="s">
        <v>2151</v>
      </c>
      <c r="C451" s="6" t="s">
        <v>2152</v>
      </c>
      <c r="D451" s="5" t="s">
        <v>2104</v>
      </c>
      <c r="E451" s="5" t="s">
        <v>31</v>
      </c>
      <c r="F451" s="7" t="n">
        <v>2011</v>
      </c>
      <c r="G451" s="7" t="n">
        <v>250</v>
      </c>
      <c r="H451" s="8" t="n">
        <v>40702</v>
      </c>
      <c r="I451" s="9" t="s">
        <v>2148</v>
      </c>
      <c r="K451" s="38" t="s">
        <v>2149</v>
      </c>
      <c r="L451" s="52" t="s">
        <v>2150</v>
      </c>
    </row>
    <row r="452" customFormat="false" ht="15" hidden="false" customHeight="false" outlineLevel="0" collapsed="false">
      <c r="A452" s="5" t="s">
        <v>2088</v>
      </c>
      <c r="B452" s="6" t="s">
        <v>2153</v>
      </c>
      <c r="C452" s="6" t="s">
        <v>2154</v>
      </c>
      <c r="D452" s="5" t="s">
        <v>2104</v>
      </c>
      <c r="E452" s="5" t="s">
        <v>16</v>
      </c>
      <c r="F452" s="7" t="n">
        <v>2013</v>
      </c>
      <c r="G452" s="7" t="n">
        <v>175</v>
      </c>
      <c r="H452" s="8" t="n">
        <v>41465</v>
      </c>
      <c r="I452" s="9" t="s">
        <v>2155</v>
      </c>
      <c r="L452" s="10" t="s">
        <v>2156</v>
      </c>
    </row>
    <row r="453" customFormat="false" ht="15" hidden="false" customHeight="false" outlineLevel="0" collapsed="false">
      <c r="A453" s="5" t="s">
        <v>2088</v>
      </c>
      <c r="B453" s="6" t="s">
        <v>2157</v>
      </c>
      <c r="C453" s="6" t="s">
        <v>2158</v>
      </c>
      <c r="D453" s="5" t="s">
        <v>2104</v>
      </c>
      <c r="E453" s="5" t="s">
        <v>31</v>
      </c>
      <c r="F453" s="7" t="n">
        <v>2021</v>
      </c>
      <c r="G453" s="7" t="n">
        <v>150</v>
      </c>
      <c r="H453" s="8" t="n">
        <v>44501</v>
      </c>
      <c r="I453" s="9" t="s">
        <v>2159</v>
      </c>
      <c r="J453" s="9" t="s">
        <v>2160</v>
      </c>
      <c r="K453" s="9" t="s">
        <v>2161</v>
      </c>
      <c r="L453" s="10" t="s">
        <v>2162</v>
      </c>
    </row>
    <row r="454" customFormat="false" ht="15" hidden="false" customHeight="false" outlineLevel="0" collapsed="false">
      <c r="A454" s="5" t="s">
        <v>2088</v>
      </c>
      <c r="B454" s="6" t="s">
        <v>2163</v>
      </c>
      <c r="C454" s="6" t="s">
        <v>2164</v>
      </c>
      <c r="D454" s="5" t="s">
        <v>2104</v>
      </c>
      <c r="E454" s="5" t="s">
        <v>16</v>
      </c>
      <c r="F454" s="7" t="n">
        <v>2008</v>
      </c>
      <c r="G454" s="7" t="n">
        <v>100</v>
      </c>
      <c r="H454" s="5" t="s">
        <v>26</v>
      </c>
      <c r="I454" s="9" t="s">
        <v>2165</v>
      </c>
      <c r="K454" s="9" t="s">
        <v>2166</v>
      </c>
      <c r="L454" s="10" t="s">
        <v>2167</v>
      </c>
    </row>
    <row r="455" customFormat="false" ht="15" hidden="false" customHeight="false" outlineLevel="0" collapsed="false">
      <c r="A455" s="5" t="s">
        <v>2088</v>
      </c>
      <c r="B455" s="6" t="s">
        <v>2168</v>
      </c>
      <c r="C455" s="6" t="s">
        <v>2169</v>
      </c>
      <c r="D455" s="5" t="s">
        <v>2104</v>
      </c>
      <c r="E455" s="5" t="s">
        <v>16</v>
      </c>
      <c r="F455" s="7" t="n">
        <v>1992</v>
      </c>
      <c r="G455" s="7" t="n">
        <v>100</v>
      </c>
      <c r="H455" s="5" t="s">
        <v>26</v>
      </c>
      <c r="I455" s="38" t="s">
        <v>2170</v>
      </c>
      <c r="K455" s="53" t="s">
        <v>2171</v>
      </c>
      <c r="L455" s="10" t="s">
        <v>2172</v>
      </c>
    </row>
    <row r="456" customFormat="false" ht="15" hidden="false" customHeight="false" outlineLevel="0" collapsed="false">
      <c r="A456" s="5" t="s">
        <v>2088</v>
      </c>
      <c r="B456" s="6" t="s">
        <v>2132</v>
      </c>
      <c r="C456" s="6" t="s">
        <v>2173</v>
      </c>
      <c r="D456" s="5" t="s">
        <v>2104</v>
      </c>
      <c r="E456" s="5" t="s">
        <v>16</v>
      </c>
      <c r="F456" s="7" t="n">
        <v>2021</v>
      </c>
      <c r="G456" s="7" t="n">
        <v>150</v>
      </c>
      <c r="H456" s="8" t="n">
        <v>44266</v>
      </c>
      <c r="I456" s="36" t="n">
        <v>4329299677</v>
      </c>
      <c r="K456" s="54" t="s">
        <v>2174</v>
      </c>
      <c r="L456" s="10" t="s">
        <v>2175</v>
      </c>
    </row>
    <row r="457" customFormat="false" ht="15" hidden="false" customHeight="false" outlineLevel="0" collapsed="false">
      <c r="A457" s="5" t="s">
        <v>2088</v>
      </c>
      <c r="B457" s="6" t="s">
        <v>2176</v>
      </c>
      <c r="C457" s="6" t="s">
        <v>2177</v>
      </c>
      <c r="D457" s="5" t="s">
        <v>2104</v>
      </c>
      <c r="E457" s="5" t="s">
        <v>16</v>
      </c>
      <c r="F457" s="7" t="n">
        <v>2021</v>
      </c>
      <c r="G457" s="7" t="n">
        <v>150</v>
      </c>
      <c r="H457" s="8" t="n">
        <v>44266</v>
      </c>
      <c r="I457" s="9" t="s">
        <v>2178</v>
      </c>
      <c r="K457" s="9" t="s">
        <v>2179</v>
      </c>
      <c r="L457" s="10" t="s">
        <v>2180</v>
      </c>
    </row>
    <row r="458" customFormat="false" ht="15" hidden="false" customHeight="false" outlineLevel="0" collapsed="false">
      <c r="A458" s="5" t="s">
        <v>2088</v>
      </c>
      <c r="B458" s="6" t="s">
        <v>2181</v>
      </c>
      <c r="C458" s="6" t="s">
        <v>2182</v>
      </c>
      <c r="D458" s="5" t="s">
        <v>2104</v>
      </c>
      <c r="E458" s="5" t="s">
        <v>16</v>
      </c>
      <c r="F458" s="7" t="n">
        <v>2016</v>
      </c>
      <c r="G458" s="7" t="n">
        <v>100</v>
      </c>
      <c r="H458" s="8" t="n">
        <v>42536</v>
      </c>
      <c r="I458" s="9" t="s">
        <v>2183</v>
      </c>
      <c r="K458" s="9" t="s">
        <v>2184</v>
      </c>
      <c r="L458" s="10" t="s">
        <v>2185</v>
      </c>
    </row>
    <row r="459" customFormat="false" ht="15" hidden="false" customHeight="false" outlineLevel="0" collapsed="false">
      <c r="A459" s="5" t="s">
        <v>2088</v>
      </c>
      <c r="B459" s="6" t="s">
        <v>2186</v>
      </c>
      <c r="C459" s="6" t="s">
        <v>2187</v>
      </c>
      <c r="D459" s="5" t="s">
        <v>2104</v>
      </c>
      <c r="E459" s="5" t="s">
        <v>16</v>
      </c>
      <c r="F459" s="7" t="n">
        <v>2021</v>
      </c>
      <c r="G459" s="7" t="n">
        <v>150</v>
      </c>
      <c r="H459" s="8" t="n">
        <v>44501</v>
      </c>
      <c r="I459" s="9" t="s">
        <v>2188</v>
      </c>
      <c r="K459" s="38" t="s">
        <v>2189</v>
      </c>
      <c r="L459" s="10" t="s">
        <v>2190</v>
      </c>
    </row>
    <row r="460" customFormat="false" ht="15" hidden="false" customHeight="false" outlineLevel="0" collapsed="false">
      <c r="A460" s="5" t="s">
        <v>2088</v>
      </c>
      <c r="B460" s="6" t="s">
        <v>2191</v>
      </c>
      <c r="C460" s="6" t="s">
        <v>2192</v>
      </c>
      <c r="D460" s="5" t="s">
        <v>2104</v>
      </c>
      <c r="E460" s="5" t="s">
        <v>16</v>
      </c>
      <c r="F460" s="7" t="n">
        <v>2019</v>
      </c>
      <c r="G460" s="7" t="n">
        <v>150</v>
      </c>
      <c r="H460" s="8" t="n">
        <v>43603</v>
      </c>
      <c r="I460" s="9" t="s">
        <v>2193</v>
      </c>
      <c r="K460" s="9" t="s">
        <v>2194</v>
      </c>
      <c r="L460" s="10" t="s">
        <v>2195</v>
      </c>
    </row>
    <row r="461" customFormat="false" ht="15" hidden="false" customHeight="false" outlineLevel="0" collapsed="false">
      <c r="A461" s="5" t="s">
        <v>2088</v>
      </c>
      <c r="B461" s="6" t="s">
        <v>2196</v>
      </c>
      <c r="C461" s="6" t="s">
        <v>2197</v>
      </c>
      <c r="D461" s="5" t="s">
        <v>2104</v>
      </c>
      <c r="E461" s="5" t="s">
        <v>16</v>
      </c>
      <c r="F461" s="7" t="n">
        <v>2021</v>
      </c>
      <c r="G461" s="7" t="n">
        <v>150</v>
      </c>
      <c r="H461" s="8" t="n">
        <v>44266</v>
      </c>
      <c r="I461" s="9" t="s">
        <v>2198</v>
      </c>
      <c r="K461" s="9" t="s">
        <v>2199</v>
      </c>
      <c r="L461" s="10" t="s">
        <v>2200</v>
      </c>
    </row>
    <row r="462" customFormat="false" ht="15" hidden="false" customHeight="false" outlineLevel="0" collapsed="false">
      <c r="A462" s="5" t="s">
        <v>2088</v>
      </c>
      <c r="B462" s="6" t="s">
        <v>2201</v>
      </c>
      <c r="C462" s="6" t="s">
        <v>2202</v>
      </c>
      <c r="D462" s="5" t="s">
        <v>2104</v>
      </c>
      <c r="E462" s="5" t="s">
        <v>16</v>
      </c>
      <c r="F462" s="7" t="n">
        <v>2021</v>
      </c>
      <c r="G462" s="7" t="n">
        <v>150</v>
      </c>
      <c r="H462" s="8" t="n">
        <v>44266</v>
      </c>
      <c r="I462" s="9" t="s">
        <v>2203</v>
      </c>
      <c r="K462" s="9" t="s">
        <v>2204</v>
      </c>
      <c r="L462" s="10" t="s">
        <v>2205</v>
      </c>
    </row>
    <row r="463" customFormat="false" ht="15" hidden="false" customHeight="false" outlineLevel="0" collapsed="false">
      <c r="A463" s="5" t="s">
        <v>2088</v>
      </c>
      <c r="B463" s="6" t="s">
        <v>2206</v>
      </c>
      <c r="C463" s="6" t="s">
        <v>2207</v>
      </c>
      <c r="D463" s="5" t="s">
        <v>2104</v>
      </c>
      <c r="E463" s="5" t="s">
        <v>16</v>
      </c>
      <c r="F463" s="7" t="n">
        <v>2021</v>
      </c>
      <c r="G463" s="7" t="n">
        <v>100</v>
      </c>
      <c r="H463" s="8" t="n">
        <v>44501</v>
      </c>
      <c r="I463" s="9" t="s">
        <v>2208</v>
      </c>
      <c r="K463" s="9" t="s">
        <v>2209</v>
      </c>
      <c r="L463" s="10" t="s">
        <v>2210</v>
      </c>
    </row>
    <row r="464" customFormat="false" ht="15" hidden="false" customHeight="false" outlineLevel="0" collapsed="false">
      <c r="A464" s="5" t="s">
        <v>2088</v>
      </c>
      <c r="B464" s="55" t="s">
        <v>2211</v>
      </c>
      <c r="C464" s="6" t="s">
        <v>2212</v>
      </c>
      <c r="D464" s="5" t="s">
        <v>2104</v>
      </c>
      <c r="E464" s="5" t="s">
        <v>16</v>
      </c>
      <c r="F464" s="7" t="n">
        <v>2015</v>
      </c>
      <c r="G464" s="7" t="n">
        <v>100</v>
      </c>
      <c r="H464" s="8" t="n">
        <v>42163</v>
      </c>
      <c r="I464" s="9" t="s">
        <v>2213</v>
      </c>
      <c r="K464" s="9" t="s">
        <v>2214</v>
      </c>
      <c r="L464" s="10" t="s">
        <v>2215</v>
      </c>
    </row>
    <row r="465" customFormat="false" ht="15" hidden="false" customHeight="false" outlineLevel="0" collapsed="false">
      <c r="A465" s="5" t="s">
        <v>2088</v>
      </c>
      <c r="B465" s="55" t="s">
        <v>2216</v>
      </c>
      <c r="C465" s="6" t="s">
        <v>2217</v>
      </c>
      <c r="D465" s="5" t="s">
        <v>2104</v>
      </c>
      <c r="E465" s="5" t="s">
        <v>16</v>
      </c>
      <c r="F465" s="7" t="n">
        <v>2017</v>
      </c>
      <c r="G465" s="7" t="n">
        <v>150</v>
      </c>
      <c r="H465" s="8" t="n">
        <v>42879</v>
      </c>
      <c r="I465" s="9" t="s">
        <v>2218</v>
      </c>
      <c r="K465" s="9" t="s">
        <v>2219</v>
      </c>
      <c r="L465" s="10" t="s">
        <v>2220</v>
      </c>
    </row>
    <row r="466" customFormat="false" ht="15" hidden="false" customHeight="false" outlineLevel="0" collapsed="false">
      <c r="A466" s="5" t="s">
        <v>2088</v>
      </c>
      <c r="B466" s="55" t="s">
        <v>2221</v>
      </c>
      <c r="C466" s="6" t="s">
        <v>2222</v>
      </c>
      <c r="D466" s="5" t="s">
        <v>2104</v>
      </c>
      <c r="E466" s="5" t="s">
        <v>16</v>
      </c>
      <c r="F466" s="7" t="n">
        <v>2021</v>
      </c>
      <c r="G466" s="7" t="n">
        <v>100</v>
      </c>
      <c r="H466" s="8" t="n">
        <v>44501</v>
      </c>
      <c r="I466" s="9" t="s">
        <v>2223</v>
      </c>
      <c r="K466" s="9" t="s">
        <v>2224</v>
      </c>
      <c r="L466" s="10" t="s">
        <v>2225</v>
      </c>
    </row>
    <row r="467" customFormat="false" ht="15" hidden="false" customHeight="false" outlineLevel="0" collapsed="false">
      <c r="A467" s="5" t="s">
        <v>2088</v>
      </c>
      <c r="B467" s="55" t="s">
        <v>2226</v>
      </c>
      <c r="C467" s="6" t="s">
        <v>2227</v>
      </c>
      <c r="D467" s="5" t="s">
        <v>2104</v>
      </c>
      <c r="E467" s="5" t="s">
        <v>16</v>
      </c>
      <c r="F467" s="7" t="n">
        <v>2021</v>
      </c>
      <c r="G467" s="7" t="n">
        <v>150</v>
      </c>
      <c r="H467" s="8" t="n">
        <v>44501</v>
      </c>
      <c r="I467" s="9" t="s">
        <v>2228</v>
      </c>
      <c r="K467" s="9" t="s">
        <v>2229</v>
      </c>
      <c r="L467" s="10" t="s">
        <v>2230</v>
      </c>
    </row>
    <row r="468" customFormat="false" ht="15" hidden="false" customHeight="false" outlineLevel="0" collapsed="false">
      <c r="A468" s="5" t="s">
        <v>2088</v>
      </c>
      <c r="B468" s="55" t="s">
        <v>2231</v>
      </c>
      <c r="C468" s="6" t="s">
        <v>2232</v>
      </c>
      <c r="D468" s="5" t="s">
        <v>2104</v>
      </c>
      <c r="E468" s="5" t="s">
        <v>16</v>
      </c>
      <c r="F468" s="7" t="n">
        <v>2021</v>
      </c>
      <c r="G468" s="7" t="n">
        <v>100</v>
      </c>
      <c r="H468" s="8" t="n">
        <v>44501</v>
      </c>
      <c r="I468" s="9" t="s">
        <v>2233</v>
      </c>
      <c r="K468" s="9" t="s">
        <v>2234</v>
      </c>
      <c r="L468" s="10" t="s">
        <v>2235</v>
      </c>
    </row>
    <row r="469" customFormat="false" ht="15" hidden="false" customHeight="false" outlineLevel="0" collapsed="false">
      <c r="A469" s="5" t="s">
        <v>2088</v>
      </c>
      <c r="B469" s="55" t="s">
        <v>2236</v>
      </c>
      <c r="C469" s="6" t="s">
        <v>2237</v>
      </c>
      <c r="D469" s="5" t="s">
        <v>2104</v>
      </c>
      <c r="E469" s="5" t="s">
        <v>16</v>
      </c>
      <c r="F469" s="7" t="n">
        <v>2021</v>
      </c>
      <c r="G469" s="7" t="n">
        <v>100</v>
      </c>
      <c r="H469" s="8" t="n">
        <v>44501</v>
      </c>
      <c r="I469" s="9" t="s">
        <v>2238</v>
      </c>
      <c r="K469" s="9" t="s">
        <v>2239</v>
      </c>
      <c r="L469" s="10" t="s">
        <v>2240</v>
      </c>
    </row>
    <row r="470" customFormat="false" ht="15" hidden="false" customHeight="false" outlineLevel="0" collapsed="false">
      <c r="A470" s="5" t="s">
        <v>2088</v>
      </c>
      <c r="B470" s="55" t="s">
        <v>2241</v>
      </c>
      <c r="C470" s="6" t="s">
        <v>2242</v>
      </c>
      <c r="D470" s="5" t="s">
        <v>2104</v>
      </c>
      <c r="E470" s="5" t="s">
        <v>16</v>
      </c>
      <c r="F470" s="7" t="n">
        <v>2021</v>
      </c>
      <c r="G470" s="7" t="n">
        <v>150</v>
      </c>
      <c r="H470" s="8" t="n">
        <v>44501</v>
      </c>
      <c r="I470" s="9" t="s">
        <v>2243</v>
      </c>
      <c r="K470" s="9" t="s">
        <v>2244</v>
      </c>
      <c r="L470" s="10" t="s">
        <v>2245</v>
      </c>
    </row>
    <row r="471" customFormat="false" ht="15" hidden="false" customHeight="false" outlineLevel="0" collapsed="false">
      <c r="A471" s="5" t="s">
        <v>2088</v>
      </c>
      <c r="B471" s="55" t="s">
        <v>2126</v>
      </c>
      <c r="C471" s="6" t="s">
        <v>2246</v>
      </c>
      <c r="D471" s="5" t="s">
        <v>2104</v>
      </c>
      <c r="E471" s="5" t="s">
        <v>16</v>
      </c>
      <c r="F471" s="7" t="n">
        <v>2012</v>
      </c>
      <c r="G471" s="7" t="n">
        <v>100</v>
      </c>
      <c r="H471" s="8" t="n">
        <v>41089</v>
      </c>
      <c r="I471" s="9" t="s">
        <v>2247</v>
      </c>
      <c r="K471" s="9" t="s">
        <v>2248</v>
      </c>
      <c r="L471" s="10" t="s">
        <v>2249</v>
      </c>
    </row>
    <row r="472" customFormat="false" ht="15" hidden="false" customHeight="false" outlineLevel="0" collapsed="false">
      <c r="A472" s="5" t="s">
        <v>2088</v>
      </c>
      <c r="B472" s="55" t="s">
        <v>2250</v>
      </c>
      <c r="C472" s="6" t="s">
        <v>2251</v>
      </c>
      <c r="D472" s="5" t="s">
        <v>2104</v>
      </c>
      <c r="E472" s="5" t="s">
        <v>16</v>
      </c>
      <c r="F472" s="7" t="n">
        <v>2013</v>
      </c>
      <c r="G472" s="7" t="n">
        <v>100</v>
      </c>
      <c r="H472" s="8" t="n">
        <v>41465</v>
      </c>
      <c r="I472" s="9" t="s">
        <v>2252</v>
      </c>
      <c r="K472" s="9" t="s">
        <v>2253</v>
      </c>
      <c r="L472" s="10" t="s">
        <v>2254</v>
      </c>
    </row>
    <row r="473" customFormat="false" ht="15" hidden="false" customHeight="false" outlineLevel="0" collapsed="false">
      <c r="A473" s="5" t="s">
        <v>2088</v>
      </c>
      <c r="B473" s="6" t="s">
        <v>2102</v>
      </c>
      <c r="C473" s="6" t="s">
        <v>2255</v>
      </c>
      <c r="D473" s="5" t="s">
        <v>2104</v>
      </c>
      <c r="E473" s="5" t="s">
        <v>16</v>
      </c>
      <c r="F473" s="7" t="n">
        <v>2005</v>
      </c>
      <c r="G473" s="7" t="n">
        <v>100</v>
      </c>
      <c r="H473" s="5" t="s">
        <v>26</v>
      </c>
      <c r="I473" s="9" t="s">
        <v>2256</v>
      </c>
      <c r="K473" s="9" t="s">
        <v>2257</v>
      </c>
    </row>
    <row r="474" customFormat="false" ht="15" hidden="false" customHeight="false" outlineLevel="0" collapsed="false">
      <c r="A474" s="5" t="s">
        <v>2088</v>
      </c>
      <c r="B474" s="55" t="s">
        <v>2221</v>
      </c>
      <c r="C474" s="6" t="s">
        <v>2258</v>
      </c>
      <c r="D474" s="5" t="s">
        <v>2104</v>
      </c>
      <c r="E474" s="5" t="s">
        <v>16</v>
      </c>
      <c r="F474" s="7" t="n">
        <v>2010</v>
      </c>
      <c r="G474" s="7" t="n">
        <v>100</v>
      </c>
      <c r="H474" s="8" t="n">
        <v>40371</v>
      </c>
      <c r="I474" s="9" t="s">
        <v>2259</v>
      </c>
      <c r="K474" s="9" t="s">
        <v>2260</v>
      </c>
      <c r="L474" s="10" t="s">
        <v>2261</v>
      </c>
    </row>
    <row r="475" customFormat="false" ht="15" hidden="false" customHeight="false" outlineLevel="0" collapsed="false">
      <c r="A475" s="5" t="s">
        <v>2088</v>
      </c>
      <c r="B475" s="55" t="s">
        <v>2262</v>
      </c>
      <c r="C475" s="6" t="s">
        <v>2263</v>
      </c>
      <c r="D475" s="5" t="s">
        <v>2104</v>
      </c>
      <c r="E475" s="5" t="s">
        <v>16</v>
      </c>
      <c r="F475" s="7" t="n">
        <v>1986</v>
      </c>
      <c r="G475" s="7" t="n">
        <v>100</v>
      </c>
      <c r="H475" s="5" t="s">
        <v>26</v>
      </c>
      <c r="I475" s="9" t="s">
        <v>2264</v>
      </c>
      <c r="K475" s="9" t="s">
        <v>2265</v>
      </c>
      <c r="L475" s="10" t="s">
        <v>2266</v>
      </c>
    </row>
    <row r="476" customFormat="false" ht="15" hidden="false" customHeight="false" outlineLevel="0" collapsed="false">
      <c r="A476" s="5" t="s">
        <v>2088</v>
      </c>
      <c r="B476" s="55" t="s">
        <v>2267</v>
      </c>
      <c r="C476" s="6" t="s">
        <v>2268</v>
      </c>
      <c r="D476" s="5" t="s">
        <v>2104</v>
      </c>
      <c r="E476" s="5" t="s">
        <v>55</v>
      </c>
      <c r="F476" s="7" t="n">
        <v>2020</v>
      </c>
      <c r="G476" s="7" t="n">
        <v>150</v>
      </c>
      <c r="H476" s="16" t="n">
        <v>44119</v>
      </c>
      <c r="I476" s="48" t="s">
        <v>2269</v>
      </c>
      <c r="K476" s="9" t="s">
        <v>2270</v>
      </c>
      <c r="L476" s="10" t="s">
        <v>2271</v>
      </c>
    </row>
    <row r="477" customFormat="false" ht="15" hidden="false" customHeight="false" outlineLevel="0" collapsed="false">
      <c r="A477" s="5" t="s">
        <v>2088</v>
      </c>
      <c r="B477" s="55" t="s">
        <v>2272</v>
      </c>
      <c r="C477" s="6" t="s">
        <v>2273</v>
      </c>
      <c r="D477" s="5" t="s">
        <v>2104</v>
      </c>
      <c r="E477" s="5" t="s">
        <v>16</v>
      </c>
      <c r="F477" s="7" t="n">
        <v>2003</v>
      </c>
      <c r="G477" s="7" t="n">
        <v>150</v>
      </c>
      <c r="H477" s="5" t="s">
        <v>26</v>
      </c>
      <c r="I477" s="9" t="s">
        <v>2274</v>
      </c>
      <c r="K477" s="56" t="s">
        <v>2275</v>
      </c>
      <c r="L477" s="10" t="s">
        <v>2276</v>
      </c>
    </row>
    <row r="478" customFormat="false" ht="15" hidden="false" customHeight="false" outlineLevel="0" collapsed="false">
      <c r="A478" s="5" t="s">
        <v>2088</v>
      </c>
      <c r="B478" s="55" t="s">
        <v>2277</v>
      </c>
      <c r="C478" s="6" t="s">
        <v>2278</v>
      </c>
      <c r="D478" s="5" t="s">
        <v>2104</v>
      </c>
      <c r="E478" s="5" t="s">
        <v>16</v>
      </c>
      <c r="F478" s="7" t="n">
        <v>1998</v>
      </c>
      <c r="G478" s="7" t="n">
        <v>150</v>
      </c>
      <c r="H478" s="5" t="s">
        <v>26</v>
      </c>
      <c r="I478" s="9" t="s">
        <v>2279</v>
      </c>
      <c r="K478" s="9" t="s">
        <v>2280</v>
      </c>
      <c r="L478" s="10" t="s">
        <v>2281</v>
      </c>
    </row>
    <row r="479" customFormat="false" ht="15" hidden="false" customHeight="false" outlineLevel="0" collapsed="false">
      <c r="A479" s="5" t="s">
        <v>2088</v>
      </c>
      <c r="B479" s="55" t="s">
        <v>2151</v>
      </c>
      <c r="C479" s="6" t="s">
        <v>2282</v>
      </c>
      <c r="D479" s="5" t="s">
        <v>2104</v>
      </c>
      <c r="E479" s="5" t="s">
        <v>31</v>
      </c>
      <c r="F479" s="7" t="n">
        <v>2012</v>
      </c>
      <c r="G479" s="7" t="n">
        <v>150</v>
      </c>
      <c r="H479" s="8" t="n">
        <v>41087</v>
      </c>
      <c r="I479" s="9" t="s">
        <v>2283</v>
      </c>
      <c r="K479" s="9" t="s">
        <v>2284</v>
      </c>
    </row>
    <row r="480" customFormat="false" ht="15" hidden="false" customHeight="false" outlineLevel="0" collapsed="false">
      <c r="A480" s="5" t="s">
        <v>2088</v>
      </c>
      <c r="B480" s="55" t="s">
        <v>2272</v>
      </c>
      <c r="C480" s="6" t="s">
        <v>2285</v>
      </c>
      <c r="D480" s="5" t="s">
        <v>2104</v>
      </c>
      <c r="E480" s="5" t="s">
        <v>31</v>
      </c>
      <c r="F480" s="7" t="n">
        <v>2009</v>
      </c>
      <c r="G480" s="7" t="n">
        <v>150</v>
      </c>
      <c r="H480" s="5" t="s">
        <v>26</v>
      </c>
      <c r="I480" s="9" t="s">
        <v>2286</v>
      </c>
      <c r="K480" s="9" t="s">
        <v>2287</v>
      </c>
      <c r="L480" s="10" t="s">
        <v>2288</v>
      </c>
    </row>
    <row r="481" customFormat="false" ht="15" hidden="false" customHeight="false" outlineLevel="0" collapsed="false">
      <c r="A481" s="5" t="s">
        <v>2088</v>
      </c>
      <c r="B481" s="55" t="s">
        <v>2151</v>
      </c>
      <c r="C481" s="6" t="s">
        <v>2289</v>
      </c>
      <c r="D481" s="5" t="s">
        <v>2104</v>
      </c>
      <c r="E481" s="5" t="s">
        <v>16</v>
      </c>
      <c r="F481" s="7" t="n">
        <v>1960</v>
      </c>
      <c r="G481" s="7" t="n">
        <v>150</v>
      </c>
      <c r="H481" s="5" t="s">
        <v>26</v>
      </c>
      <c r="I481" s="9" t="s">
        <v>2290</v>
      </c>
      <c r="K481" s="9" t="s">
        <v>2291</v>
      </c>
      <c r="L481" s="10" t="s">
        <v>2292</v>
      </c>
    </row>
    <row r="482" customFormat="false" ht="15" hidden="false" customHeight="false" outlineLevel="0" collapsed="false">
      <c r="A482" s="5" t="s">
        <v>2088</v>
      </c>
      <c r="B482" s="55" t="s">
        <v>2151</v>
      </c>
      <c r="C482" s="6" t="s">
        <v>2293</v>
      </c>
      <c r="D482" s="5" t="s">
        <v>2104</v>
      </c>
      <c r="E482" s="5" t="s">
        <v>55</v>
      </c>
      <c r="F482" s="7" t="n">
        <v>2019</v>
      </c>
      <c r="G482" s="7" t="n">
        <v>150</v>
      </c>
      <c r="H482" s="8" t="n">
        <v>43603</v>
      </c>
      <c r="I482" s="9" t="s">
        <v>2294</v>
      </c>
      <c r="K482" s="9" t="s">
        <v>2295</v>
      </c>
      <c r="L482" s="10" t="s">
        <v>2296</v>
      </c>
    </row>
    <row r="483" customFormat="false" ht="15" hidden="false" customHeight="false" outlineLevel="0" collapsed="false">
      <c r="A483" s="5" t="s">
        <v>2088</v>
      </c>
      <c r="B483" s="55" t="s">
        <v>2096</v>
      </c>
      <c r="C483" s="6" t="s">
        <v>2297</v>
      </c>
      <c r="D483" s="5" t="s">
        <v>2104</v>
      </c>
      <c r="E483" s="5" t="s">
        <v>31</v>
      </c>
      <c r="F483" s="7" t="n">
        <v>2011</v>
      </c>
      <c r="G483" s="7" t="n">
        <v>150</v>
      </c>
      <c r="H483" s="8" t="n">
        <v>40724</v>
      </c>
      <c r="I483" s="9" t="s">
        <v>2298</v>
      </c>
      <c r="J483" s="9" t="s">
        <v>2299</v>
      </c>
      <c r="K483" s="9" t="s">
        <v>2300</v>
      </c>
      <c r="L483" s="10" t="s">
        <v>2301</v>
      </c>
    </row>
    <row r="484" customFormat="false" ht="15" hidden="false" customHeight="false" outlineLevel="0" collapsed="false">
      <c r="A484" s="5" t="s">
        <v>2088</v>
      </c>
      <c r="B484" s="55" t="s">
        <v>2302</v>
      </c>
      <c r="C484" s="6" t="s">
        <v>2303</v>
      </c>
      <c r="D484" s="5" t="s">
        <v>2304</v>
      </c>
      <c r="E484" s="5" t="s">
        <v>16</v>
      </c>
      <c r="F484" s="7" t="n">
        <v>1835</v>
      </c>
      <c r="G484" s="7" t="n">
        <v>250</v>
      </c>
      <c r="H484" s="5" t="s">
        <v>26</v>
      </c>
      <c r="I484" s="9" t="s">
        <v>2305</v>
      </c>
      <c r="K484" s="9" t="s">
        <v>2306</v>
      </c>
      <c r="L484" s="10" t="s">
        <v>2307</v>
      </c>
    </row>
    <row r="485" customFormat="false" ht="15" hidden="false" customHeight="false" outlineLevel="0" collapsed="false">
      <c r="A485" s="5" t="s">
        <v>2088</v>
      </c>
      <c r="B485" s="6" t="s">
        <v>2308</v>
      </c>
      <c r="C485" s="6" t="s">
        <v>2309</v>
      </c>
      <c r="D485" s="5" t="s">
        <v>2104</v>
      </c>
      <c r="E485" s="5" t="s">
        <v>16</v>
      </c>
      <c r="F485" s="7" t="n">
        <v>1954</v>
      </c>
      <c r="G485" s="7" t="n">
        <v>250</v>
      </c>
      <c r="H485" s="5" t="s">
        <v>26</v>
      </c>
      <c r="I485" s="36" t="n">
        <v>4522526028</v>
      </c>
      <c r="K485" s="9" t="s">
        <v>2310</v>
      </c>
      <c r="L485" s="10" t="s">
        <v>2311</v>
      </c>
    </row>
    <row r="486" customFormat="false" ht="15" hidden="false" customHeight="false" outlineLevel="0" collapsed="false">
      <c r="A486" s="5" t="s">
        <v>2088</v>
      </c>
      <c r="B486" s="6" t="s">
        <v>2312</v>
      </c>
      <c r="C486" s="6" t="s">
        <v>2313</v>
      </c>
      <c r="D486" s="5" t="s">
        <v>2104</v>
      </c>
      <c r="E486" s="5" t="s">
        <v>31</v>
      </c>
      <c r="F486" s="7" t="n">
        <v>2003</v>
      </c>
      <c r="G486" s="7" t="n">
        <v>250</v>
      </c>
      <c r="H486" s="5" t="s">
        <v>26</v>
      </c>
      <c r="I486" s="9" t="s">
        <v>2314</v>
      </c>
      <c r="K486" s="9" t="s">
        <v>2315</v>
      </c>
      <c r="L486" s="10" t="s">
        <v>2316</v>
      </c>
    </row>
    <row r="487" customFormat="false" ht="15" hidden="false" customHeight="false" outlineLevel="0" collapsed="false">
      <c r="A487" s="5" t="s">
        <v>2088</v>
      </c>
      <c r="B487" s="55" t="s">
        <v>2151</v>
      </c>
      <c r="C487" s="6" t="s">
        <v>2317</v>
      </c>
      <c r="D487" s="5" t="s">
        <v>2104</v>
      </c>
      <c r="E487" s="5" t="s">
        <v>31</v>
      </c>
      <c r="F487" s="7" t="n">
        <v>2008</v>
      </c>
      <c r="G487" s="7" t="n">
        <v>150</v>
      </c>
      <c r="H487" s="8" t="n">
        <v>39633</v>
      </c>
      <c r="I487" s="9" t="s">
        <v>2318</v>
      </c>
      <c r="K487" s="9" t="s">
        <v>2319</v>
      </c>
      <c r="L487" s="10" t="s">
        <v>2320</v>
      </c>
    </row>
    <row r="488" customFormat="false" ht="15" hidden="false" customHeight="false" outlineLevel="0" collapsed="false">
      <c r="A488" s="5" t="s">
        <v>2088</v>
      </c>
      <c r="B488" s="55" t="s">
        <v>2272</v>
      </c>
      <c r="C488" s="6" t="s">
        <v>2321</v>
      </c>
      <c r="D488" s="5" t="s">
        <v>2104</v>
      </c>
      <c r="E488" s="5" t="s">
        <v>31</v>
      </c>
      <c r="F488" s="7" t="n">
        <v>2023</v>
      </c>
      <c r="G488" s="7" t="n">
        <v>150</v>
      </c>
      <c r="H488" s="8" t="n">
        <v>45019</v>
      </c>
      <c r="I488" s="36" t="n">
        <v>7373712227</v>
      </c>
      <c r="K488" s="9" t="s">
        <v>2322</v>
      </c>
      <c r="L488" s="10" t="s">
        <v>2323</v>
      </c>
    </row>
    <row r="489" customFormat="false" ht="15" hidden="false" customHeight="false" outlineLevel="0" collapsed="false">
      <c r="A489" s="5" t="s">
        <v>2088</v>
      </c>
      <c r="B489" s="6" t="s">
        <v>2324</v>
      </c>
      <c r="C489" s="6" t="s">
        <v>2325</v>
      </c>
      <c r="D489" s="5" t="s">
        <v>2104</v>
      </c>
      <c r="E489" s="5" t="s">
        <v>31</v>
      </c>
      <c r="F489" s="7" t="n">
        <v>2020</v>
      </c>
      <c r="G489" s="7" t="n">
        <v>150</v>
      </c>
      <c r="H489" s="8" t="n">
        <v>43866</v>
      </c>
      <c r="I489" s="9" t="s">
        <v>2326</v>
      </c>
      <c r="K489" s="9" t="s">
        <v>2327</v>
      </c>
      <c r="L489" s="10" t="s">
        <v>2328</v>
      </c>
    </row>
    <row r="490" customFormat="false" ht="15" hidden="false" customHeight="false" outlineLevel="0" collapsed="false">
      <c r="A490" s="5" t="s">
        <v>2088</v>
      </c>
      <c r="B490" s="6" t="s">
        <v>2329</v>
      </c>
      <c r="C490" s="6" t="s">
        <v>2330</v>
      </c>
      <c r="D490" s="5" t="s">
        <v>2331</v>
      </c>
      <c r="E490" s="5" t="s">
        <v>31</v>
      </c>
      <c r="F490" s="7" t="n">
        <v>1985</v>
      </c>
      <c r="G490" s="7" t="n">
        <v>250</v>
      </c>
      <c r="H490" s="5" t="s">
        <v>26</v>
      </c>
      <c r="I490" s="9" t="s">
        <v>2332</v>
      </c>
      <c r="K490" s="9" t="s">
        <v>2333</v>
      </c>
      <c r="L490" s="10" t="s">
        <v>2334</v>
      </c>
    </row>
    <row r="491" customFormat="false" ht="15" hidden="false" customHeight="false" outlineLevel="0" collapsed="false">
      <c r="A491" s="5" t="s">
        <v>2088</v>
      </c>
      <c r="B491" s="55" t="s">
        <v>2335</v>
      </c>
      <c r="C491" s="6" t="s">
        <v>2336</v>
      </c>
      <c r="D491" s="5" t="s">
        <v>2337</v>
      </c>
      <c r="E491" s="5" t="s">
        <v>31</v>
      </c>
      <c r="F491" s="7" t="n">
        <v>2023</v>
      </c>
      <c r="G491" s="7" t="n">
        <v>150</v>
      </c>
      <c r="H491" s="8" t="n">
        <v>44946</v>
      </c>
      <c r="I491" s="57" t="s">
        <v>2338</v>
      </c>
      <c r="K491" s="9" t="s">
        <v>2339</v>
      </c>
      <c r="L491" s="10" t="s">
        <v>2340</v>
      </c>
    </row>
    <row r="492" customFormat="false" ht="15" hidden="false" customHeight="false" outlineLevel="0" collapsed="false">
      <c r="A492" s="5" t="s">
        <v>2088</v>
      </c>
      <c r="B492" s="55" t="s">
        <v>2324</v>
      </c>
      <c r="C492" s="6" t="s">
        <v>2341</v>
      </c>
      <c r="D492" s="5" t="s">
        <v>1855</v>
      </c>
      <c r="E492" s="5" t="s">
        <v>16</v>
      </c>
      <c r="F492" s="7" t="n">
        <v>1985</v>
      </c>
      <c r="G492" s="7" t="n">
        <v>150</v>
      </c>
      <c r="H492" s="5" t="s">
        <v>26</v>
      </c>
      <c r="I492" s="9" t="s">
        <v>2342</v>
      </c>
      <c r="K492" s="9" t="s">
        <v>2343</v>
      </c>
      <c r="L492" s="10" t="s">
        <v>2344</v>
      </c>
    </row>
    <row r="493" customFormat="false" ht="15" hidden="false" customHeight="false" outlineLevel="0" collapsed="false">
      <c r="A493" s="5" t="s">
        <v>2088</v>
      </c>
      <c r="B493" s="55" t="s">
        <v>2151</v>
      </c>
      <c r="C493" s="6" t="s">
        <v>2345</v>
      </c>
      <c r="D493" s="5" t="s">
        <v>1866</v>
      </c>
      <c r="E493" s="5" t="s">
        <v>31</v>
      </c>
      <c r="F493" s="7" t="n">
        <v>2008</v>
      </c>
      <c r="G493" s="7" t="n">
        <v>250</v>
      </c>
      <c r="H493" s="5" t="s">
        <v>26</v>
      </c>
      <c r="I493" s="9" t="s">
        <v>2346</v>
      </c>
      <c r="K493" s="9" t="s">
        <v>2347</v>
      </c>
      <c r="L493" s="10" t="s">
        <v>2348</v>
      </c>
    </row>
    <row r="494" customFormat="false" ht="15" hidden="false" customHeight="false" outlineLevel="0" collapsed="false">
      <c r="A494" s="5" t="s">
        <v>2088</v>
      </c>
      <c r="B494" s="55" t="s">
        <v>2349</v>
      </c>
      <c r="C494" s="6" t="s">
        <v>2350</v>
      </c>
      <c r="D494" s="5" t="s">
        <v>2104</v>
      </c>
      <c r="E494" s="5" t="s">
        <v>31</v>
      </c>
      <c r="F494" s="7" t="n">
        <v>2008</v>
      </c>
      <c r="G494" s="7" t="n">
        <v>250</v>
      </c>
      <c r="H494" s="5" t="s">
        <v>26</v>
      </c>
      <c r="I494" s="9" t="s">
        <v>2351</v>
      </c>
      <c r="K494" s="9" t="s">
        <v>2352</v>
      </c>
      <c r="L494" s="10" t="s">
        <v>2353</v>
      </c>
    </row>
    <row r="495" customFormat="false" ht="15" hidden="false" customHeight="false" outlineLevel="0" collapsed="false">
      <c r="A495" s="5" t="s">
        <v>2088</v>
      </c>
      <c r="B495" s="55" t="s">
        <v>2151</v>
      </c>
      <c r="C495" s="6" t="s">
        <v>2354</v>
      </c>
      <c r="D495" s="5" t="s">
        <v>2104</v>
      </c>
      <c r="E495" s="5" t="s">
        <v>31</v>
      </c>
      <c r="F495" s="7" t="n">
        <v>2003</v>
      </c>
      <c r="G495" s="7" t="n">
        <v>250</v>
      </c>
      <c r="H495" s="5" t="s">
        <v>26</v>
      </c>
      <c r="I495" s="9" t="s">
        <v>2355</v>
      </c>
      <c r="K495" s="9" t="s">
        <v>2356</v>
      </c>
      <c r="L495" s="10" t="s">
        <v>2357</v>
      </c>
    </row>
    <row r="496" customFormat="false" ht="15" hidden="false" customHeight="false" outlineLevel="0" collapsed="false">
      <c r="A496" s="5" t="s">
        <v>2088</v>
      </c>
      <c r="B496" s="6" t="s">
        <v>2358</v>
      </c>
      <c r="C496" s="6" t="s">
        <v>2359</v>
      </c>
      <c r="D496" s="5" t="s">
        <v>2138</v>
      </c>
      <c r="E496" s="5" t="s">
        <v>31</v>
      </c>
      <c r="F496" s="7" t="n">
        <v>2006</v>
      </c>
      <c r="G496" s="7" t="n">
        <v>100</v>
      </c>
      <c r="H496" s="5" t="s">
        <v>26</v>
      </c>
      <c r="I496" s="9" t="s">
        <v>2360</v>
      </c>
      <c r="K496" s="9" t="s">
        <v>2361</v>
      </c>
      <c r="L496" s="10" t="s">
        <v>2362</v>
      </c>
    </row>
    <row r="497" customFormat="false" ht="15" hidden="false" customHeight="false" outlineLevel="0" collapsed="false">
      <c r="A497" s="5" t="s">
        <v>2088</v>
      </c>
      <c r="B497" s="55" t="s">
        <v>2151</v>
      </c>
      <c r="C497" s="6" t="s">
        <v>2363</v>
      </c>
      <c r="D497" s="5" t="s">
        <v>2364</v>
      </c>
      <c r="E497" s="5" t="s">
        <v>31</v>
      </c>
      <c r="F497" s="7" t="n">
        <v>2010</v>
      </c>
      <c r="G497" s="7" t="n">
        <v>150</v>
      </c>
      <c r="H497" s="8" t="n">
        <v>40312</v>
      </c>
      <c r="I497" s="9" t="s">
        <v>2365</v>
      </c>
      <c r="K497" s="58" t="s">
        <v>2366</v>
      </c>
      <c r="L497" s="10" t="s">
        <v>2367</v>
      </c>
    </row>
    <row r="498" customFormat="false" ht="15" hidden="false" customHeight="false" outlineLevel="0" collapsed="false">
      <c r="A498" s="5" t="s">
        <v>2088</v>
      </c>
      <c r="B498" s="55" t="s">
        <v>2151</v>
      </c>
      <c r="C498" s="6" t="s">
        <v>2368</v>
      </c>
      <c r="D498" s="5" t="s">
        <v>2369</v>
      </c>
      <c r="E498" s="5" t="s">
        <v>31</v>
      </c>
      <c r="F498" s="7" t="n">
        <v>2021</v>
      </c>
      <c r="G498" s="7" t="n">
        <v>150</v>
      </c>
      <c r="H498" s="8" t="n">
        <v>44501</v>
      </c>
      <c r="I498" s="9" t="s">
        <v>2370</v>
      </c>
      <c r="K498" s="9" t="s">
        <v>2371</v>
      </c>
      <c r="L498" s="10" t="s">
        <v>2372</v>
      </c>
    </row>
    <row r="499" customFormat="false" ht="15" hidden="false" customHeight="false" outlineLevel="0" collapsed="false">
      <c r="A499" s="5" t="s">
        <v>2088</v>
      </c>
      <c r="B499" s="55" t="s">
        <v>2111</v>
      </c>
      <c r="C499" s="6" t="s">
        <v>2373</v>
      </c>
      <c r="D499" s="5" t="s">
        <v>2374</v>
      </c>
      <c r="E499" s="5" t="s">
        <v>31</v>
      </c>
      <c r="F499" s="7" t="n">
        <v>1985</v>
      </c>
      <c r="G499" s="7" t="n">
        <v>250</v>
      </c>
      <c r="H499" s="5" t="s">
        <v>26</v>
      </c>
      <c r="I499" s="9" t="s">
        <v>2375</v>
      </c>
      <c r="K499" s="9" t="s">
        <v>2376</v>
      </c>
      <c r="L499" s="10" t="s">
        <v>2377</v>
      </c>
    </row>
    <row r="500" customFormat="false" ht="15" hidden="false" customHeight="false" outlineLevel="0" collapsed="false">
      <c r="A500" s="5" t="s">
        <v>2088</v>
      </c>
      <c r="B500" s="55" t="s">
        <v>2151</v>
      </c>
      <c r="C500" s="6" t="s">
        <v>2378</v>
      </c>
      <c r="D500" s="5" t="s">
        <v>2104</v>
      </c>
      <c r="E500" s="5" t="s">
        <v>55</v>
      </c>
      <c r="F500" s="7" t="n">
        <v>2022</v>
      </c>
      <c r="G500" s="7" t="n">
        <v>150</v>
      </c>
      <c r="H500" s="8" t="n">
        <v>44796</v>
      </c>
      <c r="I500" s="59" t="n">
        <v>4467910001</v>
      </c>
      <c r="K500" s="9" t="s">
        <v>2379</v>
      </c>
      <c r="L500" s="10" t="s">
        <v>2380</v>
      </c>
    </row>
    <row r="501" customFormat="false" ht="15" hidden="false" customHeight="false" outlineLevel="0" collapsed="false">
      <c r="A501" s="5" t="s">
        <v>2088</v>
      </c>
      <c r="B501" s="6" t="s">
        <v>2381</v>
      </c>
      <c r="C501" s="6" t="s">
        <v>2382</v>
      </c>
      <c r="D501" s="5" t="s">
        <v>2104</v>
      </c>
      <c r="E501" s="5" t="s">
        <v>31</v>
      </c>
      <c r="F501" s="7" t="n">
        <v>2005</v>
      </c>
      <c r="G501" s="7" t="n">
        <v>250</v>
      </c>
      <c r="H501" s="8" t="n">
        <v>38421</v>
      </c>
      <c r="I501" s="60" t="s">
        <v>2383</v>
      </c>
      <c r="K501" s="61" t="s">
        <v>2384</v>
      </c>
      <c r="L501" s="10" t="s">
        <v>2385</v>
      </c>
    </row>
    <row r="502" customFormat="false" ht="15" hidden="false" customHeight="false" outlineLevel="0" collapsed="false">
      <c r="A502" s="5" t="s">
        <v>2088</v>
      </c>
      <c r="B502" s="6" t="s">
        <v>2386</v>
      </c>
      <c r="C502" s="6" t="s">
        <v>2387</v>
      </c>
      <c r="D502" s="5" t="s">
        <v>2104</v>
      </c>
      <c r="E502" s="5" t="s">
        <v>16</v>
      </c>
      <c r="F502" s="7" t="n">
        <v>1838</v>
      </c>
      <c r="G502" s="7" t="n">
        <v>250</v>
      </c>
      <c r="H502" s="5" t="s">
        <v>26</v>
      </c>
      <c r="I502" s="9" t="s">
        <v>2388</v>
      </c>
      <c r="K502" s="9" t="s">
        <v>2389</v>
      </c>
      <c r="L502" s="10" t="s">
        <v>2390</v>
      </c>
    </row>
    <row r="503" customFormat="false" ht="15" hidden="false" customHeight="false" outlineLevel="0" collapsed="false">
      <c r="A503" s="5" t="s">
        <v>2088</v>
      </c>
      <c r="B503" s="55" t="s">
        <v>2151</v>
      </c>
      <c r="C503" s="6" t="s">
        <v>2391</v>
      </c>
      <c r="D503" s="5" t="s">
        <v>2104</v>
      </c>
      <c r="E503" s="5" t="s">
        <v>31</v>
      </c>
      <c r="F503" s="7" t="n">
        <v>2021</v>
      </c>
      <c r="G503" s="7" t="n">
        <v>150</v>
      </c>
      <c r="H503" s="8" t="n">
        <v>44207</v>
      </c>
      <c r="I503" s="9" t="s">
        <v>2392</v>
      </c>
      <c r="K503" s="9" t="s">
        <v>2393</v>
      </c>
      <c r="L503" s="10" t="s">
        <v>2394</v>
      </c>
    </row>
    <row r="504" customFormat="false" ht="15" hidden="false" customHeight="false" outlineLevel="0" collapsed="false">
      <c r="A504" s="5" t="s">
        <v>2088</v>
      </c>
      <c r="B504" s="55" t="s">
        <v>2395</v>
      </c>
      <c r="C504" s="6" t="s">
        <v>2396</v>
      </c>
      <c r="D504" s="5" t="s">
        <v>2104</v>
      </c>
      <c r="E504" s="5" t="s">
        <v>31</v>
      </c>
      <c r="F504" s="7" t="n">
        <v>2021</v>
      </c>
      <c r="G504" s="7" t="n">
        <v>150</v>
      </c>
      <c r="H504" s="8" t="n">
        <v>44501</v>
      </c>
      <c r="I504" s="9" t="s">
        <v>2397</v>
      </c>
      <c r="J504" s="9" t="s">
        <v>2398</v>
      </c>
      <c r="K504" s="9" t="s">
        <v>2399</v>
      </c>
      <c r="L504" s="10" t="s">
        <v>2400</v>
      </c>
    </row>
    <row r="505" customFormat="false" ht="15" hidden="false" customHeight="false" outlineLevel="0" collapsed="false">
      <c r="A505" s="5" t="s">
        <v>2088</v>
      </c>
      <c r="B505" s="55" t="s">
        <v>2401</v>
      </c>
      <c r="C505" s="6" t="s">
        <v>2402</v>
      </c>
      <c r="D505" s="5" t="s">
        <v>2104</v>
      </c>
      <c r="E505" s="5" t="s">
        <v>31</v>
      </c>
      <c r="F505" s="7" t="n">
        <v>2010</v>
      </c>
      <c r="G505" s="7" t="n">
        <v>150</v>
      </c>
      <c r="H505" s="5" t="s">
        <v>26</v>
      </c>
      <c r="I505" s="9" t="s">
        <v>2403</v>
      </c>
      <c r="J505" s="9" t="s">
        <v>2404</v>
      </c>
      <c r="K505" s="9" t="s">
        <v>2405</v>
      </c>
      <c r="L505" s="10" t="s">
        <v>2406</v>
      </c>
    </row>
    <row r="506" customFormat="false" ht="15" hidden="false" customHeight="false" outlineLevel="0" collapsed="false">
      <c r="A506" s="5" t="s">
        <v>2088</v>
      </c>
      <c r="B506" s="55" t="s">
        <v>2407</v>
      </c>
      <c r="C506" s="6" t="s">
        <v>2408</v>
      </c>
      <c r="D506" s="5" t="s">
        <v>2104</v>
      </c>
      <c r="E506" s="5" t="s">
        <v>16</v>
      </c>
      <c r="F506" s="7" t="n">
        <v>1959</v>
      </c>
      <c r="G506" s="7" t="n">
        <v>150</v>
      </c>
      <c r="H506" s="5" t="s">
        <v>26</v>
      </c>
      <c r="I506" s="9" t="s">
        <v>2409</v>
      </c>
      <c r="K506" s="9" t="s">
        <v>2410</v>
      </c>
      <c r="L506" s="10" t="s">
        <v>2411</v>
      </c>
    </row>
    <row r="507" customFormat="false" ht="15" hidden="false" customHeight="false" outlineLevel="0" collapsed="false">
      <c r="A507" s="5" t="s">
        <v>2088</v>
      </c>
      <c r="B507" s="55" t="s">
        <v>2412</v>
      </c>
      <c r="C507" s="6" t="s">
        <v>2413</v>
      </c>
      <c r="D507" s="5" t="s">
        <v>2104</v>
      </c>
      <c r="E507" s="5" t="s">
        <v>16</v>
      </c>
      <c r="F507" s="7" t="n">
        <v>2006</v>
      </c>
      <c r="G507" s="7" t="n">
        <v>100</v>
      </c>
      <c r="H507" s="5" t="s">
        <v>26</v>
      </c>
      <c r="I507" s="9" t="s">
        <v>2414</v>
      </c>
      <c r="K507" s="9" t="s">
        <v>2415</v>
      </c>
      <c r="L507" s="10" t="s">
        <v>2416</v>
      </c>
    </row>
    <row r="508" customFormat="false" ht="15" hidden="false" customHeight="false" outlineLevel="0" collapsed="false">
      <c r="A508" s="5" t="s">
        <v>2088</v>
      </c>
      <c r="B508" s="55" t="s">
        <v>2417</v>
      </c>
      <c r="C508" s="6" t="s">
        <v>2418</v>
      </c>
      <c r="D508" s="5" t="s">
        <v>2104</v>
      </c>
      <c r="E508" s="5" t="s">
        <v>16</v>
      </c>
      <c r="F508" s="7" t="n">
        <v>2010</v>
      </c>
      <c r="G508" s="7" t="n">
        <v>100</v>
      </c>
      <c r="H508" s="8" t="n">
        <v>40371</v>
      </c>
      <c r="I508" s="9" t="s">
        <v>2419</v>
      </c>
      <c r="K508" s="62" t="s">
        <v>2420</v>
      </c>
      <c r="L508" s="10" t="s">
        <v>2421</v>
      </c>
    </row>
    <row r="509" customFormat="false" ht="15" hidden="false" customHeight="false" outlineLevel="0" collapsed="false">
      <c r="A509" s="5" t="s">
        <v>2088</v>
      </c>
      <c r="B509" s="55" t="s">
        <v>2267</v>
      </c>
      <c r="C509" s="6" t="s">
        <v>2422</v>
      </c>
      <c r="D509" s="5" t="s">
        <v>2104</v>
      </c>
      <c r="E509" s="5" t="s">
        <v>16</v>
      </c>
      <c r="F509" s="7" t="n">
        <v>2000</v>
      </c>
      <c r="G509" s="7" t="n">
        <v>150</v>
      </c>
      <c r="H509" s="5" t="s">
        <v>26</v>
      </c>
      <c r="I509" s="9" t="s">
        <v>2423</v>
      </c>
      <c r="K509" s="9" t="s">
        <v>2424</v>
      </c>
      <c r="L509" s="10" t="s">
        <v>2425</v>
      </c>
    </row>
    <row r="510" customFormat="false" ht="15" hidden="false" customHeight="false" outlineLevel="0" collapsed="false">
      <c r="A510" s="5" t="s">
        <v>2088</v>
      </c>
      <c r="B510" s="55" t="s">
        <v>2096</v>
      </c>
      <c r="C510" s="6" t="s">
        <v>2426</v>
      </c>
      <c r="D510" s="5" t="s">
        <v>2104</v>
      </c>
      <c r="E510" s="5" t="s">
        <v>16</v>
      </c>
      <c r="F510" s="7" t="n">
        <v>1965</v>
      </c>
      <c r="G510" s="7" t="n">
        <v>250</v>
      </c>
      <c r="H510" s="5" t="s">
        <v>26</v>
      </c>
      <c r="I510" s="9" t="s">
        <v>2427</v>
      </c>
      <c r="K510" s="9" t="s">
        <v>2428</v>
      </c>
      <c r="L510" s="10" t="s">
        <v>2429</v>
      </c>
    </row>
    <row r="511" customFormat="false" ht="15" hidden="false" customHeight="false" outlineLevel="0" collapsed="false">
      <c r="A511" s="5" t="s">
        <v>2088</v>
      </c>
      <c r="B511" s="6" t="s">
        <v>2430</v>
      </c>
      <c r="C511" s="6" t="s">
        <v>2431</v>
      </c>
      <c r="D511" s="5" t="s">
        <v>2432</v>
      </c>
      <c r="E511" s="5" t="s">
        <v>31</v>
      </c>
      <c r="F511" s="7" t="n">
        <v>2009</v>
      </c>
      <c r="G511" s="7" t="n">
        <v>250</v>
      </c>
      <c r="H511" s="8" t="n">
        <v>40008</v>
      </c>
      <c r="I511" s="9" t="s">
        <v>2433</v>
      </c>
      <c r="J511" s="9" t="s">
        <v>2434</v>
      </c>
      <c r="K511" s="9" t="s">
        <v>2435</v>
      </c>
      <c r="L511" s="10" t="s">
        <v>2436</v>
      </c>
    </row>
    <row r="512" customFormat="false" ht="15" hidden="false" customHeight="false" outlineLevel="0" collapsed="false">
      <c r="A512" s="5" t="s">
        <v>2088</v>
      </c>
      <c r="B512" s="55" t="s">
        <v>2102</v>
      </c>
      <c r="C512" s="6" t="s">
        <v>2437</v>
      </c>
      <c r="D512" s="5" t="s">
        <v>1837</v>
      </c>
      <c r="E512" s="5" t="s">
        <v>31</v>
      </c>
      <c r="F512" s="7" t="n">
        <v>2013</v>
      </c>
      <c r="G512" s="7" t="n">
        <v>150</v>
      </c>
      <c r="H512" s="8" t="n">
        <v>41465</v>
      </c>
      <c r="I512" s="9" t="s">
        <v>2438</v>
      </c>
      <c r="J512" s="9" t="s">
        <v>2439</v>
      </c>
      <c r="K512" s="9" t="s">
        <v>2440</v>
      </c>
      <c r="L512" s="10" t="s">
        <v>2441</v>
      </c>
    </row>
    <row r="513" customFormat="false" ht="15" hidden="false" customHeight="false" outlineLevel="0" collapsed="false">
      <c r="A513" s="19" t="s">
        <v>2442</v>
      </c>
      <c r="B513" s="6" t="s">
        <v>2443</v>
      </c>
      <c r="C513" s="6" t="s">
        <v>2444</v>
      </c>
      <c r="D513" s="19" t="s">
        <v>15</v>
      </c>
      <c r="E513" s="5" t="s">
        <v>31</v>
      </c>
      <c r="F513" s="7" t="n">
        <v>2021</v>
      </c>
      <c r="G513" s="7" t="n">
        <v>150</v>
      </c>
      <c r="H513" s="16" t="n">
        <v>44482</v>
      </c>
      <c r="I513" s="36" t="n">
        <v>9884658240</v>
      </c>
      <c r="J513" s="36" t="n">
        <v>9840158240</v>
      </c>
      <c r="K513" s="9" t="s">
        <v>2445</v>
      </c>
      <c r="L513" s="10" t="s">
        <v>2446</v>
      </c>
    </row>
    <row r="514" customFormat="false" ht="15" hidden="false" customHeight="false" outlineLevel="0" collapsed="false">
      <c r="A514" s="19" t="s">
        <v>2442</v>
      </c>
      <c r="B514" s="6" t="s">
        <v>2447</v>
      </c>
      <c r="C514" s="6" t="s">
        <v>2448</v>
      </c>
      <c r="D514" s="19" t="s">
        <v>21</v>
      </c>
      <c r="E514" s="5" t="s">
        <v>31</v>
      </c>
      <c r="F514" s="7" t="n">
        <v>1996</v>
      </c>
      <c r="G514" s="7" t="n">
        <v>150</v>
      </c>
      <c r="H514" s="5" t="s">
        <v>26</v>
      </c>
      <c r="I514" s="9" t="s">
        <v>2449</v>
      </c>
      <c r="K514" s="63" t="s">
        <v>2450</v>
      </c>
      <c r="L514" s="10" t="s">
        <v>2451</v>
      </c>
    </row>
    <row r="515" customFormat="false" ht="15" hidden="false" customHeight="false" outlineLevel="0" collapsed="false">
      <c r="A515" s="19" t="s">
        <v>2442</v>
      </c>
      <c r="B515" s="6" t="s">
        <v>2452</v>
      </c>
      <c r="C515" s="6" t="s">
        <v>2453</v>
      </c>
      <c r="D515" s="19" t="s">
        <v>82</v>
      </c>
      <c r="E515" s="19" t="s">
        <v>16</v>
      </c>
      <c r="F515" s="32" t="n">
        <v>2019</v>
      </c>
      <c r="G515" s="32" t="n">
        <v>100</v>
      </c>
      <c r="H515" s="19" t="s">
        <v>26</v>
      </c>
      <c r="I515" s="9" t="s">
        <v>2454</v>
      </c>
      <c r="J515" s="9" t="s">
        <v>2455</v>
      </c>
      <c r="K515" s="9" t="s">
        <v>2456</v>
      </c>
      <c r="L515" s="37" t="s">
        <v>2457</v>
      </c>
    </row>
    <row r="516" customFormat="false" ht="15" hidden="false" customHeight="false" outlineLevel="0" collapsed="false">
      <c r="A516" s="19" t="s">
        <v>2442</v>
      </c>
      <c r="B516" s="6" t="s">
        <v>2458</v>
      </c>
      <c r="C516" s="6" t="s">
        <v>2459</v>
      </c>
      <c r="D516" s="19" t="s">
        <v>21</v>
      </c>
      <c r="E516" s="19" t="s">
        <v>31</v>
      </c>
      <c r="F516" s="32" t="n">
        <v>2012</v>
      </c>
      <c r="G516" s="32" t="n">
        <v>150</v>
      </c>
      <c r="H516" s="33" t="n">
        <v>41088</v>
      </c>
      <c r="I516" s="9" t="s">
        <v>2460</v>
      </c>
      <c r="J516" s="9"/>
      <c r="K516" s="9" t="s">
        <v>41</v>
      </c>
      <c r="L516" s="37" t="s">
        <v>2461</v>
      </c>
    </row>
    <row r="517" customFormat="false" ht="15" hidden="false" customHeight="false" outlineLevel="0" collapsed="false">
      <c r="A517" s="19" t="s">
        <v>2442</v>
      </c>
      <c r="B517" s="6" t="s">
        <v>2462</v>
      </c>
      <c r="C517" s="6" t="s">
        <v>2463</v>
      </c>
      <c r="D517" s="19" t="s">
        <v>82</v>
      </c>
      <c r="E517" s="19" t="s">
        <v>31</v>
      </c>
      <c r="F517" s="32" t="n">
        <v>2023</v>
      </c>
      <c r="G517" s="32" t="n">
        <v>150</v>
      </c>
      <c r="H517" s="33" t="n">
        <v>44946</v>
      </c>
      <c r="I517" s="9" t="s">
        <v>2464</v>
      </c>
      <c r="J517" s="9"/>
      <c r="K517" s="9" t="s">
        <v>2465</v>
      </c>
      <c r="L517" s="37" t="s">
        <v>2466</v>
      </c>
    </row>
    <row r="518" customFormat="false" ht="15" hidden="false" customHeight="false" outlineLevel="0" collapsed="false">
      <c r="A518" s="19" t="s">
        <v>2442</v>
      </c>
      <c r="B518" s="6" t="s">
        <v>2467</v>
      </c>
      <c r="C518" s="6" t="s">
        <v>2468</v>
      </c>
      <c r="D518" s="19" t="s">
        <v>82</v>
      </c>
      <c r="E518" s="19" t="s">
        <v>40</v>
      </c>
      <c r="F518" s="32" t="n">
        <v>2018</v>
      </c>
      <c r="G518" s="32" t="n">
        <v>150</v>
      </c>
      <c r="H518" s="33" t="n">
        <v>43186</v>
      </c>
      <c r="I518" s="9" t="s">
        <v>2469</v>
      </c>
      <c r="J518" s="9" t="s">
        <v>2470</v>
      </c>
      <c r="K518" s="9" t="s">
        <v>2471</v>
      </c>
      <c r="L518" s="37" t="s">
        <v>2472</v>
      </c>
    </row>
    <row r="519" customFormat="false" ht="15" hidden="false" customHeight="false" outlineLevel="0" collapsed="false">
      <c r="A519" s="19" t="s">
        <v>2442</v>
      </c>
      <c r="B519" s="6" t="s">
        <v>2473</v>
      </c>
      <c r="C519" s="6" t="s">
        <v>2474</v>
      </c>
      <c r="D519" s="19" t="s">
        <v>82</v>
      </c>
      <c r="E519" s="19" t="s">
        <v>31</v>
      </c>
      <c r="F519" s="32" t="n">
        <v>2005</v>
      </c>
      <c r="G519" s="32" t="n">
        <v>150</v>
      </c>
      <c r="H519" s="19" t="s">
        <v>26</v>
      </c>
      <c r="I519" s="9" t="s">
        <v>2475</v>
      </c>
      <c r="J519" s="9" t="s">
        <v>2476</v>
      </c>
      <c r="K519" s="9" t="s">
        <v>2477</v>
      </c>
      <c r="L519" s="37" t="s">
        <v>2478</v>
      </c>
    </row>
    <row r="520" customFormat="false" ht="15" hidden="false" customHeight="false" outlineLevel="0" collapsed="false">
      <c r="A520" s="19" t="s">
        <v>2442</v>
      </c>
      <c r="B520" s="6" t="s">
        <v>2447</v>
      </c>
      <c r="C520" s="6" t="s">
        <v>2479</v>
      </c>
      <c r="D520" s="19" t="s">
        <v>82</v>
      </c>
      <c r="E520" s="19" t="s">
        <v>31</v>
      </c>
      <c r="F520" s="32" t="n">
        <v>2003</v>
      </c>
      <c r="G520" s="32" t="n">
        <v>200</v>
      </c>
      <c r="H520" s="19" t="s">
        <v>26</v>
      </c>
      <c r="I520" s="9"/>
      <c r="J520" s="9"/>
      <c r="K520" s="9"/>
      <c r="L520" s="9"/>
    </row>
    <row r="521" customFormat="false" ht="15" hidden="false" customHeight="false" outlineLevel="0" collapsed="false">
      <c r="A521" s="19" t="s">
        <v>2442</v>
      </c>
      <c r="B521" s="6" t="s">
        <v>2480</v>
      </c>
      <c r="C521" s="6" t="s">
        <v>2481</v>
      </c>
      <c r="D521" s="19" t="s">
        <v>82</v>
      </c>
      <c r="E521" s="19" t="s">
        <v>31</v>
      </c>
      <c r="F521" s="32" t="n">
        <v>2023</v>
      </c>
      <c r="G521" s="32" t="n">
        <v>150</v>
      </c>
      <c r="H521" s="33" t="n">
        <v>44989</v>
      </c>
      <c r="I521" s="9" t="s">
        <v>2482</v>
      </c>
      <c r="J521" s="9"/>
      <c r="K521" s="9" t="s">
        <v>2483</v>
      </c>
      <c r="L521" s="37" t="s">
        <v>2484</v>
      </c>
    </row>
    <row r="522" customFormat="false" ht="15" hidden="false" customHeight="false" outlineLevel="0" collapsed="false">
      <c r="A522" s="19" t="s">
        <v>2442</v>
      </c>
      <c r="B522" s="6" t="s">
        <v>2485</v>
      </c>
      <c r="C522" s="6" t="s">
        <v>2486</v>
      </c>
      <c r="D522" s="19" t="s">
        <v>82</v>
      </c>
      <c r="E522" s="19" t="s">
        <v>31</v>
      </c>
      <c r="F522" s="32" t="n">
        <v>1985</v>
      </c>
      <c r="G522" s="32" t="n">
        <v>150</v>
      </c>
      <c r="H522" s="19" t="s">
        <v>26</v>
      </c>
      <c r="I522" s="9" t="s">
        <v>2487</v>
      </c>
      <c r="J522" s="9" t="s">
        <v>2488</v>
      </c>
      <c r="K522" s="9" t="s">
        <v>2489</v>
      </c>
      <c r="L522" s="37" t="s">
        <v>2490</v>
      </c>
    </row>
    <row r="523" customFormat="false" ht="15" hidden="false" customHeight="false" outlineLevel="0" collapsed="false">
      <c r="A523" s="19" t="s">
        <v>2442</v>
      </c>
      <c r="B523" s="6" t="s">
        <v>2447</v>
      </c>
      <c r="C523" s="6" t="s">
        <v>2491</v>
      </c>
      <c r="D523" s="19" t="s">
        <v>82</v>
      </c>
      <c r="E523" s="19" t="s">
        <v>40</v>
      </c>
      <c r="F523" s="32" t="n">
        <v>2019</v>
      </c>
      <c r="G523" s="32" t="n">
        <v>150</v>
      </c>
      <c r="H523" s="33" t="n">
        <v>43587</v>
      </c>
      <c r="I523" s="9" t="s">
        <v>2492</v>
      </c>
      <c r="J523" s="9" t="s">
        <v>2493</v>
      </c>
      <c r="K523" s="9" t="s">
        <v>2494</v>
      </c>
      <c r="L523" s="37" t="s">
        <v>2495</v>
      </c>
    </row>
    <row r="524" customFormat="false" ht="15" hidden="false" customHeight="false" outlineLevel="0" collapsed="false">
      <c r="A524" s="19" t="s">
        <v>2442</v>
      </c>
      <c r="B524" s="6" t="s">
        <v>2496</v>
      </c>
      <c r="C524" s="6" t="s">
        <v>2497</v>
      </c>
      <c r="D524" s="19" t="s">
        <v>82</v>
      </c>
      <c r="E524" s="19" t="s">
        <v>31</v>
      </c>
      <c r="F524" s="32" t="n">
        <v>2010</v>
      </c>
      <c r="G524" s="32" t="n">
        <v>100</v>
      </c>
      <c r="H524" s="33" t="n">
        <v>40719</v>
      </c>
      <c r="I524" s="9" t="s">
        <v>2498</v>
      </c>
      <c r="J524" s="9" t="s">
        <v>2499</v>
      </c>
      <c r="K524" s="9" t="s">
        <v>2500</v>
      </c>
      <c r="L524" s="37" t="s">
        <v>2501</v>
      </c>
    </row>
    <row r="525" customFormat="false" ht="15" hidden="false" customHeight="false" outlineLevel="0" collapsed="false">
      <c r="A525" s="19" t="s">
        <v>2442</v>
      </c>
      <c r="B525" s="6" t="s">
        <v>2502</v>
      </c>
      <c r="C525" s="6" t="s">
        <v>2503</v>
      </c>
      <c r="D525" s="19" t="s">
        <v>82</v>
      </c>
      <c r="E525" s="19" t="s">
        <v>16</v>
      </c>
      <c r="F525" s="32" t="n">
        <v>2016</v>
      </c>
      <c r="G525" s="32" t="n">
        <v>100</v>
      </c>
      <c r="H525" s="33" t="n">
        <v>42536</v>
      </c>
      <c r="I525" s="9" t="s">
        <v>2504</v>
      </c>
      <c r="J525" s="9"/>
      <c r="K525" s="9"/>
      <c r="L525" s="37" t="s">
        <v>2505</v>
      </c>
    </row>
    <row r="526" customFormat="false" ht="15" hidden="false" customHeight="false" outlineLevel="0" collapsed="false">
      <c r="A526" s="19" t="s">
        <v>2442</v>
      </c>
      <c r="B526" s="6" t="s">
        <v>2506</v>
      </c>
      <c r="C526" s="6" t="s">
        <v>2507</v>
      </c>
      <c r="D526" s="19" t="s">
        <v>82</v>
      </c>
      <c r="E526" s="19" t="s">
        <v>31</v>
      </c>
      <c r="F526" s="9"/>
      <c r="G526" s="32" t="n">
        <v>150</v>
      </c>
      <c r="H526" s="33" t="n">
        <v>44988</v>
      </c>
      <c r="I526" s="9" t="s">
        <v>2508</v>
      </c>
      <c r="J526" s="9" t="s">
        <v>2509</v>
      </c>
      <c r="K526" s="9" t="s">
        <v>2510</v>
      </c>
      <c r="L526" s="37" t="s">
        <v>2511</v>
      </c>
    </row>
    <row r="527" customFormat="false" ht="15" hidden="false" customHeight="false" outlineLevel="0" collapsed="false">
      <c r="A527" s="19" t="s">
        <v>2442</v>
      </c>
      <c r="B527" s="6" t="s">
        <v>2512</v>
      </c>
      <c r="C527" s="6" t="s">
        <v>2513</v>
      </c>
      <c r="D527" s="19" t="s">
        <v>82</v>
      </c>
      <c r="E527" s="19" t="s">
        <v>16</v>
      </c>
      <c r="F527" s="32" t="n">
        <v>1954</v>
      </c>
      <c r="G527" s="32" t="n">
        <v>250</v>
      </c>
      <c r="H527" s="19" t="s">
        <v>26</v>
      </c>
      <c r="I527" s="9" t="s">
        <v>2514</v>
      </c>
      <c r="J527" s="9" t="s">
        <v>2515</v>
      </c>
      <c r="K527" s="9" t="s">
        <v>2516</v>
      </c>
      <c r="L527" s="37" t="s">
        <v>2517</v>
      </c>
    </row>
    <row r="528" customFormat="false" ht="15" hidden="false" customHeight="false" outlineLevel="0" collapsed="false">
      <c r="A528" s="19" t="s">
        <v>2442</v>
      </c>
      <c r="B528" s="6" t="s">
        <v>2518</v>
      </c>
      <c r="C528" s="6" t="s">
        <v>2519</v>
      </c>
      <c r="D528" s="19" t="s">
        <v>82</v>
      </c>
      <c r="E528" s="19" t="s">
        <v>16</v>
      </c>
      <c r="F528" s="9"/>
      <c r="G528" s="32" t="n">
        <v>150</v>
      </c>
      <c r="H528" s="33" t="n">
        <v>44798</v>
      </c>
      <c r="I528" s="9" t="s">
        <v>2520</v>
      </c>
      <c r="J528" s="9"/>
      <c r="K528" s="9" t="s">
        <v>2521</v>
      </c>
      <c r="L528" s="37" t="s">
        <v>2522</v>
      </c>
    </row>
    <row r="529" customFormat="false" ht="15" hidden="false" customHeight="false" outlineLevel="0" collapsed="false">
      <c r="A529" s="19" t="s">
        <v>2442</v>
      </c>
      <c r="B529" s="6" t="s">
        <v>2523</v>
      </c>
      <c r="C529" s="6" t="s">
        <v>2524</v>
      </c>
      <c r="D529" s="19" t="s">
        <v>82</v>
      </c>
      <c r="E529" s="19" t="s">
        <v>16</v>
      </c>
      <c r="F529" s="9"/>
      <c r="G529" s="32" t="n">
        <v>150</v>
      </c>
      <c r="H529" s="33" t="n">
        <v>44805</v>
      </c>
      <c r="I529" s="9"/>
      <c r="J529" s="9"/>
      <c r="K529" s="9" t="s">
        <v>2525</v>
      </c>
      <c r="L529" s="37" t="s">
        <v>2526</v>
      </c>
    </row>
    <row r="530" customFormat="false" ht="15" hidden="false" customHeight="false" outlineLevel="0" collapsed="false">
      <c r="A530" s="19" t="s">
        <v>2442</v>
      </c>
      <c r="B530" s="6" t="s">
        <v>2527</v>
      </c>
      <c r="C530" s="6" t="s">
        <v>2528</v>
      </c>
      <c r="D530" s="19" t="s">
        <v>82</v>
      </c>
      <c r="E530" s="19" t="s">
        <v>31</v>
      </c>
      <c r="F530" s="32" t="n">
        <v>2023</v>
      </c>
      <c r="G530" s="32" t="n">
        <v>100</v>
      </c>
      <c r="H530" s="33" t="n">
        <v>45022</v>
      </c>
      <c r="I530" s="9"/>
      <c r="J530" s="9"/>
      <c r="K530" s="9"/>
      <c r="L530" s="9"/>
    </row>
    <row r="531" customFormat="false" ht="15" hidden="false" customHeight="false" outlineLevel="0" collapsed="false">
      <c r="A531" s="19" t="s">
        <v>2442</v>
      </c>
      <c r="B531" s="6" t="s">
        <v>2529</v>
      </c>
      <c r="C531" s="6" t="s">
        <v>2530</v>
      </c>
      <c r="D531" s="19" t="s">
        <v>82</v>
      </c>
      <c r="E531" s="19" t="s">
        <v>16</v>
      </c>
      <c r="F531" s="32" t="n">
        <v>2023</v>
      </c>
      <c r="G531" s="32" t="n">
        <v>100</v>
      </c>
      <c r="H531" s="33" t="n">
        <v>45021</v>
      </c>
      <c r="I531" s="9"/>
      <c r="J531" s="9"/>
      <c r="K531" s="9"/>
      <c r="L531" s="9"/>
    </row>
    <row r="532" customFormat="false" ht="15" hidden="false" customHeight="false" outlineLevel="0" collapsed="false">
      <c r="A532" s="19" t="s">
        <v>2442</v>
      </c>
      <c r="B532" s="6" t="s">
        <v>2531</v>
      </c>
      <c r="C532" s="6" t="s">
        <v>2532</v>
      </c>
      <c r="D532" s="19" t="s">
        <v>82</v>
      </c>
      <c r="E532" s="19" t="s">
        <v>16</v>
      </c>
      <c r="F532" s="9"/>
      <c r="G532" s="32" t="n">
        <v>150</v>
      </c>
      <c r="H532" s="33" t="n">
        <v>44804</v>
      </c>
      <c r="I532" s="9"/>
      <c r="J532" s="9"/>
      <c r="K532" s="9"/>
      <c r="L532" s="9"/>
    </row>
    <row r="533" customFormat="false" ht="15" hidden="false" customHeight="false" outlineLevel="0" collapsed="false">
      <c r="A533" s="19" t="s">
        <v>2442</v>
      </c>
      <c r="B533" s="6" t="s">
        <v>2533</v>
      </c>
      <c r="C533" s="6" t="s">
        <v>2534</v>
      </c>
      <c r="D533" s="19" t="s">
        <v>82</v>
      </c>
      <c r="E533" s="19" t="s">
        <v>16</v>
      </c>
      <c r="F533" s="32" t="n">
        <v>2016</v>
      </c>
      <c r="G533" s="32" t="n">
        <v>175</v>
      </c>
      <c r="H533" s="33" t="n">
        <v>42529</v>
      </c>
      <c r="I533" s="9" t="s">
        <v>2535</v>
      </c>
      <c r="J533" s="9"/>
      <c r="K533" s="9" t="s">
        <v>2536</v>
      </c>
      <c r="L533" s="37" t="s">
        <v>2537</v>
      </c>
    </row>
    <row r="534" customFormat="false" ht="15" hidden="false" customHeight="false" outlineLevel="0" collapsed="false">
      <c r="A534" s="19" t="s">
        <v>2442</v>
      </c>
      <c r="B534" s="6" t="s">
        <v>2538</v>
      </c>
      <c r="C534" s="6" t="s">
        <v>2539</v>
      </c>
      <c r="D534" s="19" t="s">
        <v>82</v>
      </c>
      <c r="E534" s="19" t="s">
        <v>16</v>
      </c>
      <c r="F534" s="32" t="n">
        <v>2022</v>
      </c>
      <c r="G534" s="32" t="n">
        <v>100</v>
      </c>
      <c r="H534" s="33" t="n">
        <v>44867</v>
      </c>
      <c r="I534" s="9" t="s">
        <v>2540</v>
      </c>
      <c r="J534" s="9"/>
      <c r="K534" s="9"/>
      <c r="L534" s="9"/>
    </row>
    <row r="535" customFormat="false" ht="15" hidden="false" customHeight="false" outlineLevel="0" collapsed="false">
      <c r="A535" s="19" t="s">
        <v>2442</v>
      </c>
      <c r="B535" s="6" t="s">
        <v>2541</v>
      </c>
      <c r="C535" s="6" t="s">
        <v>2542</v>
      </c>
      <c r="D535" s="19" t="s">
        <v>82</v>
      </c>
      <c r="E535" s="19" t="s">
        <v>16</v>
      </c>
      <c r="F535" s="9"/>
      <c r="G535" s="32" t="n">
        <v>150</v>
      </c>
      <c r="H535" s="33" t="n">
        <v>44796</v>
      </c>
      <c r="I535" s="9" t="s">
        <v>2543</v>
      </c>
      <c r="J535" s="9"/>
      <c r="K535" s="9" t="s">
        <v>2544</v>
      </c>
      <c r="L535" s="37" t="s">
        <v>2545</v>
      </c>
    </row>
    <row r="536" customFormat="false" ht="15" hidden="false" customHeight="false" outlineLevel="0" collapsed="false">
      <c r="A536" s="19" t="s">
        <v>2442</v>
      </c>
      <c r="B536" s="6" t="s">
        <v>2546</v>
      </c>
      <c r="C536" s="6" t="s">
        <v>2547</v>
      </c>
      <c r="D536" s="19" t="s">
        <v>82</v>
      </c>
      <c r="E536" s="19" t="s">
        <v>16</v>
      </c>
      <c r="F536" s="32" t="n">
        <v>2019</v>
      </c>
      <c r="G536" s="32" t="n">
        <v>150</v>
      </c>
      <c r="H536" s="33" t="n">
        <v>43614</v>
      </c>
      <c r="I536" s="9" t="s">
        <v>2548</v>
      </c>
      <c r="J536" s="9"/>
      <c r="K536" s="9" t="s">
        <v>2549</v>
      </c>
      <c r="L536" s="37" t="s">
        <v>2550</v>
      </c>
    </row>
    <row r="537" customFormat="false" ht="15" hidden="false" customHeight="false" outlineLevel="0" collapsed="false">
      <c r="A537" s="19" t="s">
        <v>2442</v>
      </c>
      <c r="B537" s="6" t="s">
        <v>2551</v>
      </c>
      <c r="C537" s="6" t="s">
        <v>2552</v>
      </c>
      <c r="D537" s="19" t="s">
        <v>82</v>
      </c>
      <c r="E537" s="19" t="s">
        <v>16</v>
      </c>
      <c r="F537" s="32" t="n">
        <v>2013</v>
      </c>
      <c r="G537" s="32" t="n">
        <v>120</v>
      </c>
      <c r="H537" s="33" t="n">
        <v>41465</v>
      </c>
      <c r="I537" s="9" t="s">
        <v>2553</v>
      </c>
      <c r="J537" s="9"/>
      <c r="K537" s="9" t="s">
        <v>2554</v>
      </c>
      <c r="L537" s="37" t="s">
        <v>2555</v>
      </c>
    </row>
    <row r="538" customFormat="false" ht="15" hidden="false" customHeight="false" outlineLevel="0" collapsed="false">
      <c r="A538" s="19" t="s">
        <v>2442</v>
      </c>
      <c r="B538" s="6" t="s">
        <v>2556</v>
      </c>
      <c r="C538" s="6" t="s">
        <v>2557</v>
      </c>
      <c r="D538" s="19" t="s">
        <v>82</v>
      </c>
      <c r="E538" s="19" t="s">
        <v>16</v>
      </c>
      <c r="F538" s="9"/>
      <c r="G538" s="32" t="n">
        <v>150</v>
      </c>
      <c r="H538" s="33" t="n">
        <v>44823</v>
      </c>
      <c r="I538" s="9" t="s">
        <v>2558</v>
      </c>
      <c r="J538" s="9" t="s">
        <v>2559</v>
      </c>
      <c r="K538" s="9" t="s">
        <v>2560</v>
      </c>
      <c r="L538" s="37" t="s">
        <v>2561</v>
      </c>
    </row>
    <row r="539" customFormat="false" ht="15" hidden="false" customHeight="false" outlineLevel="0" collapsed="false">
      <c r="A539" s="19" t="s">
        <v>2442</v>
      </c>
      <c r="B539" s="6" t="s">
        <v>2562</v>
      </c>
      <c r="C539" s="6" t="s">
        <v>2563</v>
      </c>
      <c r="D539" s="19" t="s">
        <v>82</v>
      </c>
      <c r="E539" s="19" t="s">
        <v>16</v>
      </c>
      <c r="F539" s="9"/>
      <c r="G539" s="32" t="n">
        <v>150</v>
      </c>
      <c r="H539" s="33" t="n">
        <v>44796</v>
      </c>
      <c r="I539" s="9" t="s">
        <v>2564</v>
      </c>
      <c r="J539" s="9"/>
      <c r="K539" s="9" t="s">
        <v>2565</v>
      </c>
      <c r="L539" s="37" t="s">
        <v>2566</v>
      </c>
    </row>
    <row r="540" customFormat="false" ht="15" hidden="false" customHeight="false" outlineLevel="0" collapsed="false">
      <c r="A540" s="19" t="s">
        <v>2442</v>
      </c>
      <c r="B540" s="6" t="s">
        <v>2567</v>
      </c>
      <c r="C540" s="6" t="s">
        <v>2568</v>
      </c>
      <c r="D540" s="19" t="s">
        <v>82</v>
      </c>
      <c r="E540" s="19" t="s">
        <v>16</v>
      </c>
      <c r="F540" s="32" t="n">
        <v>2018</v>
      </c>
      <c r="G540" s="32" t="n">
        <v>175</v>
      </c>
      <c r="H540" s="33" t="n">
        <v>43251</v>
      </c>
      <c r="I540" s="9" t="s">
        <v>2569</v>
      </c>
      <c r="J540" s="9" t="s">
        <v>2570</v>
      </c>
      <c r="K540" s="9" t="s">
        <v>2571</v>
      </c>
      <c r="L540" s="37" t="s">
        <v>2572</v>
      </c>
    </row>
    <row r="541" customFormat="false" ht="15" hidden="false" customHeight="false" outlineLevel="0" collapsed="false">
      <c r="A541" s="19" t="s">
        <v>2442</v>
      </c>
      <c r="B541" s="6" t="s">
        <v>2496</v>
      </c>
      <c r="C541" s="6" t="s">
        <v>2573</v>
      </c>
      <c r="D541" s="19" t="s">
        <v>82</v>
      </c>
      <c r="E541" s="19" t="s">
        <v>16</v>
      </c>
      <c r="F541" s="32" t="n">
        <v>2019</v>
      </c>
      <c r="G541" s="32" t="n">
        <v>150</v>
      </c>
      <c r="H541" s="33" t="n">
        <v>43614</v>
      </c>
      <c r="I541" s="9" t="s">
        <v>2574</v>
      </c>
      <c r="J541" s="9" t="s">
        <v>2575</v>
      </c>
      <c r="K541" s="9" t="s">
        <v>2576</v>
      </c>
      <c r="L541" s="37" t="s">
        <v>2577</v>
      </c>
    </row>
    <row r="542" customFormat="false" ht="15" hidden="false" customHeight="false" outlineLevel="0" collapsed="false">
      <c r="A542" s="19" t="s">
        <v>2442</v>
      </c>
      <c r="B542" s="6" t="s">
        <v>2447</v>
      </c>
      <c r="C542" s="6" t="s">
        <v>2578</v>
      </c>
      <c r="D542" s="19" t="s">
        <v>82</v>
      </c>
      <c r="E542" s="19" t="s">
        <v>16</v>
      </c>
      <c r="F542" s="32" t="n">
        <v>2022</v>
      </c>
      <c r="G542" s="32" t="n">
        <v>150</v>
      </c>
      <c r="H542" s="33" t="n">
        <v>44796</v>
      </c>
      <c r="I542" s="9" t="s">
        <v>2579</v>
      </c>
      <c r="J542" s="9"/>
      <c r="K542" s="9" t="s">
        <v>2580</v>
      </c>
      <c r="L542" s="37" t="s">
        <v>2581</v>
      </c>
    </row>
    <row r="543" customFormat="false" ht="15" hidden="false" customHeight="false" outlineLevel="0" collapsed="false">
      <c r="A543" s="19" t="s">
        <v>2442</v>
      </c>
      <c r="B543" s="6" t="s">
        <v>2582</v>
      </c>
      <c r="C543" s="6" t="s">
        <v>2583</v>
      </c>
      <c r="D543" s="19" t="s">
        <v>21</v>
      </c>
      <c r="E543" s="19" t="s">
        <v>16</v>
      </c>
      <c r="F543" s="32" t="n">
        <v>1959</v>
      </c>
      <c r="G543" s="32" t="n">
        <v>250</v>
      </c>
      <c r="H543" s="19" t="s">
        <v>26</v>
      </c>
      <c r="I543" s="9" t="s">
        <v>2584</v>
      </c>
      <c r="J543" s="9"/>
      <c r="K543" s="9" t="s">
        <v>2585</v>
      </c>
      <c r="L543" s="37" t="s">
        <v>2586</v>
      </c>
    </row>
    <row r="544" customFormat="false" ht="15" hidden="false" customHeight="false" outlineLevel="0" collapsed="false">
      <c r="A544" s="19" t="s">
        <v>2442</v>
      </c>
      <c r="B544" s="6" t="s">
        <v>2587</v>
      </c>
      <c r="C544" s="6" t="s">
        <v>2588</v>
      </c>
      <c r="D544" s="19" t="s">
        <v>21</v>
      </c>
      <c r="E544" s="19" t="s">
        <v>55</v>
      </c>
      <c r="F544" s="32" t="n">
        <v>2013</v>
      </c>
      <c r="G544" s="32" t="n">
        <v>150</v>
      </c>
      <c r="H544" s="33" t="n">
        <v>41457</v>
      </c>
      <c r="I544" s="9" t="s">
        <v>2589</v>
      </c>
      <c r="J544" s="9"/>
      <c r="K544" s="9" t="s">
        <v>2590</v>
      </c>
      <c r="L544" s="37" t="s">
        <v>2591</v>
      </c>
    </row>
    <row r="545" customFormat="false" ht="15" hidden="false" customHeight="false" outlineLevel="0" collapsed="false">
      <c r="A545" s="19" t="s">
        <v>2442</v>
      </c>
      <c r="B545" s="6" t="s">
        <v>2592</v>
      </c>
      <c r="C545" s="6" t="s">
        <v>2593</v>
      </c>
      <c r="D545" s="19" t="s">
        <v>21</v>
      </c>
      <c r="E545" s="19" t="s">
        <v>31</v>
      </c>
      <c r="F545" s="32" t="n">
        <v>1999</v>
      </c>
      <c r="G545" s="32" t="n">
        <v>200</v>
      </c>
      <c r="H545" s="19" t="s">
        <v>26</v>
      </c>
      <c r="I545" s="9" t="s">
        <v>2594</v>
      </c>
      <c r="J545" s="9" t="s">
        <v>2595</v>
      </c>
      <c r="K545" s="9" t="s">
        <v>2596</v>
      </c>
      <c r="L545" s="37" t="s">
        <v>2597</v>
      </c>
    </row>
    <row r="546" customFormat="false" ht="15" hidden="false" customHeight="false" outlineLevel="0" collapsed="false">
      <c r="A546" s="19" t="s">
        <v>2442</v>
      </c>
      <c r="B546" s="6" t="s">
        <v>2447</v>
      </c>
      <c r="C546" s="6" t="s">
        <v>2598</v>
      </c>
      <c r="D546" s="19" t="s">
        <v>21</v>
      </c>
      <c r="E546" s="19" t="s">
        <v>31</v>
      </c>
      <c r="F546" s="32" t="n">
        <v>2016</v>
      </c>
      <c r="G546" s="32" t="n">
        <v>150</v>
      </c>
      <c r="H546" s="33" t="n">
        <v>42602</v>
      </c>
      <c r="I546" s="9" t="s">
        <v>2599</v>
      </c>
      <c r="J546" s="9" t="s">
        <v>2600</v>
      </c>
      <c r="K546" s="9" t="s">
        <v>2601</v>
      </c>
      <c r="L546" s="37" t="s">
        <v>2602</v>
      </c>
    </row>
    <row r="547" customFormat="false" ht="15" hidden="false" customHeight="false" outlineLevel="0" collapsed="false">
      <c r="A547" s="19" t="s">
        <v>2442</v>
      </c>
      <c r="B547" s="6" t="s">
        <v>2603</v>
      </c>
      <c r="C547" s="6" t="s">
        <v>2604</v>
      </c>
      <c r="D547" s="19" t="s">
        <v>21</v>
      </c>
      <c r="E547" s="19" t="s">
        <v>40</v>
      </c>
      <c r="F547" s="32" t="n">
        <v>2016</v>
      </c>
      <c r="G547" s="32" t="n">
        <v>150</v>
      </c>
      <c r="H547" s="33" t="n">
        <v>42602</v>
      </c>
      <c r="I547" s="9" t="s">
        <v>2605</v>
      </c>
      <c r="J547" s="9" t="s">
        <v>2606</v>
      </c>
      <c r="K547" s="9" t="s">
        <v>2607</v>
      </c>
      <c r="L547" s="37" t="s">
        <v>2608</v>
      </c>
    </row>
    <row r="548" customFormat="false" ht="15" hidden="false" customHeight="false" outlineLevel="0" collapsed="false">
      <c r="A548" s="19" t="s">
        <v>2442</v>
      </c>
      <c r="B548" s="6" t="s">
        <v>2447</v>
      </c>
      <c r="C548" s="6" t="s">
        <v>2609</v>
      </c>
      <c r="D548" s="19" t="s">
        <v>82</v>
      </c>
      <c r="E548" s="19" t="s">
        <v>40</v>
      </c>
      <c r="F548" s="32" t="n">
        <v>2012</v>
      </c>
      <c r="G548" s="32" t="n">
        <v>200</v>
      </c>
      <c r="H548" s="33" t="n">
        <v>41081</v>
      </c>
      <c r="I548" s="9" t="s">
        <v>2610</v>
      </c>
      <c r="J548" s="9" t="s">
        <v>2611</v>
      </c>
      <c r="K548" s="9" t="s">
        <v>2612</v>
      </c>
      <c r="L548" s="37" t="s">
        <v>2613</v>
      </c>
    </row>
    <row r="549" customFormat="false" ht="15" hidden="false" customHeight="false" outlineLevel="0" collapsed="false">
      <c r="A549" s="19" t="s">
        <v>2442</v>
      </c>
      <c r="B549" s="6" t="s">
        <v>2614</v>
      </c>
      <c r="C549" s="6" t="s">
        <v>2615</v>
      </c>
      <c r="D549" s="19" t="s">
        <v>21</v>
      </c>
      <c r="E549" s="19" t="s">
        <v>40</v>
      </c>
      <c r="F549" s="32" t="n">
        <v>2013</v>
      </c>
      <c r="G549" s="32" t="n">
        <v>200</v>
      </c>
      <c r="H549" s="33" t="n">
        <v>41470</v>
      </c>
      <c r="I549" s="9" t="s">
        <v>2616</v>
      </c>
      <c r="J549" s="9"/>
      <c r="K549" s="9" t="s">
        <v>2617</v>
      </c>
      <c r="L549" s="37" t="s">
        <v>2618</v>
      </c>
    </row>
    <row r="550" customFormat="false" ht="15" hidden="false" customHeight="false" outlineLevel="0" collapsed="false">
      <c r="A550" s="19" t="s">
        <v>2442</v>
      </c>
      <c r="B550" s="6" t="s">
        <v>2619</v>
      </c>
      <c r="C550" s="6" t="s">
        <v>2620</v>
      </c>
      <c r="D550" s="19" t="s">
        <v>21</v>
      </c>
      <c r="E550" s="19" t="s">
        <v>40</v>
      </c>
      <c r="F550" s="32" t="n">
        <v>2019</v>
      </c>
      <c r="G550" s="32" t="n">
        <v>150</v>
      </c>
      <c r="H550" s="33" t="n">
        <v>43605</v>
      </c>
      <c r="I550" s="9" t="s">
        <v>2621</v>
      </c>
      <c r="J550" s="9" t="s">
        <v>2622</v>
      </c>
      <c r="K550" s="9" t="s">
        <v>2623</v>
      </c>
      <c r="L550" s="37" t="s">
        <v>2624</v>
      </c>
    </row>
    <row r="551" customFormat="false" ht="15" hidden="false" customHeight="false" outlineLevel="0" collapsed="false">
      <c r="A551" s="19" t="s">
        <v>2442</v>
      </c>
      <c r="B551" s="6"/>
      <c r="C551" s="6" t="s">
        <v>2625</v>
      </c>
      <c r="D551" s="19" t="s">
        <v>21</v>
      </c>
      <c r="E551" s="19" t="s">
        <v>31</v>
      </c>
      <c r="F551" s="32" t="n">
        <v>1998</v>
      </c>
      <c r="G551" s="32" t="n">
        <v>200</v>
      </c>
      <c r="H551" s="33" t="n">
        <v>35934</v>
      </c>
      <c r="I551" s="9" t="s">
        <v>2626</v>
      </c>
      <c r="J551" s="9"/>
      <c r="K551" s="9" t="s">
        <v>2627</v>
      </c>
      <c r="L551" s="37" t="s">
        <v>2628</v>
      </c>
    </row>
    <row r="552" customFormat="false" ht="15" hidden="false" customHeight="false" outlineLevel="0" collapsed="false">
      <c r="A552" s="19" t="s">
        <v>2442</v>
      </c>
      <c r="B552" s="6" t="s">
        <v>2629</v>
      </c>
      <c r="C552" s="6" t="s">
        <v>2630</v>
      </c>
      <c r="D552" s="19" t="s">
        <v>2631</v>
      </c>
      <c r="E552" s="19" t="s">
        <v>31</v>
      </c>
      <c r="F552" s="32" t="n">
        <v>2002</v>
      </c>
      <c r="G552" s="32" t="n">
        <v>150</v>
      </c>
      <c r="H552" s="33" t="n">
        <v>37474</v>
      </c>
      <c r="I552" s="9" t="s">
        <v>2632</v>
      </c>
      <c r="J552" s="9"/>
      <c r="K552" s="9" t="s">
        <v>2633</v>
      </c>
      <c r="L552" s="37" t="s">
        <v>2634</v>
      </c>
    </row>
    <row r="553" customFormat="false" ht="15" hidden="false" customHeight="false" outlineLevel="0" collapsed="false">
      <c r="A553" s="19" t="s">
        <v>2442</v>
      </c>
      <c r="B553" s="6" t="s">
        <v>2447</v>
      </c>
      <c r="C553" s="6" t="s">
        <v>2635</v>
      </c>
      <c r="D553" s="19" t="s">
        <v>82</v>
      </c>
      <c r="E553" s="19" t="s">
        <v>31</v>
      </c>
      <c r="F553" s="32" t="n">
        <v>2002</v>
      </c>
      <c r="G553" s="32" t="n">
        <v>150</v>
      </c>
      <c r="H553" s="19" t="s">
        <v>26</v>
      </c>
      <c r="I553" s="9" t="s">
        <v>2540</v>
      </c>
      <c r="J553" s="9"/>
      <c r="K553" s="9" t="s">
        <v>2540</v>
      </c>
      <c r="L553" s="9" t="s">
        <v>2540</v>
      </c>
    </row>
    <row r="554" customFormat="false" ht="15" hidden="false" customHeight="false" outlineLevel="0" collapsed="false">
      <c r="A554" s="19" t="s">
        <v>2442</v>
      </c>
      <c r="B554" s="6" t="s">
        <v>2467</v>
      </c>
      <c r="C554" s="6" t="s">
        <v>2636</v>
      </c>
      <c r="D554" s="19" t="s">
        <v>21</v>
      </c>
      <c r="E554" s="19" t="s">
        <v>31</v>
      </c>
      <c r="F554" s="32" t="n">
        <v>2023</v>
      </c>
      <c r="G554" s="32" t="n">
        <v>150</v>
      </c>
      <c r="H554" s="33" t="n">
        <v>45014</v>
      </c>
      <c r="I554" s="9" t="s">
        <v>2637</v>
      </c>
      <c r="J554" s="9"/>
      <c r="K554" s="9" t="s">
        <v>2638</v>
      </c>
      <c r="L554" s="37" t="s">
        <v>2639</v>
      </c>
    </row>
    <row r="555" customFormat="false" ht="15" hidden="false" customHeight="false" outlineLevel="0" collapsed="false">
      <c r="A555" s="19" t="s">
        <v>2442</v>
      </c>
      <c r="B555" s="6" t="s">
        <v>2496</v>
      </c>
      <c r="C555" s="6" t="s">
        <v>2640</v>
      </c>
      <c r="D555" s="19" t="s">
        <v>82</v>
      </c>
      <c r="E555" s="19" t="s">
        <v>16</v>
      </c>
      <c r="F555" s="32" t="n">
        <v>1946</v>
      </c>
      <c r="G555" s="32" t="n">
        <v>250</v>
      </c>
      <c r="H555" s="19" t="s">
        <v>26</v>
      </c>
      <c r="I555" s="9" t="s">
        <v>2641</v>
      </c>
      <c r="J555" s="9"/>
      <c r="K555" s="9" t="s">
        <v>2642</v>
      </c>
      <c r="L555" s="37" t="s">
        <v>2643</v>
      </c>
    </row>
    <row r="556" customFormat="false" ht="15" hidden="false" customHeight="false" outlineLevel="0" collapsed="false">
      <c r="A556" s="19" t="s">
        <v>2442</v>
      </c>
      <c r="B556" s="6" t="s">
        <v>2644</v>
      </c>
      <c r="C556" s="6" t="s">
        <v>2645</v>
      </c>
      <c r="D556" s="19" t="s">
        <v>21</v>
      </c>
      <c r="E556" s="19" t="s">
        <v>31</v>
      </c>
      <c r="F556" s="32" t="n">
        <v>2001</v>
      </c>
      <c r="G556" s="32" t="n">
        <v>200</v>
      </c>
      <c r="H556" s="34" t="n">
        <v>37572</v>
      </c>
      <c r="I556" s="9" t="s">
        <v>2646</v>
      </c>
      <c r="J556" s="9" t="s">
        <v>2647</v>
      </c>
      <c r="K556" s="9" t="s">
        <v>2648</v>
      </c>
      <c r="L556" s="37" t="s">
        <v>2649</v>
      </c>
    </row>
    <row r="557" customFormat="false" ht="15" hidden="false" customHeight="false" outlineLevel="0" collapsed="false">
      <c r="A557" s="19" t="s">
        <v>2442</v>
      </c>
      <c r="B557" s="6" t="s">
        <v>2650</v>
      </c>
      <c r="C557" s="6" t="s">
        <v>2651</v>
      </c>
      <c r="D557" s="19" t="s">
        <v>82</v>
      </c>
      <c r="E557" s="19" t="s">
        <v>31</v>
      </c>
      <c r="F557" s="32" t="n">
        <v>2022</v>
      </c>
      <c r="G557" s="32" t="n">
        <v>150</v>
      </c>
      <c r="H557" s="34" t="n">
        <v>44848</v>
      </c>
      <c r="I557" s="9" t="s">
        <v>2652</v>
      </c>
      <c r="J557" s="9" t="s">
        <v>2653</v>
      </c>
      <c r="K557" s="9" t="s">
        <v>2654</v>
      </c>
      <c r="L557" s="37" t="s">
        <v>2655</v>
      </c>
    </row>
    <row r="558" customFormat="false" ht="15" hidden="false" customHeight="false" outlineLevel="0" collapsed="false">
      <c r="A558" s="19" t="s">
        <v>2442</v>
      </c>
      <c r="B558" s="6" t="s">
        <v>2447</v>
      </c>
      <c r="C558" s="6" t="s">
        <v>2656</v>
      </c>
      <c r="D558" s="19" t="s">
        <v>82</v>
      </c>
      <c r="E558" s="19" t="s">
        <v>16</v>
      </c>
      <c r="F558" s="32" t="n">
        <v>2008</v>
      </c>
      <c r="G558" s="32" t="n">
        <v>120</v>
      </c>
      <c r="H558" s="33" t="n">
        <v>39643</v>
      </c>
      <c r="I558" s="9" t="s">
        <v>2657</v>
      </c>
      <c r="J558" s="9" t="s">
        <v>2658</v>
      </c>
      <c r="K558" s="9" t="s">
        <v>2659</v>
      </c>
      <c r="L558" s="37" t="s">
        <v>2660</v>
      </c>
    </row>
    <row r="559" customFormat="false" ht="15" hidden="false" customHeight="false" outlineLevel="0" collapsed="false">
      <c r="A559" s="19" t="s">
        <v>2442</v>
      </c>
      <c r="B559" s="6" t="s">
        <v>2556</v>
      </c>
      <c r="C559" s="6" t="s">
        <v>2661</v>
      </c>
      <c r="D559" s="19" t="s">
        <v>21</v>
      </c>
      <c r="E559" s="19" t="s">
        <v>31</v>
      </c>
      <c r="F559" s="32" t="n">
        <v>2016</v>
      </c>
      <c r="G559" s="32" t="n">
        <v>250</v>
      </c>
      <c r="H559" s="33" t="n">
        <v>42602</v>
      </c>
      <c r="I559" s="9" t="s">
        <v>2662</v>
      </c>
      <c r="J559" s="9" t="s">
        <v>2663</v>
      </c>
      <c r="K559" s="9" t="s">
        <v>2664</v>
      </c>
      <c r="L559" s="37" t="s">
        <v>2665</v>
      </c>
    </row>
    <row r="560" customFormat="false" ht="15" hidden="false" customHeight="false" outlineLevel="0" collapsed="false">
      <c r="A560" s="19" t="s">
        <v>2442</v>
      </c>
      <c r="B560" s="6" t="s">
        <v>2666</v>
      </c>
      <c r="C560" s="6" t="s">
        <v>2667</v>
      </c>
      <c r="D560" s="19" t="s">
        <v>82</v>
      </c>
      <c r="E560" s="19" t="s">
        <v>40</v>
      </c>
      <c r="F560" s="32" t="n">
        <v>2005</v>
      </c>
      <c r="G560" s="32" t="n">
        <v>150</v>
      </c>
      <c r="H560" s="33" t="n">
        <v>38434</v>
      </c>
      <c r="I560" s="9" t="s">
        <v>2668</v>
      </c>
      <c r="J560" s="9" t="s">
        <v>2669</v>
      </c>
      <c r="K560" s="9" t="s">
        <v>2670</v>
      </c>
      <c r="L560" s="37" t="s">
        <v>2671</v>
      </c>
    </row>
    <row r="561" customFormat="false" ht="15" hidden="false" customHeight="false" outlineLevel="0" collapsed="false">
      <c r="A561" s="19" t="s">
        <v>2442</v>
      </c>
      <c r="B561" s="6" t="s">
        <v>2672</v>
      </c>
      <c r="C561" s="6" t="s">
        <v>2673</v>
      </c>
      <c r="D561" s="19" t="s">
        <v>82</v>
      </c>
      <c r="E561" s="19" t="s">
        <v>40</v>
      </c>
      <c r="F561" s="32" t="n">
        <v>2019</v>
      </c>
      <c r="G561" s="32" t="n">
        <v>150</v>
      </c>
      <c r="H561" s="33" t="n">
        <v>43605</v>
      </c>
      <c r="I561" s="9" t="s">
        <v>2674</v>
      </c>
      <c r="J561" s="9" t="s">
        <v>2675</v>
      </c>
      <c r="K561" s="9" t="s">
        <v>2676</v>
      </c>
      <c r="L561" s="37" t="s">
        <v>2677</v>
      </c>
    </row>
    <row r="562" customFormat="false" ht="15" hidden="false" customHeight="false" outlineLevel="0" collapsed="false">
      <c r="A562" s="5" t="s">
        <v>2678</v>
      </c>
      <c r="B562" s="6" t="s">
        <v>2679</v>
      </c>
      <c r="C562" s="6" t="s">
        <v>2680</v>
      </c>
      <c r="D562" s="5" t="s">
        <v>2681</v>
      </c>
      <c r="E562" s="19" t="s">
        <v>31</v>
      </c>
      <c r="F562" s="32" t="n">
        <v>1999</v>
      </c>
      <c r="G562" s="32" t="n">
        <v>150</v>
      </c>
      <c r="H562" s="19" t="s">
        <v>26</v>
      </c>
      <c r="I562" s="9" t="s">
        <v>2682</v>
      </c>
      <c r="J562" s="9" t="s">
        <v>2683</v>
      </c>
      <c r="K562" s="9"/>
      <c r="L562" s="37" t="s">
        <v>2684</v>
      </c>
    </row>
    <row r="563" customFormat="false" ht="15" hidden="false" customHeight="false" outlineLevel="0" collapsed="false">
      <c r="A563" s="5" t="s">
        <v>2678</v>
      </c>
      <c r="B563" s="6" t="s">
        <v>2679</v>
      </c>
      <c r="C563" s="6" t="s">
        <v>2685</v>
      </c>
      <c r="D563" s="5" t="s">
        <v>2681</v>
      </c>
      <c r="E563" s="19" t="s">
        <v>40</v>
      </c>
      <c r="F563" s="32" t="n">
        <v>2020</v>
      </c>
      <c r="G563" s="32" t="n">
        <v>150</v>
      </c>
      <c r="H563" s="34" t="n">
        <v>44119</v>
      </c>
      <c r="I563" s="9" t="s">
        <v>2686</v>
      </c>
      <c r="J563" s="9" t="s">
        <v>2687</v>
      </c>
      <c r="K563" s="9" t="s">
        <v>2688</v>
      </c>
      <c r="L563" s="37" t="s">
        <v>2689</v>
      </c>
    </row>
    <row r="564" customFormat="false" ht="15" hidden="false" customHeight="false" outlineLevel="0" collapsed="false">
      <c r="A564" s="19" t="s">
        <v>2690</v>
      </c>
      <c r="B564" s="6" t="s">
        <v>2691</v>
      </c>
      <c r="C564" s="6" t="s">
        <v>2692</v>
      </c>
      <c r="D564" s="19" t="s">
        <v>15</v>
      </c>
      <c r="E564" s="5" t="s">
        <v>16</v>
      </c>
      <c r="F564" s="7" t="n">
        <v>2005</v>
      </c>
      <c r="G564" s="7" t="n">
        <v>125</v>
      </c>
      <c r="H564" s="5" t="s">
        <v>26</v>
      </c>
      <c r="I564" s="9" t="n">
        <v>9830080096</v>
      </c>
      <c r="K564" s="9" t="s">
        <v>2693</v>
      </c>
      <c r="L564" s="10" t="s">
        <v>2694</v>
      </c>
    </row>
    <row r="565" customFormat="false" ht="15" hidden="false" customHeight="false" outlineLevel="0" collapsed="false">
      <c r="A565" s="19" t="s">
        <v>2690</v>
      </c>
      <c r="B565" s="6" t="s">
        <v>2695</v>
      </c>
      <c r="C565" s="6" t="s">
        <v>2696</v>
      </c>
      <c r="D565" s="19" t="s">
        <v>2697</v>
      </c>
      <c r="E565" s="5" t="s">
        <v>31</v>
      </c>
      <c r="F565" s="7" t="n">
        <v>2006</v>
      </c>
      <c r="G565" s="7" t="n">
        <v>100</v>
      </c>
      <c r="H565" s="5" t="s">
        <v>26</v>
      </c>
      <c r="I565" s="9" t="s">
        <v>2698</v>
      </c>
      <c r="K565" s="9" t="s">
        <v>2699</v>
      </c>
      <c r="L565" s="10" t="s">
        <v>2700</v>
      </c>
    </row>
    <row r="566" customFormat="false" ht="15" hidden="false" customHeight="false" outlineLevel="0" collapsed="false">
      <c r="A566" s="19" t="s">
        <v>2690</v>
      </c>
      <c r="B566" s="6" t="s">
        <v>2695</v>
      </c>
      <c r="C566" s="6" t="s">
        <v>2701</v>
      </c>
      <c r="D566" s="19" t="s">
        <v>2702</v>
      </c>
      <c r="E566" s="19" t="s">
        <v>16</v>
      </c>
      <c r="F566" s="32" t="n">
        <v>2012</v>
      </c>
      <c r="G566" s="32" t="n">
        <v>125</v>
      </c>
      <c r="H566" s="19" t="s">
        <v>26</v>
      </c>
      <c r="I566" s="9" t="s">
        <v>2703</v>
      </c>
      <c r="J566" s="9"/>
      <c r="K566" s="9" t="s">
        <v>2704</v>
      </c>
      <c r="L566" s="37" t="s">
        <v>2705</v>
      </c>
    </row>
    <row r="567" customFormat="false" ht="15" hidden="false" customHeight="false" outlineLevel="0" collapsed="false">
      <c r="A567" s="19" t="s">
        <v>2690</v>
      </c>
      <c r="B567" s="6" t="s">
        <v>2706</v>
      </c>
      <c r="C567" s="6" t="s">
        <v>2707</v>
      </c>
      <c r="D567" s="19" t="s">
        <v>2697</v>
      </c>
      <c r="E567" s="19" t="s">
        <v>16</v>
      </c>
      <c r="F567" s="32" t="n">
        <v>2016</v>
      </c>
      <c r="G567" s="32" t="n">
        <v>175</v>
      </c>
      <c r="H567" s="33" t="n">
        <v>42529</v>
      </c>
      <c r="I567" s="9" t="s">
        <v>2708</v>
      </c>
      <c r="J567" s="9" t="s">
        <v>2709</v>
      </c>
      <c r="K567" s="9" t="s">
        <v>2710</v>
      </c>
      <c r="L567" s="37" t="s">
        <v>2711</v>
      </c>
    </row>
    <row r="568" customFormat="false" ht="15" hidden="false" customHeight="false" outlineLevel="0" collapsed="false">
      <c r="A568" s="19" t="s">
        <v>2690</v>
      </c>
      <c r="B568" s="6" t="s">
        <v>2695</v>
      </c>
      <c r="C568" s="6" t="s">
        <v>2712</v>
      </c>
      <c r="D568" s="19" t="s">
        <v>2713</v>
      </c>
      <c r="E568" s="19" t="s">
        <v>31</v>
      </c>
      <c r="F568" s="32" t="n">
        <v>2022</v>
      </c>
      <c r="G568" s="32" t="n">
        <v>150</v>
      </c>
      <c r="H568" s="33" t="n">
        <v>44613</v>
      </c>
      <c r="I568" s="9" t="s">
        <v>2714</v>
      </c>
      <c r="J568" s="9" t="s">
        <v>2715</v>
      </c>
      <c r="K568" s="9" t="s">
        <v>2716</v>
      </c>
      <c r="L568" s="37" t="s">
        <v>2717</v>
      </c>
    </row>
    <row r="569" customFormat="false" ht="15" hidden="false" customHeight="false" outlineLevel="0" collapsed="false">
      <c r="A569" s="19" t="s">
        <v>2690</v>
      </c>
      <c r="B569" s="6" t="s">
        <v>2695</v>
      </c>
      <c r="C569" s="6" t="s">
        <v>2718</v>
      </c>
      <c r="D569" s="19" t="s">
        <v>2719</v>
      </c>
      <c r="E569" s="19" t="s">
        <v>16</v>
      </c>
      <c r="F569" s="32" t="n">
        <v>2001</v>
      </c>
      <c r="G569" s="32" t="n">
        <v>125</v>
      </c>
      <c r="H569" s="19" t="s">
        <v>26</v>
      </c>
      <c r="I569" s="9" t="s">
        <v>2720</v>
      </c>
      <c r="J569" s="9" t="s">
        <v>2721</v>
      </c>
      <c r="K569" s="23" t="s">
        <v>2722</v>
      </c>
      <c r="L569" s="23" t="s">
        <v>2723</v>
      </c>
    </row>
    <row r="570" customFormat="false" ht="15" hidden="false" customHeight="false" outlineLevel="0" collapsed="false">
      <c r="A570" s="19" t="s">
        <v>2690</v>
      </c>
      <c r="B570" s="6" t="s">
        <v>2724</v>
      </c>
      <c r="C570" s="6" t="s">
        <v>2725</v>
      </c>
      <c r="D570" s="19" t="s">
        <v>2726</v>
      </c>
      <c r="E570" s="19" t="s">
        <v>31</v>
      </c>
      <c r="F570" s="32" t="n">
        <v>1995</v>
      </c>
      <c r="G570" s="32" t="n">
        <v>150</v>
      </c>
      <c r="H570" s="19" t="s">
        <v>26</v>
      </c>
      <c r="I570" s="9" t="s">
        <v>2727</v>
      </c>
      <c r="J570" s="9" t="s">
        <v>2728</v>
      </c>
      <c r="K570" s="9" t="s">
        <v>2729</v>
      </c>
      <c r="L570" s="37" t="s">
        <v>2730</v>
      </c>
    </row>
    <row r="571" customFormat="false" ht="15" hidden="false" customHeight="false" outlineLevel="0" collapsed="false">
      <c r="A571" s="19" t="s">
        <v>2690</v>
      </c>
      <c r="B571" s="6" t="s">
        <v>2731</v>
      </c>
      <c r="C571" s="6" t="s">
        <v>2732</v>
      </c>
      <c r="D571" s="19" t="s">
        <v>2733</v>
      </c>
      <c r="E571" s="19" t="s">
        <v>40</v>
      </c>
      <c r="F571" s="32" t="n">
        <v>2006</v>
      </c>
      <c r="G571" s="32" t="n">
        <v>150</v>
      </c>
      <c r="H571" s="19" t="s">
        <v>26</v>
      </c>
      <c r="I571" s="9" t="s">
        <v>2734</v>
      </c>
      <c r="J571" s="9" t="s">
        <v>2735</v>
      </c>
      <c r="K571" s="9" t="s">
        <v>2736</v>
      </c>
      <c r="L571" s="37" t="s">
        <v>2737</v>
      </c>
    </row>
    <row r="572" customFormat="false" ht="15" hidden="false" customHeight="false" outlineLevel="0" collapsed="false">
      <c r="A572" s="5" t="s">
        <v>2738</v>
      </c>
      <c r="B572" s="6" t="s">
        <v>2739</v>
      </c>
      <c r="C572" s="6" t="s">
        <v>2740</v>
      </c>
      <c r="D572" s="5" t="s">
        <v>15</v>
      </c>
      <c r="E572" s="19" t="s">
        <v>16</v>
      </c>
      <c r="F572" s="32" t="n">
        <v>2021</v>
      </c>
      <c r="G572" s="32" t="n">
        <v>100</v>
      </c>
      <c r="H572" s="33" t="n">
        <v>44588</v>
      </c>
      <c r="I572" s="9" t="s">
        <v>2741</v>
      </c>
      <c r="J572" s="9" t="s">
        <v>2742</v>
      </c>
      <c r="K572" s="9" t="s">
        <v>2743</v>
      </c>
      <c r="L572" s="37" t="s">
        <v>2744</v>
      </c>
    </row>
    <row r="573" customFormat="false" ht="15" hidden="false" customHeight="false" outlineLevel="0" collapsed="false">
      <c r="A573" s="5" t="s">
        <v>2738</v>
      </c>
      <c r="B573" s="6" t="s">
        <v>2745</v>
      </c>
      <c r="C573" s="6" t="s">
        <v>2746</v>
      </c>
      <c r="D573" s="5" t="s">
        <v>2747</v>
      </c>
      <c r="E573" s="19" t="s">
        <v>16</v>
      </c>
      <c r="F573" s="32" t="n">
        <v>2008</v>
      </c>
      <c r="G573" s="32" t="n">
        <v>175</v>
      </c>
      <c r="H573" s="33" t="n">
        <v>39624</v>
      </c>
      <c r="I573" s="9" t="s">
        <v>2748</v>
      </c>
      <c r="J573" s="9" t="s">
        <v>2749</v>
      </c>
      <c r="K573" s="9" t="s">
        <v>2750</v>
      </c>
      <c r="L573" s="37" t="s">
        <v>2751</v>
      </c>
    </row>
    <row r="574" customFormat="false" ht="15" hidden="false" customHeight="false" outlineLevel="0" collapsed="false">
      <c r="A574" s="5" t="s">
        <v>2738</v>
      </c>
      <c r="B574" s="6" t="s">
        <v>2752</v>
      </c>
      <c r="C574" s="6" t="s">
        <v>2753</v>
      </c>
      <c r="D574" s="5" t="s">
        <v>2747</v>
      </c>
      <c r="E574" s="5" t="s">
        <v>16</v>
      </c>
      <c r="F574" s="7" t="n">
        <v>2019</v>
      </c>
      <c r="G574" s="7" t="n">
        <v>100</v>
      </c>
      <c r="H574" s="5" t="s">
        <v>26</v>
      </c>
      <c r="I574" s="9" t="n">
        <v>5352700020</v>
      </c>
      <c r="J574" s="9" t="n">
        <v>5352704400</v>
      </c>
      <c r="K574" s="9" t="s">
        <v>2754</v>
      </c>
      <c r="L574" s="10" t="s">
        <v>2755</v>
      </c>
    </row>
    <row r="575" customFormat="false" ht="15" hidden="false" customHeight="false" outlineLevel="0" collapsed="false">
      <c r="A575" s="5" t="s">
        <v>2738</v>
      </c>
      <c r="B575" s="6" t="s">
        <v>2756</v>
      </c>
      <c r="C575" s="6" t="s">
        <v>2757</v>
      </c>
      <c r="D575" s="5" t="s">
        <v>2747</v>
      </c>
      <c r="E575" s="5" t="s">
        <v>16</v>
      </c>
      <c r="F575" s="7" t="n">
        <v>2021</v>
      </c>
      <c r="G575" s="7" t="n">
        <v>100</v>
      </c>
      <c r="H575" s="8" t="n">
        <v>44501</v>
      </c>
      <c r="I575" s="9" t="n">
        <v>7599188165</v>
      </c>
      <c r="K575" s="9" t="s">
        <v>2758</v>
      </c>
      <c r="L575" s="10" t="s">
        <v>2759</v>
      </c>
    </row>
    <row r="576" customFormat="false" ht="15" hidden="false" customHeight="false" outlineLevel="0" collapsed="false">
      <c r="A576" s="5" t="s">
        <v>2738</v>
      </c>
      <c r="B576" s="6" t="s">
        <v>2760</v>
      </c>
      <c r="C576" s="6" t="s">
        <v>2761</v>
      </c>
      <c r="D576" s="5" t="s">
        <v>2747</v>
      </c>
      <c r="E576" s="5" t="s">
        <v>16</v>
      </c>
      <c r="F576" s="7" t="n">
        <v>2021</v>
      </c>
      <c r="G576" s="7" t="n">
        <v>100</v>
      </c>
      <c r="H576" s="8" t="n">
        <v>44501</v>
      </c>
      <c r="K576" s="9" t="s">
        <v>2762</v>
      </c>
      <c r="L576" s="10" t="s">
        <v>2763</v>
      </c>
    </row>
    <row r="577" customFormat="false" ht="15" hidden="false" customHeight="false" outlineLevel="0" collapsed="false">
      <c r="A577" s="5" t="s">
        <v>2738</v>
      </c>
      <c r="B577" s="6" t="s">
        <v>2764</v>
      </c>
      <c r="C577" s="6" t="s">
        <v>2765</v>
      </c>
      <c r="D577" s="5" t="s">
        <v>15</v>
      </c>
      <c r="E577" s="5" t="s">
        <v>16</v>
      </c>
      <c r="F577" s="7" t="n">
        <v>2021</v>
      </c>
      <c r="G577" s="7" t="n">
        <v>100</v>
      </c>
      <c r="H577" s="8" t="n">
        <v>44501</v>
      </c>
      <c r="I577" s="9" t="n">
        <v>8218982095</v>
      </c>
      <c r="K577" s="9" t="s">
        <v>2766</v>
      </c>
    </row>
    <row r="578" customFormat="false" ht="15" hidden="false" customHeight="false" outlineLevel="0" collapsed="false">
      <c r="A578" s="5" t="s">
        <v>2738</v>
      </c>
      <c r="B578" s="6" t="s">
        <v>2767</v>
      </c>
      <c r="C578" s="6" t="s">
        <v>2768</v>
      </c>
      <c r="D578" s="5" t="s">
        <v>2747</v>
      </c>
      <c r="E578" s="5" t="s">
        <v>16</v>
      </c>
      <c r="F578" s="7" t="n">
        <v>2021</v>
      </c>
      <c r="G578" s="7" t="n">
        <v>100</v>
      </c>
      <c r="H578" s="8" t="n">
        <v>44501</v>
      </c>
      <c r="I578" s="9" t="n">
        <v>9450134066</v>
      </c>
      <c r="J578" s="9" t="n">
        <v>8960423639</v>
      </c>
      <c r="K578" s="9" t="s">
        <v>2769</v>
      </c>
      <c r="L578" s="10" t="s">
        <v>2770</v>
      </c>
    </row>
    <row r="579" customFormat="false" ht="15" hidden="false" customHeight="false" outlineLevel="0" collapsed="false">
      <c r="A579" s="5" t="s">
        <v>2738</v>
      </c>
      <c r="B579" s="6" t="s">
        <v>2771</v>
      </c>
      <c r="C579" s="6" t="s">
        <v>2772</v>
      </c>
      <c r="D579" s="5" t="s">
        <v>2747</v>
      </c>
      <c r="E579" s="5" t="s">
        <v>16</v>
      </c>
      <c r="F579" s="7" t="n">
        <v>2019</v>
      </c>
      <c r="G579" s="7" t="n">
        <v>125</v>
      </c>
      <c r="H579" s="5" t="s">
        <v>26</v>
      </c>
      <c r="I579" s="9" t="n">
        <v>5512205501</v>
      </c>
      <c r="J579" s="9" t="n">
        <v>5512205585</v>
      </c>
      <c r="K579" s="9" t="s">
        <v>2773</v>
      </c>
      <c r="L579" s="10" t="s">
        <v>2774</v>
      </c>
    </row>
    <row r="580" customFormat="false" ht="15" hidden="false" customHeight="false" outlineLevel="0" collapsed="false">
      <c r="A580" s="5" t="s">
        <v>2738</v>
      </c>
      <c r="B580" s="6" t="s">
        <v>2775</v>
      </c>
      <c r="C580" s="6" t="s">
        <v>2776</v>
      </c>
      <c r="D580" s="5" t="s">
        <v>2747</v>
      </c>
      <c r="E580" s="5" t="s">
        <v>16</v>
      </c>
      <c r="F580" s="7" t="n">
        <v>2021</v>
      </c>
      <c r="G580" s="7" t="n">
        <v>100</v>
      </c>
      <c r="H580" s="8" t="n">
        <v>44501</v>
      </c>
      <c r="I580" s="9" t="s">
        <v>1873</v>
      </c>
      <c r="K580" s="9" t="s">
        <v>2777</v>
      </c>
      <c r="L580" s="10" t="s">
        <v>2778</v>
      </c>
    </row>
    <row r="581" customFormat="false" ht="15" hidden="false" customHeight="false" outlineLevel="0" collapsed="false">
      <c r="A581" s="5" t="s">
        <v>2738</v>
      </c>
      <c r="B581" s="6" t="s">
        <v>2764</v>
      </c>
      <c r="C581" s="6" t="s">
        <v>2779</v>
      </c>
      <c r="D581" s="5" t="s">
        <v>2780</v>
      </c>
      <c r="E581" s="5" t="s">
        <v>16</v>
      </c>
      <c r="F581" s="7" t="n">
        <v>2021</v>
      </c>
      <c r="G581" s="7" t="n">
        <v>100</v>
      </c>
      <c r="H581" s="8" t="n">
        <v>44501</v>
      </c>
      <c r="I581" s="9" t="s">
        <v>1873</v>
      </c>
      <c r="K581" s="9" t="s">
        <v>2781</v>
      </c>
      <c r="L581" s="10" t="s">
        <v>2782</v>
      </c>
    </row>
    <row r="582" customFormat="false" ht="15" hidden="false" customHeight="false" outlineLevel="0" collapsed="false">
      <c r="A582" s="5" t="s">
        <v>2738</v>
      </c>
      <c r="B582" s="6" t="s">
        <v>2783</v>
      </c>
      <c r="C582" s="6" t="s">
        <v>2784</v>
      </c>
      <c r="D582" s="5" t="s">
        <v>2785</v>
      </c>
      <c r="E582" s="5" t="s">
        <v>16</v>
      </c>
      <c r="F582" s="7" t="n">
        <v>2021</v>
      </c>
      <c r="G582" s="7" t="n">
        <v>100</v>
      </c>
      <c r="H582" s="8" t="n">
        <v>44501</v>
      </c>
      <c r="I582" s="9" t="s">
        <v>1873</v>
      </c>
      <c r="K582" s="9" t="s">
        <v>2786</v>
      </c>
      <c r="L582" s="10" t="s">
        <v>2787</v>
      </c>
    </row>
    <row r="583" customFormat="false" ht="15" hidden="false" customHeight="false" outlineLevel="0" collapsed="false">
      <c r="A583" s="5" t="s">
        <v>2738</v>
      </c>
      <c r="B583" s="6" t="s">
        <v>2783</v>
      </c>
      <c r="C583" s="6" t="s">
        <v>2788</v>
      </c>
      <c r="D583" s="5" t="s">
        <v>2789</v>
      </c>
      <c r="E583" s="5" t="s">
        <v>16</v>
      </c>
      <c r="F583" s="7" t="n">
        <v>1972</v>
      </c>
      <c r="G583" s="7" t="n">
        <v>150</v>
      </c>
      <c r="H583" s="5" t="s">
        <v>26</v>
      </c>
      <c r="I583" s="9" t="n">
        <v>5512503427</v>
      </c>
      <c r="J583" s="9" t="n">
        <v>5512501736</v>
      </c>
      <c r="K583" s="9" t="s">
        <v>2790</v>
      </c>
      <c r="L583" s="10" t="s">
        <v>2791</v>
      </c>
    </row>
    <row r="584" customFormat="false" ht="15" hidden="false" customHeight="false" outlineLevel="0" collapsed="false">
      <c r="A584" s="5" t="s">
        <v>2738</v>
      </c>
      <c r="B584" s="6" t="s">
        <v>2783</v>
      </c>
      <c r="C584" s="6" t="s">
        <v>2792</v>
      </c>
      <c r="D584" s="5" t="s">
        <v>2793</v>
      </c>
      <c r="E584" s="5" t="s">
        <v>31</v>
      </c>
      <c r="F584" s="7" t="n">
        <v>2011</v>
      </c>
      <c r="G584" s="7" t="n">
        <v>150</v>
      </c>
      <c r="H584" s="8" t="n">
        <v>40724</v>
      </c>
      <c r="I584" s="9" t="s">
        <v>2794</v>
      </c>
      <c r="J584" s="9" t="s">
        <v>2795</v>
      </c>
      <c r="K584" s="9" t="s">
        <v>2796</v>
      </c>
      <c r="L584" s="10" t="s">
        <v>2797</v>
      </c>
    </row>
    <row r="585" customFormat="false" ht="15" hidden="false" customHeight="false" outlineLevel="0" collapsed="false">
      <c r="A585" s="5" t="s">
        <v>2738</v>
      </c>
      <c r="B585" s="6" t="s">
        <v>2798</v>
      </c>
      <c r="C585" s="6" t="s">
        <v>2799</v>
      </c>
      <c r="D585" s="5" t="s">
        <v>2800</v>
      </c>
      <c r="E585" s="5" t="s">
        <v>16</v>
      </c>
      <c r="F585" s="7" t="n">
        <v>2012</v>
      </c>
      <c r="G585" s="7" t="n">
        <v>200</v>
      </c>
      <c r="H585" s="8" t="n">
        <v>42881</v>
      </c>
      <c r="I585" s="9" t="s">
        <v>2801</v>
      </c>
      <c r="J585" s="9" t="s">
        <v>2802</v>
      </c>
      <c r="K585" s="9" t="s">
        <v>2803</v>
      </c>
      <c r="L585" s="10" t="s">
        <v>2804</v>
      </c>
    </row>
    <row r="586" customFormat="false" ht="15" hidden="false" customHeight="false" outlineLevel="0" collapsed="false">
      <c r="A586" s="5" t="s">
        <v>2738</v>
      </c>
      <c r="B586" s="6" t="s">
        <v>2805</v>
      </c>
      <c r="C586" s="6" t="s">
        <v>2806</v>
      </c>
      <c r="D586" s="5" t="s">
        <v>2807</v>
      </c>
      <c r="E586" s="5" t="s">
        <v>31</v>
      </c>
      <c r="F586" s="7" t="n">
        <v>1997</v>
      </c>
      <c r="G586" s="7" t="n">
        <v>150</v>
      </c>
      <c r="H586" s="5" t="s">
        <v>26</v>
      </c>
      <c r="I586" s="9" t="s">
        <v>2808</v>
      </c>
      <c r="J586" s="9" t="n">
        <v>18001026080</v>
      </c>
      <c r="K586" s="9" t="s">
        <v>2809</v>
      </c>
      <c r="L586" s="10" t="s">
        <v>2810</v>
      </c>
    </row>
    <row r="587" customFormat="false" ht="15" hidden="false" customHeight="false" outlineLevel="0" collapsed="false">
      <c r="A587" s="5" t="s">
        <v>2738</v>
      </c>
      <c r="B587" s="6" t="s">
        <v>2811</v>
      </c>
      <c r="C587" s="6" t="s">
        <v>2812</v>
      </c>
      <c r="D587" s="5" t="s">
        <v>2807</v>
      </c>
      <c r="E587" s="5" t="s">
        <v>31</v>
      </c>
      <c r="F587" s="7" t="n">
        <v>2014</v>
      </c>
      <c r="G587" s="7" t="n">
        <v>150</v>
      </c>
      <c r="H587" s="8" t="n">
        <v>41842</v>
      </c>
      <c r="I587" s="9" t="s">
        <v>2813</v>
      </c>
      <c r="J587" s="9" t="s">
        <v>2814</v>
      </c>
      <c r="K587" s="9" t="s">
        <v>2815</v>
      </c>
      <c r="L587" s="10" t="s">
        <v>2816</v>
      </c>
    </row>
    <row r="588" customFormat="false" ht="15" hidden="false" customHeight="false" outlineLevel="0" collapsed="false">
      <c r="A588" s="5" t="s">
        <v>2738</v>
      </c>
      <c r="B588" s="6" t="s">
        <v>2817</v>
      </c>
      <c r="C588" s="6" t="s">
        <v>2818</v>
      </c>
      <c r="D588" s="5" t="s">
        <v>2819</v>
      </c>
      <c r="E588" s="5" t="s">
        <v>16</v>
      </c>
      <c r="F588" s="7" t="n">
        <v>2016</v>
      </c>
      <c r="G588" s="7" t="n">
        <v>100</v>
      </c>
      <c r="H588" s="8" t="n">
        <v>42529</v>
      </c>
      <c r="I588" s="9" t="n">
        <v>8765983940</v>
      </c>
      <c r="J588" s="9" t="n">
        <v>9792430050</v>
      </c>
      <c r="K588" s="9" t="s">
        <v>2820</v>
      </c>
      <c r="L588" s="10" t="s">
        <v>2821</v>
      </c>
    </row>
    <row r="589" customFormat="false" ht="15" hidden="false" customHeight="false" outlineLevel="0" collapsed="false">
      <c r="A589" s="5" t="s">
        <v>2738</v>
      </c>
      <c r="B589" s="6" t="s">
        <v>2822</v>
      </c>
      <c r="C589" s="6" t="s">
        <v>2823</v>
      </c>
      <c r="D589" s="5" t="s">
        <v>2807</v>
      </c>
      <c r="E589" s="5" t="s">
        <v>170</v>
      </c>
      <c r="F589" s="7" t="n">
        <v>2019</v>
      </c>
      <c r="G589" s="7" t="n">
        <v>100</v>
      </c>
      <c r="H589" s="8" t="n">
        <v>43605</v>
      </c>
      <c r="I589" s="9" t="s">
        <v>2824</v>
      </c>
      <c r="K589" s="9" t="s">
        <v>2825</v>
      </c>
      <c r="L589" s="10" t="s">
        <v>2826</v>
      </c>
    </row>
    <row r="590" customFormat="false" ht="15" hidden="false" customHeight="false" outlineLevel="0" collapsed="false">
      <c r="A590" s="5" t="s">
        <v>2738</v>
      </c>
      <c r="B590" s="6" t="s">
        <v>2827</v>
      </c>
      <c r="C590" s="6" t="s">
        <v>2828</v>
      </c>
      <c r="D590" s="5" t="s">
        <v>2807</v>
      </c>
      <c r="E590" s="5" t="s">
        <v>16</v>
      </c>
      <c r="F590" s="7" t="n">
        <v>2019</v>
      </c>
      <c r="G590" s="7" t="n">
        <v>100</v>
      </c>
      <c r="H590" s="8" t="n">
        <v>43615</v>
      </c>
      <c r="I590" s="9" t="s">
        <v>2829</v>
      </c>
      <c r="J590" s="9" t="s">
        <v>2830</v>
      </c>
      <c r="K590" s="9" t="s">
        <v>2831</v>
      </c>
      <c r="L590" s="10" t="s">
        <v>2832</v>
      </c>
    </row>
    <row r="591" customFormat="false" ht="15" hidden="false" customHeight="false" outlineLevel="0" collapsed="false">
      <c r="A591" s="5" t="s">
        <v>2738</v>
      </c>
      <c r="B591" s="6" t="s">
        <v>2833</v>
      </c>
      <c r="C591" s="6" t="s">
        <v>2834</v>
      </c>
      <c r="D591" s="5" t="s">
        <v>2807</v>
      </c>
      <c r="E591" s="5" t="s">
        <v>16</v>
      </c>
      <c r="F591" s="7" t="n">
        <v>2019</v>
      </c>
      <c r="G591" s="7" t="n">
        <v>100</v>
      </c>
      <c r="H591" s="8" t="n">
        <v>43614</v>
      </c>
      <c r="I591" s="9" t="s">
        <v>2835</v>
      </c>
      <c r="L591" s="10" t="s">
        <v>2836</v>
      </c>
    </row>
    <row r="592" customFormat="false" ht="15" hidden="false" customHeight="false" outlineLevel="0" collapsed="false">
      <c r="A592" s="5" t="s">
        <v>2738</v>
      </c>
      <c r="B592" s="6" t="s">
        <v>2837</v>
      </c>
      <c r="C592" s="6" t="s">
        <v>2838</v>
      </c>
      <c r="D592" s="5" t="s">
        <v>2807</v>
      </c>
      <c r="E592" s="5" t="s">
        <v>16</v>
      </c>
      <c r="F592" s="7" t="n">
        <v>2019</v>
      </c>
      <c r="G592" s="7" t="n">
        <v>100</v>
      </c>
      <c r="H592" s="8" t="n">
        <v>43613</v>
      </c>
      <c r="I592" s="9" t="s">
        <v>2839</v>
      </c>
      <c r="K592" s="9" t="s">
        <v>2840</v>
      </c>
      <c r="L592" s="10" t="s">
        <v>2841</v>
      </c>
    </row>
    <row r="593" customFormat="false" ht="15" hidden="false" customHeight="false" outlineLevel="0" collapsed="false">
      <c r="A593" s="5" t="s">
        <v>2738</v>
      </c>
      <c r="B593" s="6" t="s">
        <v>2842</v>
      </c>
      <c r="C593" s="6" t="s">
        <v>2843</v>
      </c>
      <c r="D593" s="5" t="s">
        <v>2807</v>
      </c>
      <c r="E593" s="5" t="s">
        <v>16</v>
      </c>
      <c r="F593" s="7" t="n">
        <v>2012</v>
      </c>
      <c r="G593" s="7" t="n">
        <v>100</v>
      </c>
      <c r="H593" s="8" t="n">
        <v>41087</v>
      </c>
      <c r="I593" s="9" t="s">
        <v>2844</v>
      </c>
      <c r="J593" s="9" t="s">
        <v>2845</v>
      </c>
      <c r="K593" s="9" t="s">
        <v>2846</v>
      </c>
      <c r="L593" s="10" t="s">
        <v>2847</v>
      </c>
    </row>
    <row r="594" customFormat="false" ht="15" hidden="false" customHeight="false" outlineLevel="0" collapsed="false">
      <c r="A594" s="5" t="s">
        <v>2738</v>
      </c>
      <c r="B594" s="6" t="s">
        <v>2848</v>
      </c>
      <c r="C594" s="6" t="s">
        <v>2849</v>
      </c>
      <c r="D594" s="5" t="s">
        <v>2807</v>
      </c>
      <c r="E594" s="5" t="s">
        <v>16</v>
      </c>
      <c r="F594" s="7" t="n">
        <v>2019</v>
      </c>
      <c r="G594" s="7" t="n">
        <v>100</v>
      </c>
      <c r="H594" s="8" t="n">
        <v>43616</v>
      </c>
      <c r="I594" s="9" t="s">
        <v>2850</v>
      </c>
      <c r="J594" s="9" t="s">
        <v>2851</v>
      </c>
      <c r="K594" s="9" t="s">
        <v>2852</v>
      </c>
      <c r="L594" s="10" t="s">
        <v>2853</v>
      </c>
    </row>
    <row r="595" customFormat="false" ht="15" hidden="false" customHeight="false" outlineLevel="0" collapsed="false">
      <c r="A595" s="5" t="s">
        <v>2738</v>
      </c>
      <c r="B595" s="6" t="s">
        <v>2854</v>
      </c>
      <c r="C595" s="6" t="s">
        <v>2855</v>
      </c>
      <c r="D595" s="5" t="s">
        <v>2856</v>
      </c>
      <c r="E595" s="5" t="s">
        <v>16</v>
      </c>
      <c r="F595" s="7" t="n">
        <v>2019</v>
      </c>
      <c r="G595" s="7" t="n">
        <v>100</v>
      </c>
      <c r="H595" s="8" t="n">
        <v>43614</v>
      </c>
      <c r="I595" s="9" t="s">
        <v>2857</v>
      </c>
      <c r="J595" s="9" t="n">
        <v>9935309999</v>
      </c>
      <c r="K595" s="9" t="s">
        <v>2858</v>
      </c>
      <c r="L595" s="10" t="s">
        <v>2859</v>
      </c>
    </row>
    <row r="596" customFormat="false" ht="15" hidden="false" customHeight="false" outlineLevel="0" collapsed="false">
      <c r="A596" s="5" t="s">
        <v>2738</v>
      </c>
      <c r="B596" s="6" t="s">
        <v>2860</v>
      </c>
      <c r="C596" s="6" t="s">
        <v>2861</v>
      </c>
      <c r="D596" s="5" t="s">
        <v>2862</v>
      </c>
      <c r="E596" s="5" t="s">
        <v>16</v>
      </c>
      <c r="F596" s="7" t="n">
        <v>2013</v>
      </c>
      <c r="G596" s="7" t="n">
        <v>100</v>
      </c>
      <c r="H596" s="8" t="n">
        <v>41465</v>
      </c>
      <c r="I596" s="9" t="s">
        <v>2863</v>
      </c>
      <c r="J596" s="9" t="s">
        <v>2864</v>
      </c>
      <c r="K596" s="9" t="s">
        <v>2865</v>
      </c>
      <c r="L596" s="10" t="s">
        <v>2866</v>
      </c>
    </row>
    <row r="597" customFormat="false" ht="15" hidden="false" customHeight="false" outlineLevel="0" collapsed="false">
      <c r="A597" s="5" t="s">
        <v>2738</v>
      </c>
      <c r="B597" s="6" t="s">
        <v>2867</v>
      </c>
      <c r="C597" s="6" t="s">
        <v>2868</v>
      </c>
      <c r="D597" s="5" t="s">
        <v>2869</v>
      </c>
      <c r="E597" s="5" t="s">
        <v>31</v>
      </c>
      <c r="F597" s="7" t="n">
        <v>2017</v>
      </c>
      <c r="G597" s="7" t="n">
        <v>150</v>
      </c>
      <c r="H597" s="8" t="n">
        <v>42886</v>
      </c>
      <c r="I597" s="9" t="s">
        <v>2870</v>
      </c>
      <c r="J597" s="9" t="s">
        <v>2871</v>
      </c>
      <c r="K597" s="9" t="s">
        <v>2872</v>
      </c>
      <c r="L597" s="10" t="s">
        <v>2859</v>
      </c>
    </row>
    <row r="598" customFormat="false" ht="15" hidden="false" customHeight="false" outlineLevel="0" collapsed="false">
      <c r="A598" s="5" t="s">
        <v>2738</v>
      </c>
      <c r="B598" s="6" t="s">
        <v>2873</v>
      </c>
      <c r="C598" s="6" t="s">
        <v>2874</v>
      </c>
      <c r="D598" s="5" t="s">
        <v>2785</v>
      </c>
      <c r="E598" s="5" t="s">
        <v>16</v>
      </c>
      <c r="F598" s="7" t="n">
        <v>1955</v>
      </c>
      <c r="G598" s="7" t="n">
        <v>250</v>
      </c>
      <c r="H598" s="5" t="s">
        <v>26</v>
      </c>
      <c r="I598" s="9" t="s">
        <v>2875</v>
      </c>
      <c r="J598" s="9" t="s">
        <v>2876</v>
      </c>
      <c r="K598" s="9" t="s">
        <v>2877</v>
      </c>
      <c r="L598" s="10" t="s">
        <v>2878</v>
      </c>
    </row>
    <row r="599" customFormat="false" ht="15" hidden="false" customHeight="false" outlineLevel="0" collapsed="false">
      <c r="A599" s="5" t="s">
        <v>2738</v>
      </c>
      <c r="B599" s="6" t="s">
        <v>2879</v>
      </c>
      <c r="C599" s="6" t="s">
        <v>2880</v>
      </c>
      <c r="D599" s="5" t="s">
        <v>2807</v>
      </c>
      <c r="E599" s="5" t="s">
        <v>55</v>
      </c>
      <c r="F599" s="7" t="n">
        <v>2015</v>
      </c>
      <c r="G599" s="7" t="n">
        <v>150</v>
      </c>
      <c r="H599" s="8" t="n">
        <v>42165</v>
      </c>
      <c r="I599" s="9" t="s">
        <v>2881</v>
      </c>
      <c r="J599" s="9" t="s">
        <v>2882</v>
      </c>
      <c r="K599" s="9" t="s">
        <v>2883</v>
      </c>
      <c r="L599" s="10" t="s">
        <v>2884</v>
      </c>
    </row>
    <row r="600" customFormat="false" ht="15" hidden="false" customHeight="false" outlineLevel="0" collapsed="false">
      <c r="A600" s="5" t="s">
        <v>2738</v>
      </c>
      <c r="B600" s="6" t="s">
        <v>2867</v>
      </c>
      <c r="C600" s="6" t="s">
        <v>2885</v>
      </c>
      <c r="D600" s="5" t="s">
        <v>2886</v>
      </c>
      <c r="E600" s="5" t="s">
        <v>31</v>
      </c>
      <c r="F600" s="7" t="n">
        <v>2009</v>
      </c>
      <c r="G600" s="7" t="n">
        <v>100</v>
      </c>
      <c r="H600" s="5" t="s">
        <v>26</v>
      </c>
      <c r="I600" s="9" t="n">
        <v>7408555555</v>
      </c>
      <c r="J600" s="9" t="n">
        <v>7408500000</v>
      </c>
      <c r="K600" s="9" t="s">
        <v>2887</v>
      </c>
      <c r="L600" s="10" t="s">
        <v>2888</v>
      </c>
    </row>
    <row r="601" customFormat="false" ht="15" hidden="false" customHeight="false" outlineLevel="0" collapsed="false">
      <c r="A601" s="5" t="s">
        <v>2738</v>
      </c>
      <c r="B601" s="6" t="s">
        <v>2783</v>
      </c>
      <c r="C601" s="6" t="s">
        <v>2889</v>
      </c>
      <c r="D601" s="5" t="s">
        <v>2890</v>
      </c>
      <c r="E601" s="5" t="s">
        <v>31</v>
      </c>
      <c r="F601" s="7" t="n">
        <v>2015</v>
      </c>
      <c r="G601" s="7" t="n">
        <v>150</v>
      </c>
      <c r="H601" s="8" t="n">
        <v>42163</v>
      </c>
      <c r="I601" s="9" t="s">
        <v>2891</v>
      </c>
      <c r="J601" s="9" t="n">
        <v>8853909549</v>
      </c>
      <c r="K601" s="9" t="s">
        <v>2892</v>
      </c>
      <c r="L601" s="10" t="s">
        <v>2893</v>
      </c>
    </row>
    <row r="602" customFormat="false" ht="15" hidden="false" customHeight="false" outlineLevel="0" collapsed="false">
      <c r="A602" s="5" t="s">
        <v>2738</v>
      </c>
      <c r="B602" s="6" t="s">
        <v>2894</v>
      </c>
      <c r="C602" s="6" t="s">
        <v>2895</v>
      </c>
      <c r="D602" s="5" t="s">
        <v>2896</v>
      </c>
      <c r="E602" s="5" t="s">
        <v>16</v>
      </c>
      <c r="F602" s="7" t="n">
        <v>1960</v>
      </c>
      <c r="G602" s="7" t="n">
        <v>100</v>
      </c>
      <c r="H602" s="5" t="s">
        <v>26</v>
      </c>
      <c r="I602" s="9" t="s">
        <v>2897</v>
      </c>
      <c r="J602" s="9" t="s">
        <v>2898</v>
      </c>
      <c r="K602" s="9" t="s">
        <v>2899</v>
      </c>
      <c r="L602" s="10" t="s">
        <v>2900</v>
      </c>
    </row>
    <row r="603" customFormat="false" ht="15" hidden="false" customHeight="false" outlineLevel="0" collapsed="false">
      <c r="A603" s="5" t="s">
        <v>2738</v>
      </c>
      <c r="B603" s="6" t="s">
        <v>2901</v>
      </c>
      <c r="C603" s="6" t="s">
        <v>2902</v>
      </c>
      <c r="D603" s="5" t="s">
        <v>2800</v>
      </c>
      <c r="E603" s="5" t="s">
        <v>55</v>
      </c>
      <c r="F603" s="7" t="n">
        <v>2013</v>
      </c>
      <c r="G603" s="7" t="n">
        <v>150</v>
      </c>
      <c r="H603" s="8" t="n">
        <v>41468</v>
      </c>
      <c r="I603" s="9" t="s">
        <v>2903</v>
      </c>
      <c r="J603" s="9" t="s">
        <v>2904</v>
      </c>
      <c r="K603" s="9" t="s">
        <v>2905</v>
      </c>
      <c r="L603" s="10" t="s">
        <v>2906</v>
      </c>
    </row>
    <row r="604" customFormat="false" ht="15" hidden="false" customHeight="false" outlineLevel="0" collapsed="false">
      <c r="A604" s="5" t="s">
        <v>2738</v>
      </c>
      <c r="B604" s="6" t="s">
        <v>2783</v>
      </c>
      <c r="C604" s="6" t="s">
        <v>2907</v>
      </c>
      <c r="D604" s="5" t="s">
        <v>2807</v>
      </c>
      <c r="E604" s="5" t="s">
        <v>16</v>
      </c>
      <c r="F604" s="7" t="n">
        <v>1961</v>
      </c>
      <c r="G604" s="7" t="n">
        <v>150</v>
      </c>
      <c r="H604" s="5" t="s">
        <v>26</v>
      </c>
      <c r="I604" s="9" t="s">
        <v>2908</v>
      </c>
      <c r="J604" s="9" t="s">
        <v>2909</v>
      </c>
      <c r="K604" s="9" t="s">
        <v>2910</v>
      </c>
      <c r="L604" s="10" t="s">
        <v>2911</v>
      </c>
    </row>
    <row r="605" customFormat="false" ht="15" hidden="false" customHeight="false" outlineLevel="0" collapsed="false">
      <c r="A605" s="5" t="s">
        <v>2738</v>
      </c>
      <c r="B605" s="6" t="s">
        <v>2901</v>
      </c>
      <c r="C605" s="6" t="s">
        <v>2912</v>
      </c>
      <c r="D605" s="5" t="s">
        <v>2800</v>
      </c>
      <c r="E605" s="5" t="s">
        <v>40</v>
      </c>
      <c r="F605" s="7" t="n">
        <v>2015</v>
      </c>
      <c r="G605" s="7" t="n">
        <v>150</v>
      </c>
      <c r="H605" s="8" t="n">
        <v>42275</v>
      </c>
      <c r="I605" s="9" t="s">
        <v>2913</v>
      </c>
      <c r="J605" s="9" t="s">
        <v>2914</v>
      </c>
      <c r="K605" s="9" t="s">
        <v>2915</v>
      </c>
      <c r="L605" s="10" t="s">
        <v>2916</v>
      </c>
    </row>
    <row r="606" customFormat="false" ht="15" hidden="false" customHeight="false" outlineLevel="0" collapsed="false">
      <c r="A606" s="5" t="s">
        <v>2738</v>
      </c>
      <c r="B606" s="6" t="s">
        <v>2917</v>
      </c>
      <c r="C606" s="6" t="s">
        <v>2918</v>
      </c>
      <c r="D606" s="5" t="s">
        <v>2856</v>
      </c>
      <c r="E606" s="5" t="s">
        <v>16</v>
      </c>
      <c r="F606" s="7" t="n">
        <v>1911</v>
      </c>
      <c r="G606" s="7" t="n">
        <v>250</v>
      </c>
      <c r="H606" s="5" t="s">
        <v>26</v>
      </c>
      <c r="I606" s="9" t="s">
        <v>2919</v>
      </c>
      <c r="J606" s="9" t="s">
        <v>2920</v>
      </c>
      <c r="K606" s="9" t="s">
        <v>2921</v>
      </c>
      <c r="L606" s="10" t="s">
        <v>2922</v>
      </c>
    </row>
    <row r="607" customFormat="false" ht="15" hidden="false" customHeight="false" outlineLevel="0" collapsed="false">
      <c r="A607" s="5" t="s">
        <v>2738</v>
      </c>
      <c r="B607" s="6" t="s">
        <v>2923</v>
      </c>
      <c r="C607" s="6" t="s">
        <v>2924</v>
      </c>
      <c r="D607" s="5" t="s">
        <v>2785</v>
      </c>
      <c r="E607" s="5" t="s">
        <v>40</v>
      </c>
      <c r="F607" s="7" t="n">
        <v>2016</v>
      </c>
      <c r="G607" s="7" t="n">
        <v>150</v>
      </c>
      <c r="H607" s="8" t="n">
        <v>42602</v>
      </c>
      <c r="I607" s="9" t="s">
        <v>2925</v>
      </c>
      <c r="J607" s="9" t="s">
        <v>2926</v>
      </c>
      <c r="K607" s="9" t="s">
        <v>2927</v>
      </c>
      <c r="L607" s="10" t="s">
        <v>2928</v>
      </c>
    </row>
    <row r="608" customFormat="false" ht="15" hidden="false" customHeight="false" outlineLevel="0" collapsed="false">
      <c r="A608" s="5" t="s">
        <v>2738</v>
      </c>
      <c r="B608" s="6" t="s">
        <v>2929</v>
      </c>
      <c r="C608" s="6" t="s">
        <v>2930</v>
      </c>
      <c r="D608" s="5" t="s">
        <v>2931</v>
      </c>
      <c r="E608" s="5" t="s">
        <v>16</v>
      </c>
      <c r="F608" s="7" t="n">
        <v>1966</v>
      </c>
      <c r="G608" s="7" t="n">
        <v>100</v>
      </c>
      <c r="H608" s="5" t="s">
        <v>26</v>
      </c>
      <c r="I608" s="9" t="s">
        <v>2932</v>
      </c>
      <c r="J608" s="9" t="s">
        <v>2933</v>
      </c>
      <c r="K608" s="9" t="s">
        <v>2934</v>
      </c>
      <c r="L608" s="10" t="s">
        <v>2935</v>
      </c>
    </row>
    <row r="609" customFormat="false" ht="15" hidden="false" customHeight="false" outlineLevel="0" collapsed="false">
      <c r="A609" s="5" t="s">
        <v>2738</v>
      </c>
      <c r="B609" s="6" t="s">
        <v>2936</v>
      </c>
      <c r="C609" s="6" t="s">
        <v>2937</v>
      </c>
      <c r="D609" s="5" t="s">
        <v>2747</v>
      </c>
      <c r="E609" s="5" t="s">
        <v>16</v>
      </c>
      <c r="F609" s="7" t="n">
        <v>2011</v>
      </c>
      <c r="G609" s="7" t="n">
        <v>100</v>
      </c>
      <c r="H609" s="5" t="s">
        <v>26</v>
      </c>
      <c r="I609" s="9" t="s">
        <v>2938</v>
      </c>
      <c r="K609" s="9" t="s">
        <v>2939</v>
      </c>
      <c r="L609" s="10" t="s">
        <v>2940</v>
      </c>
    </row>
    <row r="610" customFormat="false" ht="15" hidden="false" customHeight="false" outlineLevel="0" collapsed="false">
      <c r="A610" s="5" t="s">
        <v>2738</v>
      </c>
      <c r="B610" s="6" t="s">
        <v>2941</v>
      </c>
      <c r="C610" s="6" t="s">
        <v>2942</v>
      </c>
      <c r="D610" s="5" t="s">
        <v>2862</v>
      </c>
      <c r="E610" s="5" t="s">
        <v>16</v>
      </c>
      <c r="F610" s="7" t="n">
        <v>1968</v>
      </c>
      <c r="G610" s="7" t="n">
        <v>150</v>
      </c>
      <c r="H610" s="5" t="s">
        <v>26</v>
      </c>
      <c r="I610" s="9" t="s">
        <v>2943</v>
      </c>
      <c r="J610" s="9" t="s">
        <v>2944</v>
      </c>
      <c r="K610" s="9" t="s">
        <v>2945</v>
      </c>
      <c r="L610" s="10" t="s">
        <v>2946</v>
      </c>
    </row>
    <row r="611" customFormat="false" ht="15" hidden="false" customHeight="false" outlineLevel="0" collapsed="false">
      <c r="A611" s="5" t="s">
        <v>2738</v>
      </c>
      <c r="B611" s="6" t="s">
        <v>2873</v>
      </c>
      <c r="C611" s="6" t="s">
        <v>2947</v>
      </c>
      <c r="D611" s="5" t="s">
        <v>2785</v>
      </c>
      <c r="E611" s="5" t="s">
        <v>16</v>
      </c>
      <c r="F611" s="7" t="n">
        <v>2021</v>
      </c>
      <c r="G611" s="7" t="n">
        <v>100</v>
      </c>
      <c r="H611" s="8" t="n">
        <v>44501</v>
      </c>
      <c r="I611" s="9" t="s">
        <v>2948</v>
      </c>
      <c r="K611" s="9" t="s">
        <v>2949</v>
      </c>
      <c r="L611" s="10" t="s">
        <v>2950</v>
      </c>
    </row>
    <row r="612" customFormat="false" ht="15" hidden="false" customHeight="false" outlineLevel="0" collapsed="false">
      <c r="A612" s="5" t="s">
        <v>2738</v>
      </c>
      <c r="B612" s="6" t="s">
        <v>2951</v>
      </c>
      <c r="C612" s="6" t="s">
        <v>2952</v>
      </c>
      <c r="D612" s="5" t="s">
        <v>2807</v>
      </c>
      <c r="E612" s="5" t="s">
        <v>31</v>
      </c>
      <c r="F612" s="7" t="n">
        <v>2011</v>
      </c>
      <c r="G612" s="5"/>
      <c r="H612" s="5" t="s">
        <v>26</v>
      </c>
      <c r="I612" s="9" t="n">
        <v>9554964680</v>
      </c>
      <c r="J612" s="9" t="n">
        <v>7300864280</v>
      </c>
      <c r="K612" s="9" t="s">
        <v>2953</v>
      </c>
      <c r="L612" s="10" t="s">
        <v>2954</v>
      </c>
    </row>
    <row r="613" customFormat="false" ht="15" hidden="false" customHeight="false" outlineLevel="0" collapsed="false">
      <c r="A613" s="5" t="s">
        <v>2738</v>
      </c>
      <c r="B613" s="6" t="s">
        <v>2955</v>
      </c>
      <c r="C613" s="6" t="s">
        <v>2956</v>
      </c>
      <c r="D613" s="5" t="s">
        <v>2856</v>
      </c>
      <c r="E613" s="5" t="s">
        <v>31</v>
      </c>
      <c r="F613" s="7" t="n">
        <v>2012</v>
      </c>
      <c r="G613" s="7" t="n">
        <v>150</v>
      </c>
      <c r="H613" s="8" t="n">
        <v>41089</v>
      </c>
      <c r="I613" s="9" t="s">
        <v>2957</v>
      </c>
      <c r="J613" s="9" t="n">
        <v>8935002609</v>
      </c>
      <c r="K613" s="9" t="s">
        <v>2958</v>
      </c>
      <c r="L613" s="10" t="s">
        <v>2959</v>
      </c>
    </row>
    <row r="614" customFormat="false" ht="15" hidden="false" customHeight="false" outlineLevel="0" collapsed="false">
      <c r="A614" s="5" t="s">
        <v>2738</v>
      </c>
      <c r="B614" s="6" t="s">
        <v>2860</v>
      </c>
      <c r="C614" s="6" t="s">
        <v>2960</v>
      </c>
      <c r="D614" s="5" t="s">
        <v>2747</v>
      </c>
      <c r="E614" s="5" t="s">
        <v>16</v>
      </c>
      <c r="F614" s="7" t="n">
        <v>1961</v>
      </c>
      <c r="G614" s="7" t="n">
        <v>200</v>
      </c>
      <c r="H614" s="5" t="s">
        <v>26</v>
      </c>
      <c r="I614" s="9" t="s">
        <v>2961</v>
      </c>
      <c r="K614" s="9" t="s">
        <v>2962</v>
      </c>
      <c r="L614" s="10" t="s">
        <v>2963</v>
      </c>
    </row>
    <row r="615" customFormat="false" ht="15" hidden="false" customHeight="false" outlineLevel="0" collapsed="false">
      <c r="A615" s="5" t="s">
        <v>2738</v>
      </c>
      <c r="B615" s="6" t="s">
        <v>2917</v>
      </c>
      <c r="C615" s="6" t="s">
        <v>2964</v>
      </c>
      <c r="D615" s="5" t="s">
        <v>2856</v>
      </c>
      <c r="E615" s="5" t="s">
        <v>31</v>
      </c>
      <c r="F615" s="7" t="n">
        <v>2006</v>
      </c>
      <c r="G615" s="7" t="n">
        <v>200</v>
      </c>
      <c r="H615" s="5" t="s">
        <v>26</v>
      </c>
      <c r="I615" s="9" t="s">
        <v>2965</v>
      </c>
      <c r="J615" s="9" t="s">
        <v>2966</v>
      </c>
      <c r="K615" s="9" t="s">
        <v>2967</v>
      </c>
      <c r="L615" s="10" t="s">
        <v>2968</v>
      </c>
    </row>
    <row r="616" customFormat="false" ht="15" hidden="false" customHeight="false" outlineLevel="0" collapsed="false">
      <c r="A616" s="5" t="s">
        <v>2738</v>
      </c>
      <c r="B616" s="6" t="s">
        <v>2969</v>
      </c>
      <c r="C616" s="6" t="s">
        <v>2970</v>
      </c>
      <c r="D616" s="5" t="s">
        <v>2971</v>
      </c>
      <c r="E616" s="5" t="s">
        <v>40</v>
      </c>
      <c r="F616" s="7" t="n">
        <v>2021</v>
      </c>
      <c r="G616" s="7" t="n">
        <v>150</v>
      </c>
      <c r="H616" s="16" t="n">
        <v>44482</v>
      </c>
      <c r="I616" s="9" t="n">
        <v>9412555607</v>
      </c>
      <c r="J616" s="9" t="n">
        <v>9412555608</v>
      </c>
      <c r="K616" s="9" t="s">
        <v>2972</v>
      </c>
      <c r="L616" s="10" t="s">
        <v>2973</v>
      </c>
    </row>
    <row r="617" customFormat="false" ht="15" hidden="false" customHeight="false" outlineLevel="0" collapsed="false">
      <c r="A617" s="5" t="s">
        <v>2738</v>
      </c>
      <c r="B617" s="6" t="s">
        <v>2783</v>
      </c>
      <c r="C617" s="6" t="s">
        <v>2974</v>
      </c>
      <c r="D617" s="5" t="s">
        <v>2785</v>
      </c>
      <c r="E617" s="5" t="s">
        <v>40</v>
      </c>
      <c r="F617" s="7" t="n">
        <v>2018</v>
      </c>
      <c r="G617" s="7" t="n">
        <v>150</v>
      </c>
      <c r="H617" s="8" t="n">
        <v>43251</v>
      </c>
      <c r="I617" s="9" t="s">
        <v>2975</v>
      </c>
      <c r="J617" s="9" t="s">
        <v>2976</v>
      </c>
      <c r="K617" s="9" t="s">
        <v>2977</v>
      </c>
      <c r="L617" s="10" t="s">
        <v>2978</v>
      </c>
    </row>
    <row r="618" customFormat="false" ht="15" hidden="false" customHeight="false" outlineLevel="0" collapsed="false">
      <c r="A618" s="5" t="s">
        <v>2738</v>
      </c>
      <c r="B618" s="6" t="s">
        <v>2979</v>
      </c>
      <c r="C618" s="6" t="s">
        <v>2980</v>
      </c>
      <c r="D618" s="5" t="s">
        <v>2807</v>
      </c>
      <c r="E618" s="5" t="s">
        <v>31</v>
      </c>
      <c r="F618" s="7" t="n">
        <v>2020</v>
      </c>
      <c r="G618" s="7" t="n">
        <v>150</v>
      </c>
      <c r="H618" s="16" t="n">
        <v>44119</v>
      </c>
      <c r="I618" s="9" t="s">
        <v>2981</v>
      </c>
      <c r="J618" s="9" t="s">
        <v>2982</v>
      </c>
      <c r="K618" s="9" t="s">
        <v>2983</v>
      </c>
      <c r="L618" s="10" t="s">
        <v>2984</v>
      </c>
    </row>
    <row r="619" customFormat="false" ht="15" hidden="false" customHeight="false" outlineLevel="0" collapsed="false">
      <c r="A619" s="5" t="s">
        <v>2738</v>
      </c>
      <c r="B619" s="6" t="s">
        <v>2985</v>
      </c>
      <c r="C619" s="6" t="s">
        <v>2986</v>
      </c>
      <c r="D619" s="5" t="s">
        <v>2807</v>
      </c>
      <c r="E619" s="5" t="s">
        <v>31</v>
      </c>
      <c r="F619" s="7" t="n">
        <v>2016</v>
      </c>
      <c r="G619" s="7" t="n">
        <v>150</v>
      </c>
      <c r="H619" s="8" t="n">
        <v>42602</v>
      </c>
      <c r="I619" s="9" t="s">
        <v>2987</v>
      </c>
      <c r="J619" s="9" t="n">
        <v>8090000811</v>
      </c>
      <c r="K619" s="9" t="s">
        <v>2988</v>
      </c>
      <c r="L619" s="10" t="s">
        <v>2989</v>
      </c>
    </row>
    <row r="620" customFormat="false" ht="15" hidden="false" customHeight="false" outlineLevel="0" collapsed="false">
      <c r="A620" s="5" t="s">
        <v>2738</v>
      </c>
      <c r="B620" s="6" t="s">
        <v>2990</v>
      </c>
      <c r="C620" s="6" t="s">
        <v>2991</v>
      </c>
      <c r="D620" s="5" t="s">
        <v>2992</v>
      </c>
      <c r="E620" s="5" t="s">
        <v>16</v>
      </c>
      <c r="F620" s="7" t="n">
        <v>2019</v>
      </c>
      <c r="G620" s="7" t="n">
        <v>100</v>
      </c>
      <c r="H620" s="8" t="n">
        <v>43614</v>
      </c>
      <c r="I620" s="9" t="s">
        <v>2993</v>
      </c>
      <c r="J620" s="9" t="s">
        <v>1873</v>
      </c>
      <c r="K620" s="9" t="s">
        <v>2994</v>
      </c>
      <c r="L620" s="10" t="s">
        <v>2995</v>
      </c>
    </row>
    <row r="621" customFormat="false" ht="15" hidden="false" customHeight="false" outlineLevel="0" collapsed="false">
      <c r="A621" s="5" t="s">
        <v>2738</v>
      </c>
      <c r="B621" s="6" t="s">
        <v>2860</v>
      </c>
      <c r="C621" s="6" t="s">
        <v>2996</v>
      </c>
      <c r="D621" s="5" t="s">
        <v>2800</v>
      </c>
      <c r="E621" s="5" t="s">
        <v>16</v>
      </c>
      <c r="F621" s="5"/>
      <c r="G621" s="7" t="n">
        <v>100</v>
      </c>
      <c r="H621" s="8" t="n">
        <v>41470</v>
      </c>
      <c r="I621" s="9" t="s">
        <v>2997</v>
      </c>
      <c r="J621" s="9" t="s">
        <v>2998</v>
      </c>
      <c r="K621" s="9" t="s">
        <v>2999</v>
      </c>
      <c r="L621" s="10" t="s">
        <v>3000</v>
      </c>
    </row>
    <row r="622" customFormat="false" ht="15" hidden="false" customHeight="false" outlineLevel="0" collapsed="false">
      <c r="A622" s="5" t="s">
        <v>2738</v>
      </c>
      <c r="B622" s="6" t="s">
        <v>2854</v>
      </c>
      <c r="C622" s="6" t="s">
        <v>3001</v>
      </c>
      <c r="D622" s="5" t="s">
        <v>2856</v>
      </c>
      <c r="E622" s="5" t="s">
        <v>31</v>
      </c>
      <c r="F622" s="7" t="n">
        <v>2014</v>
      </c>
      <c r="G622" s="7" t="n">
        <v>150</v>
      </c>
      <c r="H622" s="8" t="n">
        <v>41822</v>
      </c>
      <c r="I622" s="9" t="n">
        <v>9690911111</v>
      </c>
      <c r="J622" s="9" t="s">
        <v>1873</v>
      </c>
      <c r="K622" s="9" t="s">
        <v>3002</v>
      </c>
      <c r="L622" s="10" t="s">
        <v>3003</v>
      </c>
    </row>
    <row r="623" customFormat="false" ht="15" hidden="false" customHeight="false" outlineLevel="0" collapsed="false">
      <c r="A623" s="5" t="s">
        <v>2738</v>
      </c>
      <c r="B623" s="6" t="s">
        <v>2990</v>
      </c>
      <c r="C623" s="6" t="s">
        <v>3004</v>
      </c>
      <c r="D623" s="5" t="s">
        <v>3005</v>
      </c>
      <c r="E623" s="5" t="s">
        <v>31</v>
      </c>
      <c r="F623" s="7" t="n">
        <v>2008</v>
      </c>
      <c r="G623" s="7" t="n">
        <v>150</v>
      </c>
      <c r="H623" s="8" t="n">
        <v>39720</v>
      </c>
      <c r="I623" s="9" t="s">
        <v>3006</v>
      </c>
      <c r="J623" s="9" t="s">
        <v>3007</v>
      </c>
      <c r="K623" s="9" t="s">
        <v>3008</v>
      </c>
      <c r="L623" s="10" t="s">
        <v>3009</v>
      </c>
    </row>
    <row r="624" customFormat="false" ht="15" hidden="false" customHeight="false" outlineLevel="0" collapsed="false">
      <c r="A624" s="5" t="s">
        <v>2738</v>
      </c>
      <c r="B624" s="6" t="s">
        <v>3010</v>
      </c>
      <c r="C624" s="6" t="s">
        <v>3011</v>
      </c>
      <c r="D624" s="5" t="s">
        <v>3012</v>
      </c>
      <c r="E624" s="5" t="s">
        <v>31</v>
      </c>
      <c r="F624" s="7" t="n">
        <v>2011</v>
      </c>
      <c r="G624" s="7" t="n">
        <v>250</v>
      </c>
      <c r="H624" s="8" t="n">
        <v>40724</v>
      </c>
      <c r="I624" s="9" t="s">
        <v>3013</v>
      </c>
      <c r="J624" s="9" t="s">
        <v>3014</v>
      </c>
      <c r="K624" s="9" t="s">
        <v>3015</v>
      </c>
      <c r="L624" s="10" t="s">
        <v>3016</v>
      </c>
    </row>
    <row r="625" customFormat="false" ht="15" hidden="false" customHeight="false" outlineLevel="0" collapsed="false">
      <c r="A625" s="5" t="s">
        <v>2738</v>
      </c>
      <c r="B625" s="6" t="s">
        <v>2854</v>
      </c>
      <c r="C625" s="6" t="s">
        <v>3017</v>
      </c>
      <c r="D625" s="5" t="s">
        <v>2856</v>
      </c>
      <c r="E625" s="5" t="s">
        <v>31</v>
      </c>
      <c r="F625" s="7" t="n">
        <v>2006</v>
      </c>
      <c r="G625" s="7" t="n">
        <v>250</v>
      </c>
      <c r="H625" s="5" t="s">
        <v>26</v>
      </c>
      <c r="I625" s="9" t="s">
        <v>3018</v>
      </c>
      <c r="J625" s="9" t="s">
        <v>3019</v>
      </c>
      <c r="K625" s="9" t="s">
        <v>3020</v>
      </c>
      <c r="L625" s="10" t="s">
        <v>3021</v>
      </c>
    </row>
    <row r="626" customFormat="false" ht="15" hidden="false" customHeight="false" outlineLevel="0" collapsed="false">
      <c r="A626" s="5" t="s">
        <v>2738</v>
      </c>
      <c r="B626" s="6" t="s">
        <v>3022</v>
      </c>
      <c r="C626" s="6" t="s">
        <v>3023</v>
      </c>
      <c r="D626" s="5" t="s">
        <v>3024</v>
      </c>
      <c r="E626" s="5" t="s">
        <v>31</v>
      </c>
      <c r="F626" s="7" t="n">
        <v>1996</v>
      </c>
      <c r="G626" s="7" t="n">
        <v>150</v>
      </c>
      <c r="H626" s="5" t="s">
        <v>26</v>
      </c>
      <c r="I626" s="9" t="s">
        <v>3025</v>
      </c>
      <c r="J626" s="9" t="s">
        <v>3026</v>
      </c>
      <c r="K626" s="9" t="s">
        <v>3027</v>
      </c>
      <c r="L626" s="10" t="s">
        <v>3028</v>
      </c>
    </row>
    <row r="627" customFormat="false" ht="15" hidden="false" customHeight="false" outlineLevel="0" collapsed="false">
      <c r="A627" s="5" t="s">
        <v>2738</v>
      </c>
      <c r="B627" s="6" t="s">
        <v>2811</v>
      </c>
      <c r="C627" s="6" t="s">
        <v>3029</v>
      </c>
      <c r="D627" s="5" t="s">
        <v>3030</v>
      </c>
      <c r="E627" s="5" t="s">
        <v>31</v>
      </c>
      <c r="F627" s="7" t="n">
        <v>2008</v>
      </c>
      <c r="G627" s="7" t="n">
        <v>150</v>
      </c>
      <c r="H627" s="8" t="n">
        <v>39644</v>
      </c>
      <c r="I627" s="9" t="n">
        <v>7895999021</v>
      </c>
      <c r="J627" s="9" t="n">
        <v>9528035555</v>
      </c>
      <c r="K627" s="9" t="s">
        <v>3031</v>
      </c>
      <c r="L627" s="10" t="s">
        <v>3032</v>
      </c>
    </row>
    <row r="628" customFormat="false" ht="15" hidden="false" customHeight="false" outlineLevel="0" collapsed="false">
      <c r="A628" s="5" t="s">
        <v>2738</v>
      </c>
      <c r="B628" s="6" t="s">
        <v>3033</v>
      </c>
      <c r="C628" s="6" t="s">
        <v>3034</v>
      </c>
      <c r="D628" s="5" t="s">
        <v>2856</v>
      </c>
      <c r="E628" s="5" t="s">
        <v>31</v>
      </c>
      <c r="F628" s="7" t="n">
        <v>2016</v>
      </c>
      <c r="G628" s="7" t="n">
        <v>150</v>
      </c>
      <c r="H628" s="8" t="n">
        <v>42602</v>
      </c>
      <c r="I628" s="9" t="s">
        <v>3035</v>
      </c>
      <c r="J628" s="9" t="s">
        <v>3036</v>
      </c>
      <c r="K628" s="9" t="s">
        <v>3037</v>
      </c>
      <c r="L628" s="10" t="s">
        <v>3038</v>
      </c>
    </row>
    <row r="629" customFormat="false" ht="15" hidden="false" customHeight="false" outlineLevel="0" collapsed="false">
      <c r="A629" s="5" t="s">
        <v>2738</v>
      </c>
      <c r="B629" s="6" t="s">
        <v>2990</v>
      </c>
      <c r="C629" s="6" t="s">
        <v>3039</v>
      </c>
      <c r="D629" s="5" t="s">
        <v>2992</v>
      </c>
      <c r="E629" s="5" t="s">
        <v>31</v>
      </c>
      <c r="F629" s="7" t="n">
        <v>2009</v>
      </c>
      <c r="G629" s="7" t="n">
        <v>250</v>
      </c>
      <c r="H629" s="8" t="n">
        <v>40007</v>
      </c>
      <c r="I629" s="9" t="s">
        <v>3040</v>
      </c>
      <c r="J629" s="9" t="s">
        <v>3041</v>
      </c>
      <c r="K629" s="9" t="s">
        <v>3042</v>
      </c>
      <c r="L629" s="10" t="s">
        <v>3043</v>
      </c>
    </row>
    <row r="630" customFormat="false" ht="15" hidden="false" customHeight="false" outlineLevel="0" collapsed="false">
      <c r="A630" s="5" t="s">
        <v>2738</v>
      </c>
      <c r="B630" s="6" t="s">
        <v>2798</v>
      </c>
      <c r="C630" s="6" t="s">
        <v>3044</v>
      </c>
      <c r="D630" s="5" t="s">
        <v>2800</v>
      </c>
      <c r="E630" s="5" t="s">
        <v>16</v>
      </c>
      <c r="F630" s="7" t="n">
        <v>2015</v>
      </c>
      <c r="G630" s="7" t="n">
        <v>100</v>
      </c>
      <c r="H630" s="8" t="n">
        <v>42170</v>
      </c>
      <c r="I630" s="9" t="s">
        <v>3045</v>
      </c>
      <c r="K630" s="9" t="s">
        <v>3046</v>
      </c>
      <c r="L630" s="10" t="s">
        <v>3047</v>
      </c>
    </row>
    <row r="631" customFormat="false" ht="15" hidden="false" customHeight="false" outlineLevel="0" collapsed="false">
      <c r="A631" s="5" t="s">
        <v>2738</v>
      </c>
      <c r="B631" s="6" t="s">
        <v>2917</v>
      </c>
      <c r="C631" s="6" t="s">
        <v>3048</v>
      </c>
      <c r="D631" s="5" t="s">
        <v>3049</v>
      </c>
      <c r="E631" s="5" t="s">
        <v>31</v>
      </c>
      <c r="F631" s="7" t="n">
        <v>2005</v>
      </c>
      <c r="G631" s="7" t="n">
        <v>150</v>
      </c>
      <c r="H631" s="8" t="n">
        <v>38546</v>
      </c>
      <c r="I631" s="9" t="s">
        <v>3050</v>
      </c>
      <c r="J631" s="9" t="s">
        <v>3051</v>
      </c>
      <c r="K631" s="9" t="s">
        <v>3052</v>
      </c>
      <c r="L631" s="10" t="s">
        <v>3053</v>
      </c>
    </row>
    <row r="632" customFormat="false" ht="15" hidden="false" customHeight="false" outlineLevel="0" collapsed="false">
      <c r="A632" s="5" t="s">
        <v>2738</v>
      </c>
      <c r="B632" s="6" t="s">
        <v>3054</v>
      </c>
      <c r="C632" s="6" t="s">
        <v>3055</v>
      </c>
      <c r="D632" s="5" t="s">
        <v>3056</v>
      </c>
      <c r="E632" s="5" t="s">
        <v>16</v>
      </c>
      <c r="F632" s="7" t="n">
        <v>1939</v>
      </c>
      <c r="G632" s="7" t="n">
        <v>128</v>
      </c>
      <c r="H632" s="5" t="s">
        <v>26</v>
      </c>
      <c r="I632" s="9" t="s">
        <v>2839</v>
      </c>
      <c r="J632" s="9" t="s">
        <v>2839</v>
      </c>
      <c r="K632" s="9" t="s">
        <v>3057</v>
      </c>
      <c r="L632" s="10" t="s">
        <v>3058</v>
      </c>
    </row>
    <row r="633" customFormat="false" ht="15" hidden="false" customHeight="false" outlineLevel="0" collapsed="false">
      <c r="A633" s="5" t="s">
        <v>2738</v>
      </c>
      <c r="B633" s="6" t="s">
        <v>2783</v>
      </c>
      <c r="C633" s="6" t="s">
        <v>3059</v>
      </c>
      <c r="D633" s="5" t="s">
        <v>3060</v>
      </c>
      <c r="E633" s="5" t="s">
        <v>31</v>
      </c>
      <c r="F633" s="7" t="n">
        <v>1996</v>
      </c>
      <c r="G633" s="7" t="n">
        <v>150</v>
      </c>
      <c r="H633" s="5" t="s">
        <v>26</v>
      </c>
      <c r="I633" s="9" t="s">
        <v>3061</v>
      </c>
      <c r="J633" s="9" t="n">
        <v>9650755636</v>
      </c>
      <c r="K633" s="9" t="s">
        <v>3062</v>
      </c>
      <c r="L633" s="10" t="s">
        <v>3063</v>
      </c>
    </row>
    <row r="634" customFormat="false" ht="15" hidden="false" customHeight="false" outlineLevel="0" collapsed="false">
      <c r="A634" s="5" t="s">
        <v>2738</v>
      </c>
      <c r="B634" s="6" t="s">
        <v>3064</v>
      </c>
      <c r="C634" s="6" t="s">
        <v>3065</v>
      </c>
      <c r="D634" s="5" t="s">
        <v>2747</v>
      </c>
      <c r="E634" s="5" t="s">
        <v>31</v>
      </c>
      <c r="F634" s="7" t="n">
        <v>2008</v>
      </c>
      <c r="G634" s="7" t="n">
        <v>150</v>
      </c>
      <c r="H634" s="5" t="s">
        <v>26</v>
      </c>
      <c r="I634" s="9" t="s">
        <v>3066</v>
      </c>
      <c r="J634" s="9" t="s">
        <v>3067</v>
      </c>
      <c r="K634" s="9" t="s">
        <v>3068</v>
      </c>
      <c r="L634" s="10" t="s">
        <v>3069</v>
      </c>
    </row>
    <row r="635" customFormat="false" ht="15" hidden="false" customHeight="false" outlineLevel="0" collapsed="false">
      <c r="A635" s="5" t="s">
        <v>2738</v>
      </c>
      <c r="B635" s="6" t="s">
        <v>2951</v>
      </c>
      <c r="C635" s="6" t="s">
        <v>3070</v>
      </c>
      <c r="D635" s="5" t="s">
        <v>3071</v>
      </c>
      <c r="E635" s="5" t="s">
        <v>55</v>
      </c>
      <c r="F635" s="7" t="n">
        <v>2016</v>
      </c>
      <c r="G635" s="7" t="n">
        <v>150</v>
      </c>
      <c r="H635" s="8" t="n">
        <v>42529</v>
      </c>
      <c r="I635" s="9" t="s">
        <v>3072</v>
      </c>
      <c r="J635" s="9" t="s">
        <v>3073</v>
      </c>
      <c r="K635" s="9" t="s">
        <v>3074</v>
      </c>
      <c r="L635" s="10" t="s">
        <v>3075</v>
      </c>
    </row>
    <row r="636" customFormat="false" ht="15" hidden="false" customHeight="false" outlineLevel="0" collapsed="false">
      <c r="A636" s="5" t="s">
        <v>2738</v>
      </c>
      <c r="B636" s="6" t="s">
        <v>3076</v>
      </c>
      <c r="C636" s="6" t="s">
        <v>3077</v>
      </c>
      <c r="D636" s="5" t="s">
        <v>3078</v>
      </c>
      <c r="E636" s="5" t="s">
        <v>16</v>
      </c>
      <c r="F636" s="7" t="n">
        <v>2021</v>
      </c>
      <c r="G636" s="7" t="n">
        <v>100</v>
      </c>
      <c r="H636" s="8" t="n">
        <v>44501</v>
      </c>
      <c r="I636" s="9" t="s">
        <v>3079</v>
      </c>
      <c r="K636" s="9" t="s">
        <v>3080</v>
      </c>
      <c r="L636" s="10" t="s">
        <v>3081</v>
      </c>
    </row>
    <row r="637" customFormat="false" ht="15" hidden="false" customHeight="false" outlineLevel="0" collapsed="false">
      <c r="A637" s="5" t="s">
        <v>2738</v>
      </c>
      <c r="B637" s="6" t="s">
        <v>3082</v>
      </c>
      <c r="C637" s="6" t="s">
        <v>3083</v>
      </c>
      <c r="D637" s="5" t="s">
        <v>2819</v>
      </c>
      <c r="E637" s="5" t="s">
        <v>40</v>
      </c>
      <c r="F637" s="7" t="n">
        <v>2020</v>
      </c>
      <c r="G637" s="7" t="n">
        <v>150</v>
      </c>
      <c r="H637" s="16" t="n">
        <v>44119</v>
      </c>
      <c r="I637" s="9" t="s">
        <v>3084</v>
      </c>
      <c r="J637" s="9" t="s">
        <v>3085</v>
      </c>
      <c r="K637" s="9" t="s">
        <v>3086</v>
      </c>
      <c r="L637" s="10" t="s">
        <v>3087</v>
      </c>
    </row>
    <row r="638" customFormat="false" ht="15" hidden="false" customHeight="false" outlineLevel="0" collapsed="false">
      <c r="A638" s="5" t="s">
        <v>2738</v>
      </c>
      <c r="B638" s="6" t="s">
        <v>3088</v>
      </c>
      <c r="C638" s="6" t="s">
        <v>3089</v>
      </c>
      <c r="D638" s="5" t="s">
        <v>3090</v>
      </c>
      <c r="E638" s="5" t="s">
        <v>16</v>
      </c>
      <c r="F638" s="7" t="n">
        <v>2006</v>
      </c>
      <c r="G638" s="7" t="n">
        <v>200</v>
      </c>
      <c r="H638" s="5" t="s">
        <v>26</v>
      </c>
      <c r="I638" s="9" t="s">
        <v>3091</v>
      </c>
      <c r="K638" s="9" t="s">
        <v>3092</v>
      </c>
      <c r="L638" s="10" t="s">
        <v>3093</v>
      </c>
    </row>
    <row r="639" customFormat="false" ht="15" hidden="false" customHeight="false" outlineLevel="0" collapsed="false">
      <c r="A639" s="5" t="s">
        <v>3094</v>
      </c>
      <c r="B639" s="6" t="s">
        <v>3095</v>
      </c>
      <c r="C639" s="6" t="s">
        <v>3096</v>
      </c>
      <c r="D639" s="5" t="s">
        <v>15</v>
      </c>
      <c r="E639" s="5" t="s">
        <v>31</v>
      </c>
      <c r="F639" s="7" t="n">
        <v>2016</v>
      </c>
      <c r="G639" s="7" t="n">
        <v>150</v>
      </c>
      <c r="H639" s="8" t="n">
        <v>42602</v>
      </c>
      <c r="I639" s="9" t="s">
        <v>3097</v>
      </c>
      <c r="J639" s="9" t="s">
        <v>3098</v>
      </c>
      <c r="K639" s="9" t="s">
        <v>3099</v>
      </c>
      <c r="L639" s="10" t="s">
        <v>3100</v>
      </c>
    </row>
    <row r="640" customFormat="false" ht="15" hidden="false" customHeight="false" outlineLevel="0" collapsed="false">
      <c r="A640" s="5" t="s">
        <v>3094</v>
      </c>
      <c r="B640" s="6" t="s">
        <v>3101</v>
      </c>
      <c r="C640" s="6" t="s">
        <v>3102</v>
      </c>
      <c r="D640" s="5" t="s">
        <v>3103</v>
      </c>
      <c r="E640" s="5" t="s">
        <v>31</v>
      </c>
      <c r="F640" s="7" t="n">
        <v>2016</v>
      </c>
      <c r="G640" s="7" t="n">
        <v>150</v>
      </c>
      <c r="H640" s="8" t="n">
        <v>42602</v>
      </c>
      <c r="I640" s="9" t="n">
        <v>9837744444</v>
      </c>
      <c r="J640" s="9" t="n">
        <v>9837111111</v>
      </c>
      <c r="K640" s="9" t="s">
        <v>3104</v>
      </c>
      <c r="L640" s="10" t="s">
        <v>3105</v>
      </c>
    </row>
    <row r="641" customFormat="false" ht="15" hidden="false" customHeight="false" outlineLevel="0" collapsed="false">
      <c r="A641" s="5" t="s">
        <v>3094</v>
      </c>
      <c r="B641" s="6" t="s">
        <v>3106</v>
      </c>
      <c r="C641" s="6" t="s">
        <v>3107</v>
      </c>
      <c r="D641" s="5" t="s">
        <v>3103</v>
      </c>
      <c r="E641" s="5" t="s">
        <v>16</v>
      </c>
      <c r="F641" s="7" t="n">
        <v>2019</v>
      </c>
      <c r="G641" s="7" t="n">
        <v>125</v>
      </c>
      <c r="H641" s="5" t="s">
        <v>26</v>
      </c>
      <c r="I641" s="9" t="n">
        <v>3323201174</v>
      </c>
      <c r="L641" s="10" t="s">
        <v>3108</v>
      </c>
    </row>
    <row r="642" customFormat="false" ht="15" hidden="false" customHeight="false" outlineLevel="0" collapsed="false">
      <c r="A642" s="5" t="s">
        <v>3094</v>
      </c>
      <c r="B642" s="6" t="s">
        <v>3109</v>
      </c>
      <c r="C642" s="6" t="s">
        <v>3110</v>
      </c>
      <c r="D642" s="5" t="s">
        <v>3103</v>
      </c>
      <c r="E642" s="5" t="s">
        <v>16</v>
      </c>
      <c r="F642" s="7" t="n">
        <v>1956</v>
      </c>
      <c r="G642" s="7" t="n">
        <v>200</v>
      </c>
      <c r="H642" s="5" t="s">
        <v>26</v>
      </c>
      <c r="J642" s="9" t="n">
        <v>9434231480</v>
      </c>
      <c r="K642" s="9" t="s">
        <v>3111</v>
      </c>
      <c r="L642" s="10" t="s">
        <v>3112</v>
      </c>
    </row>
    <row r="643" customFormat="false" ht="15" hidden="false" customHeight="false" outlineLevel="0" collapsed="false">
      <c r="A643" s="5" t="s">
        <v>3094</v>
      </c>
      <c r="B643" s="6" t="s">
        <v>3113</v>
      </c>
      <c r="C643" s="6" t="s">
        <v>3114</v>
      </c>
      <c r="D643" s="5" t="s">
        <v>3103</v>
      </c>
      <c r="E643" s="5" t="s">
        <v>16</v>
      </c>
      <c r="F643" s="7" t="n">
        <v>2022</v>
      </c>
      <c r="G643" s="7" t="n">
        <v>100</v>
      </c>
      <c r="H643" s="8" t="n">
        <v>44797</v>
      </c>
      <c r="I643" s="9" t="n">
        <v>3325523228</v>
      </c>
      <c r="K643" s="9" t="s">
        <v>3115</v>
      </c>
      <c r="L643" s="10" t="s">
        <v>3116</v>
      </c>
    </row>
    <row r="644" customFormat="false" ht="15" hidden="false" customHeight="false" outlineLevel="0" collapsed="false">
      <c r="A644" s="5" t="s">
        <v>3094</v>
      </c>
      <c r="B644" s="6" t="s">
        <v>3095</v>
      </c>
      <c r="C644" s="6" t="s">
        <v>3117</v>
      </c>
      <c r="D644" s="5" t="s">
        <v>3103</v>
      </c>
      <c r="E644" s="5" t="s">
        <v>16</v>
      </c>
      <c r="F644" s="7" t="n">
        <v>1969</v>
      </c>
      <c r="G644" s="7" t="n">
        <v>200</v>
      </c>
      <c r="H644" s="5" t="s">
        <v>26</v>
      </c>
      <c r="I644" s="9" t="n">
        <v>3427962201</v>
      </c>
      <c r="J644" s="9" t="n">
        <v>3422658646</v>
      </c>
      <c r="K644" s="9" t="s">
        <v>3118</v>
      </c>
      <c r="L644" s="10" t="s">
        <v>3119</v>
      </c>
    </row>
    <row r="645" customFormat="false" ht="15" hidden="false" customHeight="false" outlineLevel="0" collapsed="false">
      <c r="A645" s="5" t="s">
        <v>3094</v>
      </c>
      <c r="B645" s="6" t="s">
        <v>3113</v>
      </c>
      <c r="C645" s="6" t="s">
        <v>3120</v>
      </c>
      <c r="D645" s="5" t="s">
        <v>3103</v>
      </c>
      <c r="E645" s="5" t="s">
        <v>16</v>
      </c>
      <c r="F645" s="7" t="n">
        <v>1948</v>
      </c>
      <c r="G645" s="7" t="n">
        <v>250</v>
      </c>
      <c r="H645" s="5" t="s">
        <v>26</v>
      </c>
      <c r="I645" s="9" t="n">
        <v>3322844834</v>
      </c>
      <c r="J645" s="9" t="n">
        <v>3322521165</v>
      </c>
      <c r="L645" s="9" t="s">
        <v>3121</v>
      </c>
    </row>
    <row r="646" customFormat="false" ht="15" hidden="false" customHeight="false" outlineLevel="0" collapsed="false">
      <c r="A646" s="5" t="s">
        <v>3094</v>
      </c>
      <c r="B646" s="6" t="s">
        <v>3122</v>
      </c>
      <c r="C646" s="6" t="s">
        <v>3123</v>
      </c>
      <c r="D646" s="5" t="s">
        <v>3103</v>
      </c>
      <c r="E646" s="5" t="s">
        <v>16</v>
      </c>
      <c r="F646" s="7" t="n">
        <v>2010</v>
      </c>
      <c r="G646" s="7" t="n">
        <v>125</v>
      </c>
      <c r="H646" s="8" t="n">
        <v>40312</v>
      </c>
      <c r="I646" s="9" t="n">
        <v>3325239058</v>
      </c>
      <c r="K646" s="9" t="s">
        <v>3124</v>
      </c>
      <c r="L646" s="10" t="s">
        <v>3125</v>
      </c>
    </row>
    <row r="647" customFormat="false" ht="15" hidden="false" customHeight="false" outlineLevel="0" collapsed="false">
      <c r="A647" s="5" t="s">
        <v>3094</v>
      </c>
      <c r="B647" s="6" t="s">
        <v>3126</v>
      </c>
      <c r="C647" s="6" t="s">
        <v>3127</v>
      </c>
      <c r="D647" s="5" t="s">
        <v>3103</v>
      </c>
      <c r="E647" s="5" t="s">
        <v>16</v>
      </c>
      <c r="F647" s="7" t="n">
        <v>2011</v>
      </c>
      <c r="G647" s="7" t="n">
        <v>125</v>
      </c>
      <c r="H647" s="8" t="n">
        <v>40724</v>
      </c>
      <c r="J647" s="9" t="n">
        <v>3325648606</v>
      </c>
      <c r="K647" s="9" t="s">
        <v>3128</v>
      </c>
      <c r="L647" s="10" t="s">
        <v>3129</v>
      </c>
    </row>
    <row r="648" customFormat="false" ht="15" hidden="false" customHeight="false" outlineLevel="0" collapsed="false">
      <c r="A648" s="5" t="s">
        <v>3094</v>
      </c>
      <c r="B648" s="6" t="s">
        <v>3130</v>
      </c>
      <c r="C648" s="6" t="s">
        <v>3131</v>
      </c>
      <c r="D648" s="5" t="s">
        <v>3103</v>
      </c>
      <c r="E648" s="5" t="s">
        <v>16</v>
      </c>
      <c r="F648" s="7" t="n">
        <v>2019</v>
      </c>
      <c r="G648" s="7" t="n">
        <v>100</v>
      </c>
      <c r="H648" s="8" t="n">
        <v>43615</v>
      </c>
      <c r="J648" s="9" t="n">
        <v>3582229033</v>
      </c>
      <c r="K648" s="9" t="s">
        <v>3132</v>
      </c>
      <c r="L648" s="10" t="s">
        <v>3133</v>
      </c>
    </row>
    <row r="649" customFormat="false" ht="15" hidden="false" customHeight="false" outlineLevel="0" collapsed="false">
      <c r="A649" s="5" t="s">
        <v>3094</v>
      </c>
      <c r="B649" s="6" t="s">
        <v>3134</v>
      </c>
      <c r="C649" s="6" t="s">
        <v>3135</v>
      </c>
      <c r="D649" s="5" t="s">
        <v>3103</v>
      </c>
      <c r="E649" s="5" t="s">
        <v>16</v>
      </c>
      <c r="F649" s="7" t="n">
        <v>2019</v>
      </c>
      <c r="G649" s="7" t="n">
        <v>100</v>
      </c>
      <c r="H649" s="8" t="n">
        <v>43616</v>
      </c>
      <c r="I649" s="9" t="n">
        <v>3174245151</v>
      </c>
      <c r="K649" s="9" t="s">
        <v>3136</v>
      </c>
      <c r="L649" s="10" t="s">
        <v>3137</v>
      </c>
    </row>
    <row r="650" customFormat="false" ht="15" hidden="false" customHeight="false" outlineLevel="0" collapsed="false">
      <c r="A650" s="5" t="s">
        <v>3094</v>
      </c>
      <c r="B650" s="6" t="s">
        <v>3113</v>
      </c>
      <c r="C650" s="6" t="s">
        <v>3138</v>
      </c>
      <c r="D650" s="5" t="s">
        <v>3103</v>
      </c>
      <c r="E650" s="5" t="s">
        <v>16</v>
      </c>
      <c r="F650" s="7" t="n">
        <v>2013</v>
      </c>
      <c r="G650" s="7" t="n">
        <v>100</v>
      </c>
      <c r="H650" s="8" t="n">
        <v>41457</v>
      </c>
      <c r="I650" s="9" t="n">
        <v>3324381382</v>
      </c>
      <c r="K650" s="9" t="s">
        <v>3139</v>
      </c>
      <c r="L650" s="10" t="s">
        <v>3140</v>
      </c>
    </row>
    <row r="651" customFormat="false" ht="15" hidden="false" customHeight="false" outlineLevel="0" collapsed="false">
      <c r="A651" s="5" t="s">
        <v>3094</v>
      </c>
      <c r="B651" s="6" t="s">
        <v>3141</v>
      </c>
      <c r="C651" s="6" t="s">
        <v>3142</v>
      </c>
      <c r="D651" s="5" t="s">
        <v>3103</v>
      </c>
      <c r="E651" s="5" t="s">
        <v>40</v>
      </c>
      <c r="F651" s="7" t="n">
        <v>2016</v>
      </c>
      <c r="G651" s="7" t="n">
        <v>150</v>
      </c>
      <c r="H651" s="8" t="n">
        <v>42602</v>
      </c>
      <c r="I651" s="9" t="n">
        <v>3432523025</v>
      </c>
      <c r="K651" s="9" t="s">
        <v>3143</v>
      </c>
      <c r="L651" s="10" t="s">
        <v>3144</v>
      </c>
    </row>
    <row r="652" customFormat="false" ht="15" hidden="false" customHeight="false" outlineLevel="0" collapsed="false">
      <c r="A652" s="5" t="s">
        <v>3094</v>
      </c>
      <c r="B652" s="6" t="s">
        <v>3113</v>
      </c>
      <c r="C652" s="6" t="s">
        <v>3145</v>
      </c>
      <c r="D652" s="5" t="s">
        <v>3103</v>
      </c>
      <c r="E652" s="5" t="s">
        <v>16</v>
      </c>
      <c r="F652" s="7" t="n">
        <v>1838</v>
      </c>
      <c r="G652" s="7" t="n">
        <v>250</v>
      </c>
      <c r="H652" s="5" t="s">
        <v>26</v>
      </c>
      <c r="I652" s="9" t="n">
        <v>3322041101</v>
      </c>
      <c r="K652" s="9" t="s">
        <v>3146</v>
      </c>
      <c r="L652" s="10" t="s">
        <v>3147</v>
      </c>
    </row>
    <row r="653" customFormat="false" ht="15" hidden="false" customHeight="false" outlineLevel="0" collapsed="false">
      <c r="A653" s="5" t="s">
        <v>3094</v>
      </c>
      <c r="B653" s="6" t="s">
        <v>3109</v>
      </c>
      <c r="C653" s="6" t="s">
        <v>3148</v>
      </c>
      <c r="D653" s="5" t="s">
        <v>3103</v>
      </c>
      <c r="E653" s="5" t="s">
        <v>31</v>
      </c>
      <c r="F653" s="7" t="n">
        <v>2011</v>
      </c>
      <c r="G653" s="7" t="n">
        <v>100</v>
      </c>
      <c r="H653" s="8" t="n">
        <v>40724</v>
      </c>
      <c r="I653" s="9" t="s">
        <v>3149</v>
      </c>
      <c r="K653" s="9" t="s">
        <v>3150</v>
      </c>
      <c r="L653" s="10" t="s">
        <v>3151</v>
      </c>
    </row>
    <row r="654" customFormat="false" ht="15" hidden="false" customHeight="false" outlineLevel="0" collapsed="false">
      <c r="A654" s="5" t="s">
        <v>3094</v>
      </c>
      <c r="B654" s="6" t="s">
        <v>3113</v>
      </c>
      <c r="C654" s="6" t="s">
        <v>3152</v>
      </c>
      <c r="D654" s="5" t="s">
        <v>3103</v>
      </c>
      <c r="E654" s="5" t="s">
        <v>16</v>
      </c>
      <c r="F654" s="7" t="n">
        <v>1957</v>
      </c>
      <c r="G654" s="7" t="n">
        <v>200</v>
      </c>
      <c r="H654" s="8" t="n">
        <v>38189</v>
      </c>
      <c r="I654" s="9" t="n">
        <v>3322041100</v>
      </c>
      <c r="L654" s="10" t="s">
        <v>3153</v>
      </c>
    </row>
    <row r="655" customFormat="false" ht="15" hidden="false" customHeight="false" outlineLevel="0" collapsed="false">
      <c r="A655" s="5" t="s">
        <v>3094</v>
      </c>
      <c r="B655" s="6" t="s">
        <v>3154</v>
      </c>
      <c r="C655" s="6" t="s">
        <v>3155</v>
      </c>
      <c r="D655" s="5" t="s">
        <v>3103</v>
      </c>
      <c r="E655" s="5" t="s">
        <v>31</v>
      </c>
      <c r="F655" s="7" t="n">
        <v>2013</v>
      </c>
      <c r="G655" s="7" t="n">
        <v>150</v>
      </c>
      <c r="H655" s="8" t="n">
        <v>41470</v>
      </c>
      <c r="I655" s="9" t="n">
        <v>3432608500</v>
      </c>
      <c r="J655" s="9" t="n">
        <v>3432608376</v>
      </c>
      <c r="L655" s="10" t="s">
        <v>3156</v>
      </c>
    </row>
    <row r="656" customFormat="false" ht="15" hidden="false" customHeight="false" outlineLevel="0" collapsed="false">
      <c r="A656" s="5" t="s">
        <v>3094</v>
      </c>
      <c r="B656" s="6" t="s">
        <v>3157</v>
      </c>
      <c r="C656" s="6" t="s">
        <v>3158</v>
      </c>
      <c r="D656" s="5" t="s">
        <v>3103</v>
      </c>
      <c r="E656" s="5" t="s">
        <v>31</v>
      </c>
      <c r="F656" s="7" t="n">
        <v>2018</v>
      </c>
      <c r="G656" s="7" t="n">
        <v>150</v>
      </c>
      <c r="H656" s="8" t="n">
        <v>43251</v>
      </c>
      <c r="I656" s="9" t="n">
        <v>9903396230</v>
      </c>
      <c r="J656" s="9" t="n">
        <v>9051323232</v>
      </c>
      <c r="K656" s="9" t="s">
        <v>3159</v>
      </c>
      <c r="L656" s="10" t="s">
        <v>3160</v>
      </c>
    </row>
    <row r="657" customFormat="false" ht="15" hidden="false" customHeight="false" outlineLevel="0" collapsed="false">
      <c r="A657" s="5" t="s">
        <v>3094</v>
      </c>
      <c r="B657" s="6" t="s">
        <v>3161</v>
      </c>
      <c r="C657" s="6" t="s">
        <v>3162</v>
      </c>
      <c r="D657" s="5" t="s">
        <v>3103</v>
      </c>
      <c r="E657" s="5" t="s">
        <v>16</v>
      </c>
      <c r="F657" s="5"/>
      <c r="G657" s="7" t="n">
        <v>100</v>
      </c>
      <c r="H657" s="8" t="n">
        <v>44796</v>
      </c>
      <c r="I657" s="9" t="n">
        <v>3561225380</v>
      </c>
      <c r="J657" s="9" t="n">
        <v>3561232001</v>
      </c>
      <c r="K657" s="9" t="s">
        <v>3163</v>
      </c>
      <c r="L657" s="10" t="s">
        <v>3164</v>
      </c>
    </row>
    <row r="658" customFormat="false" ht="15" hidden="false" customHeight="false" outlineLevel="0" collapsed="false">
      <c r="A658" s="5" t="s">
        <v>3094</v>
      </c>
      <c r="B658" s="6" t="s">
        <v>3165</v>
      </c>
      <c r="C658" s="6" t="s">
        <v>3166</v>
      </c>
      <c r="D658" s="5" t="s">
        <v>3103</v>
      </c>
      <c r="E658" s="5" t="s">
        <v>16</v>
      </c>
      <c r="F658" s="7" t="n">
        <v>2022</v>
      </c>
      <c r="G658" s="7" t="n">
        <v>100</v>
      </c>
      <c r="H658" s="16" t="n">
        <v>44862</v>
      </c>
      <c r="I658" s="9" t="n">
        <v>8017295319</v>
      </c>
      <c r="K658" s="9" t="s">
        <v>3167</v>
      </c>
      <c r="L658" s="10" t="s">
        <v>3168</v>
      </c>
    </row>
    <row r="659" customFormat="false" ht="15" hidden="false" customHeight="false" outlineLevel="0" collapsed="false">
      <c r="A659" s="5" t="s">
        <v>3094</v>
      </c>
      <c r="B659" s="6" t="s">
        <v>3169</v>
      </c>
      <c r="C659" s="6" t="s">
        <v>3170</v>
      </c>
      <c r="D659" s="5" t="s">
        <v>3103</v>
      </c>
      <c r="E659" s="5" t="s">
        <v>31</v>
      </c>
      <c r="F659" s="7" t="n">
        <v>2008</v>
      </c>
      <c r="G659" s="7" t="n">
        <v>150</v>
      </c>
      <c r="H659" s="8" t="n">
        <v>39639</v>
      </c>
      <c r="I659" s="9" t="s">
        <v>3171</v>
      </c>
      <c r="K659" s="9" t="s">
        <v>3172</v>
      </c>
      <c r="L659" s="10" t="s">
        <v>3173</v>
      </c>
    </row>
    <row r="660" customFormat="false" ht="15" hidden="false" customHeight="false" outlineLevel="0" collapsed="false">
      <c r="A660" s="5" t="s">
        <v>3094</v>
      </c>
      <c r="B660" s="6" t="s">
        <v>3174</v>
      </c>
      <c r="C660" s="6" t="s">
        <v>3175</v>
      </c>
      <c r="D660" s="5" t="s">
        <v>3103</v>
      </c>
      <c r="E660" s="5" t="s">
        <v>16</v>
      </c>
      <c r="F660" s="7" t="n">
        <v>2011</v>
      </c>
      <c r="G660" s="7" t="n">
        <v>125</v>
      </c>
      <c r="H660" s="8" t="n">
        <v>40724</v>
      </c>
      <c r="I660" s="9" t="n">
        <v>3512221087</v>
      </c>
      <c r="J660" s="9" t="n">
        <v>3512221087</v>
      </c>
      <c r="K660" s="9" t="s">
        <v>3176</v>
      </c>
      <c r="L660" s="10" t="s">
        <v>3177</v>
      </c>
    </row>
    <row r="661" customFormat="false" ht="15" hidden="false" customHeight="false" outlineLevel="0" collapsed="false">
      <c r="A661" s="5" t="s">
        <v>3094</v>
      </c>
      <c r="B661" s="6" t="s">
        <v>3178</v>
      </c>
      <c r="C661" s="6" t="s">
        <v>3179</v>
      </c>
      <c r="D661" s="5" t="s">
        <v>3103</v>
      </c>
      <c r="E661" s="5" t="s">
        <v>16</v>
      </c>
      <c r="F661" s="7" t="n">
        <v>2001</v>
      </c>
      <c r="G661" s="7" t="n">
        <v>200</v>
      </c>
      <c r="H661" s="8" t="n">
        <v>38183</v>
      </c>
      <c r="I661" s="9" t="s">
        <v>3180</v>
      </c>
      <c r="J661" s="9" t="s">
        <v>3181</v>
      </c>
      <c r="K661" s="9" t="s">
        <v>3182</v>
      </c>
      <c r="L661" s="10" t="s">
        <v>3183</v>
      </c>
    </row>
    <row r="662" customFormat="false" ht="15" hidden="false" customHeight="false" outlineLevel="0" collapsed="false">
      <c r="A662" s="5" t="s">
        <v>3094</v>
      </c>
      <c r="B662" s="6" t="s">
        <v>3184</v>
      </c>
      <c r="C662" s="6" t="s">
        <v>3185</v>
      </c>
      <c r="D662" s="5" t="s">
        <v>3103</v>
      </c>
      <c r="E662" s="5" t="s">
        <v>16</v>
      </c>
      <c r="F662" s="7" t="n">
        <v>2012</v>
      </c>
      <c r="G662" s="7" t="n">
        <v>125</v>
      </c>
      <c r="H662" s="8" t="n">
        <v>41089</v>
      </c>
      <c r="I662" s="9" t="s">
        <v>3186</v>
      </c>
      <c r="K662" s="9" t="s">
        <v>3187</v>
      </c>
      <c r="L662" s="10" t="s">
        <v>3188</v>
      </c>
    </row>
    <row r="663" customFormat="false" ht="15" hidden="false" customHeight="false" outlineLevel="0" collapsed="false">
      <c r="A663" s="5" t="s">
        <v>3094</v>
      </c>
      <c r="B663" s="6"/>
      <c r="C663" s="6" t="s">
        <v>3189</v>
      </c>
      <c r="D663" s="5" t="s">
        <v>3103</v>
      </c>
      <c r="E663" s="5" t="s">
        <v>16</v>
      </c>
      <c r="F663" s="7" t="n">
        <v>1948</v>
      </c>
      <c r="G663" s="7" t="n">
        <v>250</v>
      </c>
      <c r="H663" s="5" t="s">
        <v>26</v>
      </c>
      <c r="J663" s="9" t="n">
        <v>3322860033</v>
      </c>
      <c r="K663" s="10" t="s">
        <v>3190</v>
      </c>
      <c r="L663" s="10" t="s">
        <v>3191</v>
      </c>
    </row>
    <row r="664" customFormat="false" ht="15" hidden="false" customHeight="false" outlineLevel="0" collapsed="false">
      <c r="A664" s="5" t="s">
        <v>3094</v>
      </c>
      <c r="B664" s="6" t="s">
        <v>3192</v>
      </c>
      <c r="C664" s="6" t="s">
        <v>3193</v>
      </c>
      <c r="D664" s="5" t="s">
        <v>3103</v>
      </c>
      <c r="E664" s="5" t="s">
        <v>16</v>
      </c>
      <c r="F664" s="7" t="n">
        <v>1968</v>
      </c>
      <c r="G664" s="7" t="n">
        <v>200</v>
      </c>
      <c r="H664" s="5" t="s">
        <v>26</v>
      </c>
      <c r="I664" s="9" t="n">
        <v>9593944414</v>
      </c>
      <c r="K664" s="9" t="s">
        <v>3194</v>
      </c>
      <c r="L664" s="10" t="s">
        <v>3195</v>
      </c>
    </row>
    <row r="665" customFormat="false" ht="15" hidden="false" customHeight="false" outlineLevel="0" collapsed="false">
      <c r="A665" s="5" t="s">
        <v>3094</v>
      </c>
      <c r="B665" s="6" t="s">
        <v>3196</v>
      </c>
      <c r="C665" s="6" t="s">
        <v>3197</v>
      </c>
      <c r="D665" s="5" t="s">
        <v>3103</v>
      </c>
      <c r="E665" s="5" t="s">
        <v>16</v>
      </c>
      <c r="F665" s="7" t="n">
        <v>2022</v>
      </c>
      <c r="G665" s="7" t="n">
        <v>100</v>
      </c>
      <c r="H665" s="8" t="n">
        <v>44796</v>
      </c>
      <c r="I665" s="9" t="n">
        <v>3211255504</v>
      </c>
      <c r="K665" s="9" t="s">
        <v>3198</v>
      </c>
      <c r="L665" s="10" t="s">
        <v>3199</v>
      </c>
    </row>
    <row r="666" customFormat="false" ht="15" hidden="false" customHeight="false" outlineLevel="0" collapsed="false">
      <c r="A666" s="5" t="s">
        <v>3094</v>
      </c>
      <c r="B666" s="6" t="s">
        <v>3200</v>
      </c>
      <c r="C666" s="6" t="s">
        <v>3201</v>
      </c>
      <c r="D666" s="5" t="s">
        <v>3103</v>
      </c>
      <c r="E666" s="5" t="s">
        <v>16</v>
      </c>
      <c r="F666" s="7" t="n">
        <v>2020</v>
      </c>
      <c r="G666" s="7" t="n">
        <v>100</v>
      </c>
      <c r="H666" s="16" t="n">
        <v>44119</v>
      </c>
      <c r="I666" s="9" t="n">
        <v>7363859052</v>
      </c>
      <c r="J666" s="9" t="n">
        <v>7908259761</v>
      </c>
      <c r="K666" s="9" t="s">
        <v>3202</v>
      </c>
      <c r="L666" s="10" t="s">
        <v>3203</v>
      </c>
    </row>
    <row r="667" customFormat="false" ht="15" hidden="false" customHeight="false" outlineLevel="0" collapsed="false">
      <c r="A667" s="5" t="s">
        <v>3094</v>
      </c>
      <c r="B667" s="6" t="s">
        <v>3113</v>
      </c>
      <c r="C667" s="6" t="s">
        <v>3204</v>
      </c>
      <c r="D667" s="5" t="s">
        <v>3103</v>
      </c>
      <c r="E667" s="5" t="s">
        <v>16</v>
      </c>
      <c r="F667" s="7" t="n">
        <v>2019</v>
      </c>
      <c r="G667" s="7" t="n">
        <v>100</v>
      </c>
      <c r="H667" s="8" t="n">
        <v>43616</v>
      </c>
      <c r="I667" s="9" t="s">
        <v>3205</v>
      </c>
      <c r="K667" s="9" t="s">
        <v>3206</v>
      </c>
      <c r="L667" s="10" t="s">
        <v>3207</v>
      </c>
    </row>
    <row r="668" customFormat="false" ht="15" hidden="false" customHeight="false" outlineLevel="0" collapsed="false">
      <c r="A668" s="5" t="s">
        <v>3094</v>
      </c>
      <c r="B668" s="6" t="s">
        <v>3208</v>
      </c>
      <c r="C668" s="6" t="s">
        <v>3209</v>
      </c>
      <c r="D668" s="5" t="s">
        <v>3210</v>
      </c>
      <c r="E668" s="5" t="s">
        <v>16</v>
      </c>
      <c r="F668" s="7" t="n">
        <v>2019</v>
      </c>
      <c r="G668" s="7" t="n">
        <v>100</v>
      </c>
      <c r="H668" s="8" t="n">
        <v>43615</v>
      </c>
      <c r="I668" s="9" t="s">
        <v>3211</v>
      </c>
      <c r="K668" s="9" t="s">
        <v>3212</v>
      </c>
      <c r="L668" s="10" t="s">
        <v>3213</v>
      </c>
    </row>
    <row r="669" customFormat="false" ht="15" hidden="false" customHeight="false" outlineLevel="0" collapsed="false">
      <c r="A669" s="5" t="s">
        <v>3094</v>
      </c>
      <c r="B669" s="6"/>
      <c r="C669" s="6" t="s">
        <v>3214</v>
      </c>
      <c r="D669" s="5" t="s">
        <v>3103</v>
      </c>
      <c r="E669" s="5" t="s">
        <v>16</v>
      </c>
      <c r="F669" s="7" t="n">
        <v>1916</v>
      </c>
      <c r="G669" s="7" t="n">
        <v>250</v>
      </c>
      <c r="H669" s="5" t="s">
        <v>26</v>
      </c>
      <c r="I669" s="9" t="s">
        <v>3215</v>
      </c>
      <c r="K669" s="9" t="s">
        <v>3216</v>
      </c>
      <c r="L669" s="10" t="s">
        <v>3217</v>
      </c>
    </row>
    <row r="670" customFormat="false" ht="15" hidden="false" customHeight="false" outlineLevel="0" collapsed="false">
      <c r="A670" s="5" t="s">
        <v>3094</v>
      </c>
      <c r="B670" s="6" t="s">
        <v>3134</v>
      </c>
      <c r="C670" s="6" t="s">
        <v>3218</v>
      </c>
      <c r="D670" s="5" t="s">
        <v>3103</v>
      </c>
      <c r="E670" s="5" t="s">
        <v>31</v>
      </c>
      <c r="F670" s="7" t="n">
        <v>2021</v>
      </c>
      <c r="G670" s="7" t="n">
        <v>150</v>
      </c>
      <c r="H670" s="8" t="n">
        <v>44207</v>
      </c>
      <c r="I670" s="9" t="n">
        <v>7479002847</v>
      </c>
      <c r="K670" s="9" t="s">
        <v>3219</v>
      </c>
      <c r="L670" s="10" t="s">
        <v>3220</v>
      </c>
    </row>
    <row r="671" customFormat="false" ht="15" hidden="false" customHeight="false" outlineLevel="0" collapsed="false">
      <c r="A671" s="5" t="s">
        <v>3094</v>
      </c>
      <c r="B671" s="6" t="s">
        <v>3221</v>
      </c>
      <c r="C671" s="6" t="s">
        <v>3222</v>
      </c>
      <c r="D671" s="5" t="s">
        <v>3103</v>
      </c>
      <c r="E671" s="5" t="s">
        <v>16</v>
      </c>
      <c r="F671" s="7" t="n">
        <v>2022</v>
      </c>
      <c r="G671" s="7" t="n">
        <v>100</v>
      </c>
      <c r="H671" s="8" t="n">
        <v>44796</v>
      </c>
      <c r="I671" s="9" t="s">
        <v>3223</v>
      </c>
      <c r="K671" s="9" t="s">
        <v>3224</v>
      </c>
      <c r="L671" s="10" t="s">
        <v>3225</v>
      </c>
    </row>
    <row r="672" customFormat="false" ht="13.8" hidden="false" customHeight="false" outlineLevel="0" collapsed="false">
      <c r="E672" s="5" t="s">
        <v>31</v>
      </c>
      <c r="F672" s="7" t="n">
        <v>2019</v>
      </c>
      <c r="G672" s="7" t="n">
        <v>150</v>
      </c>
      <c r="H672" s="8" t="n">
        <v>43612</v>
      </c>
      <c r="I672" s="9" t="n">
        <v>7676750000</v>
      </c>
      <c r="J672" s="9" t="n">
        <v>9817877877</v>
      </c>
      <c r="K672" s="9" t="s">
        <v>3226</v>
      </c>
      <c r="L672" s="10" t="s">
        <v>3227</v>
      </c>
    </row>
    <row r="673" customFormat="false" ht="13.8" hidden="false" customHeight="false" outlineLevel="0" collapsed="false">
      <c r="E673" s="5" t="s">
        <v>16</v>
      </c>
      <c r="F673" s="7" t="n">
        <v>2022</v>
      </c>
      <c r="G673" s="7" t="n">
        <v>100</v>
      </c>
      <c r="H673" s="8" t="n">
        <v>44796</v>
      </c>
      <c r="I673" s="9" t="n">
        <v>7479394485</v>
      </c>
      <c r="K673" s="9" t="s">
        <v>3228</v>
      </c>
      <c r="L673" s="10" t="s">
        <v>3229</v>
      </c>
    </row>
  </sheetData>
  <hyperlinks>
    <hyperlink ref="L2" r:id="rId2" display="http://andssw1.and.nic.in"/>
    <hyperlink ref="L3" r:id="rId3" display="https://csgmcnellore.org/"/>
    <hyperlink ref="L4" r:id="rId4" display="https://aiimsmangalagiri.edu.in/"/>
    <hyperlink ref="L5" r:id="rId5" display="https://asram.in"/>
    <hyperlink ref="L6" r:id="rId6" display="https://amc.edu.in/"/>
    <hyperlink ref="L7" r:id="rId7" display="https://www.apolloimsr.edu.in/"/>
    <hyperlink ref="L8" r:id="rId8" display="http://www.psimc.com/"/>
    <hyperlink ref="L9" r:id="rId9" display="http://fimskadapa.org/"/>
    <hyperlink ref="L10" r:id="rId10" display="http://www.gvpimh.org/"/>
    <hyperlink ref="L11" r:id="rId11" display="https://gimsrc.gitam.edu/"/>
    <hyperlink ref="L12" r:id="rId12" display="http://gmcapt.ac.in/"/>
    <hyperlink ref="L13" r:id="rId13" display="http://www.gmcanantapur.org/"/>
    <hyperlink ref="L14" r:id="rId14" display="https://gmcongole.in/"/>
    <hyperlink ref="L15" r:id="rId15" display="http://www.gsmcvj.org/"/>
    <hyperlink ref="L16" r:id="rId16" display="https://gems.edu.in/"/>
    <hyperlink ref="L17" r:id="rId17" display="http://www.gslmc.com/"/>
    <hyperlink ref="L18" r:id="rId18" display="https://www.gunturmedicalcollege.edu.in/"/>
    <hyperlink ref="L19" r:id="rId19" display="http://www.katurimedicalcollege.com/"/>
    <hyperlink ref="L20" r:id="rId20" display="http://www.kims.in/"/>
    <hyperlink ref="L21" r:id="rId21" display="https://www.kurnoolmedicalcollege.ac.in/"/>
    <hyperlink ref="L22" r:id="rId22" display="http://www.mimsvzm.org/"/>
    <hyperlink ref="L23" r:id="rId23" display="http://www.narayanamedicalcollege.com/"/>
    <hyperlink ref="L24" r:id="rId24" display="http://www.nimramedicalcollege.com/"/>
    <hyperlink ref="L25" r:id="rId25" display="http://www.nrias.org/"/>
    <hyperlink ref="L26" r:id="rId26" display="https://nriasian.org/nri-medical-college-guntur/"/>
    <hyperlink ref="L27" r:id="rId27" display="http://pesimsr.pes.edu/"/>
    <hyperlink ref="L28" r:id="rId28" display="https://www.rgimssklm.org/"/>
    <hyperlink ref="L29" r:id="rId29" display="https://rmckakinada.org/"/>
    <hyperlink ref="L30" r:id="rId30" display="http://santhirammedicalcollege.com/"/>
    <hyperlink ref="L31" r:id="rId31" display="https://sbvu.ac.in/sbmcri/"/>
    <hyperlink ref="L32" r:id="rId32" display="http://svimstpt.ap.nic.in/"/>
    <hyperlink ref="L34" r:id="rId33" display="http://www.vbmcknl.ac.in/"/>
    <hyperlink ref="L35" r:id="rId34" display="http://trihms.ac.in"/>
    <hyperlink ref="L36" r:id="rId35" display="https://aiimsguwahati.edu.in"/>
    <hyperlink ref="K37" r:id="rId36" display="amch.edu.in"/>
    <hyperlink ref="L38" r:id="rId37" display="www.assammedicalcollege.in"/>
    <hyperlink ref="L39" r:id="rId38" display="www.dmcassam.in"/>
    <hyperlink ref="K40" r:id="rId39" display="faamc.barpeta2010gmail.com"/>
    <hyperlink ref="L40" r:id="rId40" display="http://faamcassam.co.in/"/>
    <hyperlink ref="L41" r:id="rId41" display="http://gmchassam.gov.in/"/>
    <hyperlink ref="L43" r:id="rId42" display="https://kmc.edu.in"/>
    <hyperlink ref="L44" r:id="rId43" display="https://www.lakhimpurmedicalcollege.in"/>
    <hyperlink ref="L45" r:id="rId44" display="https://nagaonmcassam.org"/>
    <hyperlink ref="L46" r:id="rId45" display="https://www.smcassam.gov.in"/>
    <hyperlink ref="L47" r:id="rId46" display="http://tmcassam.org/"/>
    <hyperlink ref="L48" r:id="rId47" display="https://aiimspatna.edu.in"/>
    <hyperlink ref="L49" r:id="rId48" display="http://www.anmmc.ac.in"/>
    <hyperlink ref="K50" r:id="rId49" display="info@bmimspatna.org"/>
    <hyperlink ref="L50" r:id="rId50" display=": http://bmimspatna.org"/>
    <hyperlink ref="K51" r:id="rId51" display="principal-dmch.bih@nic.in"/>
    <hyperlink ref="L51" r:id="rId52" display="http://www.darbhangamedicalcollege.in"/>
    <hyperlink ref="K52" r:id="rId53" display="dean-esicmc@esic.nic.in"/>
    <hyperlink ref="L52" r:id="rId54" display="http://www.esicmcpatna.com"/>
    <hyperlink ref="K53" r:id="rId55" display="info@akubihar.ac.in"/>
    <hyperlink ref="L53" r:id="rId56" display="http://akubihar.ac.in"/>
    <hyperlink ref="K54" r:id="rId57" display="director@igims.org"/>
    <hyperlink ref="L54" r:id="rId58" display="www.igims.org"/>
    <hyperlink ref="K55" r:id="rId59" display="principal@patnamedicalcollege.com"/>
    <hyperlink ref="L55" r:id="rId60" display="http://www.patnamedicalcollege.com"/>
    <hyperlink ref="K56" r:id="rId61" display="jktml.madhepura@gmail.com"/>
    <hyperlink ref="L56" r:id="rId62" display="http://jktml.org"/>
    <hyperlink ref="K57" r:id="rId63" display="jnmc.bgp@gmail.com"/>
    <hyperlink ref="L57" r:id="rId64" display="http://jnmc.edu"/>
    <hyperlink ref="K58" r:id="rId65" display="info@katiharmedicalcollege.in"/>
    <hyperlink ref="L58" r:id="rId66" display="https://www.katiharmedicalcollege.in"/>
    <hyperlink ref="K59" r:id="rId67" display="info@lbkmmch.com"/>
    <hyperlink ref="L59" r:id="rId68" display="http://lbkmmch.org"/>
    <hyperlink ref="K60" r:id="rId69" display="info@akubihar.ac.in"/>
    <hyperlink ref="L60" r:id="rId70" display="http://akubihar.ac.in"/>
    <hyperlink ref="K61" r:id="rId71" display="mgmkne@gmail.com"/>
    <hyperlink ref="L61" r:id="rId72" display="mgmmckishanganj.in"/>
    <hyperlink ref="K62" r:id="rId73" display="principal@nmcpatna.org"/>
    <hyperlink ref="L62" r:id="rId74" display="http://www.nmcpatna.org"/>
    <hyperlink ref="K63" r:id="rId75" display="info@narayanmedicalcollege.com"/>
    <hyperlink ref="L63" r:id="rId76" display="https://www.narayanmedicalcollege.com"/>
    <hyperlink ref="K64" r:id="rId77" display="admin@nsmch.com"/>
    <hyperlink ref="L64" r:id="rId78" display="https://nsmch.com"/>
    <hyperlink ref="K65" r:id="rId79" display="info@rdjmmch.in"/>
    <hyperlink ref="L65" r:id="rId80" display="https://www.rdjmmch.in"/>
    <hyperlink ref="K66" r:id="rId81" display="admin@snmih.in"/>
    <hyperlink ref="L66" r:id="rId82" display="http://snmih.in"/>
    <hyperlink ref="K67" r:id="rId83" display="skmcmuzaffarpur@gmail.com"/>
    <hyperlink ref="L67" r:id="rId84" display="http://www.skmchmuzaffarpur.org"/>
    <hyperlink ref="K68" r:id="rId85" display="dpgmch-chd@gmch.gov.in"/>
    <hyperlink ref="L68" r:id="rId86" display="https://gmch.gov.in"/>
    <hyperlink ref="K69" r:id="rId87" display="Dean@aiimsraipur.edu.in"/>
    <hyperlink ref="L69" r:id="rId88" display="https://aiimsraipur.edu.in"/>
    <hyperlink ref="K70" r:id="rId89" display="cmmedicalcollege@gmail.com"/>
    <hyperlink ref="L70" r:id="rId90" display="https://ccmgmcdurg.ac.in"/>
    <hyperlink ref="K71" r:id="rId91" display="deancims@gmail.com"/>
    <hyperlink ref="L71" r:id="rId92" display="https://cimsbilaspur.ac.in"/>
    <hyperlink ref="K72" r:id="rId93" display="gmc.rjn@gmail.com"/>
    <hyperlink ref="L72" r:id="rId94" display="https://abvmgmcrajnandgaon.ac.in"/>
    <hyperlink ref="K73" r:id="rId95" display="gmckanker@gmail.com"/>
    <hyperlink ref="L73" r:id="rId96" display="https://gmckanker.in"/>
    <hyperlink ref="K74" r:id="rId97" display="gmckorba@gmail.com"/>
    <hyperlink ref="L74" r:id="rId98" display="https://sbdmscm.edu.in"/>
    <hyperlink ref="L75" r:id="rId99" display="https://gmcmahasamund.edu.in"/>
    <hyperlink ref="K76" r:id="rId100" display="gmcdjagdalpur02@yahoo.com"/>
    <hyperlink ref="L76" r:id="rId101" display="https://gmcjagdalpur.ac.in"/>
    <hyperlink ref="K77" r:id="rId102" display="info@gmcraigarh.edu.in"/>
    <hyperlink ref="L77" r:id="rId103" display="https://gmcraigarh.edu.in/about_hospital.php"/>
    <hyperlink ref="K78" r:id="rId104" display="ptjnm_mcr@rediffmail.com"/>
    <hyperlink ref="L78" r:id="rId105" display="https://ptjnmcraipur.in"/>
    <hyperlink ref="K79" r:id="rId106" display="admissions@rimsindia.ac.in"/>
    <hyperlink ref="L79" r:id="rId107" display="https://rimsindia.ac.in"/>
    <hyperlink ref="K80" r:id="rId108" display="deanmedicalcollegesurguja@gmail.com"/>
    <hyperlink ref="L80" r:id="rId109" display="https://gmcambikapur.co.in"/>
    <hyperlink ref="K81" r:id="rId110" display="info@sbimsraipur@gmail.com"/>
    <hyperlink ref="L81" r:id="rId111" display="https://shribalajimedicalcollege.com"/>
    <hyperlink ref="K82" r:id="rId112" display="ssimsb@ssimsb.ac.in"/>
    <hyperlink ref="L82" r:id="rId113" display="https://ssimsb.ac.in"/>
    <hyperlink ref="L83" r:id="rId114" display="http://namomeridnhdd.in/"/>
    <hyperlink ref="L84" r:id="rId115" display="https://www.aiims.edu/en.html"/>
    <hyperlink ref="L85" r:id="rId116" display="https://theacms.in/"/>
    <hyperlink ref="L86" r:id="rId117" display="http://www.rmlh.nic.in"/>
    <hyperlink ref="L87" r:id="rId118" display="http://www.bsamch.ac.in/"/>
    <hyperlink ref="L88" r:id="rId119" display="http://www.himsrc.com/"/>
    <hyperlink ref="L89" r:id="rId120" display="http://lhmc-hosp.gov.in/"/>
    <hyperlink ref="L90" r:id="rId121" display="https://www.mamc.ac.in/"/>
    <hyperlink ref="L91" r:id="rId122" display="http://www.ndmcmd.edu.in/"/>
    <hyperlink ref="L92" r:id="rId123" display="https://www.ucms.ac.in/"/>
    <hyperlink ref="L93" r:id="rId124" display="http://www.vmmc-sjh.nic.in/"/>
    <hyperlink ref="L94" r:id="rId125" display="http://www.gmc.goa.gov.in"/>
    <hyperlink ref="L95" r:id="rId126" display="https://aiimsrajkot.edu.in/"/>
    <hyperlink ref="L96" r:id="rId127" display="https://acmr.co.in"/>
    <hyperlink ref="L97" r:id="rId128" display="https://bmcri.co.in"/>
    <hyperlink ref="L98" r:id="rId129" display="https://bjmcabd.edu.in"/>
    <hyperlink ref="L99" r:id="rId130" display="https://cusmc.org"/>
    <hyperlink ref="L100" r:id="rId131" display="https://bharuchmedical.org"/>
    <hyperlink ref="L101" r:id="rId132" display="https://mkshahmcrc.org"/>
    <hyperlink ref="L102" r:id="rId133" display="https://medical.ddu.ac.in"/>
    <hyperlink ref="L103" r:id="rId134" display="https://gcsmc.org"/>
    <hyperlink ref="L104" r:id="rId135" display="https://gmersmchpatan.org"/>
    <hyperlink ref="L105" r:id="rId136" display="https://gmersmchgandhinagar.com"/>
    <hyperlink ref="L106" r:id="rId137" display="https://gmersmcgv.ac.in"/>
    <hyperlink ref="L107" r:id="rId138" display="https://gmersmedicalcollegehimmatnagar.in"/>
    <hyperlink ref="L108" r:id="rId139" display="https://gmersmcjunagadh.org"/>
    <hyperlink ref="L111" r:id="rId140" display="https://gmersmchsola.com"/>
    <hyperlink ref="L112" r:id="rId141" display="https://gmersmchvadnagar.com"/>
    <hyperlink ref="L113" r:id="rId142" display="https://gmersmcvalsad.com"/>
    <hyperlink ref="L114" r:id="rId143" display="https://gmcbhavnagar.edu.in"/>
    <hyperlink ref="L118" r:id="rId144" display="https://gmcsurat.edu.in"/>
    <hyperlink ref="L119" r:id="rId145" display="https://gaims.ac.in"/>
    <hyperlink ref="L120" r:id="rId146" display="https://medicalcollegebaroda.edu.in"/>
    <hyperlink ref="L121" r:id="rId147" display="https://mpsmc.in"/>
    <hyperlink ref="L122" r:id="rId148" display="https://narendramodimedicalcollege.edu.in"/>
    <hyperlink ref="L123" r:id="rId149" display="https://spu.ac.in/nootan-medical-college-and-research-centre/"/>
    <hyperlink ref="L124" r:id="rId150" display="https://pdumcrajkot.org"/>
    <hyperlink ref="L125" r:id="rId151" display="https://paruluniversity.ac.in"/>
    <hyperlink ref="L126" r:id="rId152" display="https://psmc.bhaikakauniv.edu.in"/>
    <hyperlink ref="L127" r:id="rId153" display="https://sumandeepvidyapeethdu.edu.in/medical"/>
    <hyperlink ref="L128" r:id="rId154" display="https://smcgh.edu.in"/>
    <hyperlink ref="L129" r:id="rId155" display="https://nhlmmc.edu.in"/>
    <hyperlink ref="L130" r:id="rId156" display="https://suratmunicipal.gov.in/smimer"/>
    <hyperlink ref="L131" r:id="rId157" display="https://swaminarayanuniversity.ac.in"/>
    <hyperlink ref="L132" r:id="rId158" display="https://zmchdahod.org"/>
    <hyperlink ref="L133" r:id="rId159" display="https://www.adesh.in/medicalcollege"/>
    <hyperlink ref="L134" r:id="rId160" display="www.alfalahmedical.org"/>
    <hyperlink ref="L135" r:id="rId161" display="https://bpsgmckhanpur.ac.in"/>
    <hyperlink ref="L136" r:id="rId162" display="https://www.esicmcguragaon.in/"/>
    <hyperlink ref="L137" r:id="rId163" display="https://www.sgtuniversity.ac.in"/>
    <hyperlink ref="L138" r:id="rId164" display="https://www.kcgmc.edu.in"/>
    <hyperlink ref="L139" r:id="rId165" display="https://www.mamc.edu.in"/>
    <hyperlink ref="L140" r:id="rId166" display="https://www.mmumullana.org"/>
    <hyperlink ref="L142" r:id="rId167" display="https://www.pgimsrohtak.ac.in"/>
    <hyperlink ref="L143" r:id="rId168" display="https://www.gmcmewat.ac.in"/>
    <hyperlink ref="L144" r:id="rId169" display="https://www.gmcmewat.ac.in"/>
    <hyperlink ref="L146" r:id="rId170" display="https://www.aiimsbilaspur.edu.in/"/>
    <hyperlink ref="L147" r:id="rId171" display="http://rkgmc.ac.in/"/>
    <hyperlink ref="L148" r:id="rId172" display="http://www.rpgmc.ac.in/"/>
    <hyperlink ref="L149" r:id="rId173" display="http://www.gmcsnhan.edu.in/"/>
    <hyperlink ref="L150" r:id="rId174" display="http://www.igmcshimla.edu.in/"/>
    <hyperlink ref="L151" r:id="rId175" display="https://www.mmumullana.org/"/>
    <hyperlink ref="L152" r:id="rId176" display="http://www.jlnmchchamba.com/"/>
    <hyperlink ref="L153" r:id="rId177" display="http://www.slbsgmcmandi.ac.in/"/>
    <hyperlink ref="L154" r:id="rId178" display="https://www.ascomscollege.edu.in/"/>
    <hyperlink ref="L155" r:id="rId179" display="https://www.aiimsjammu.edu.in/"/>
    <hyperlink ref="L156" r:id="rId180" display=" http://gmcanantnag.net/"/>
    <hyperlink ref="L157" r:id="rId181" display="https://gmcbaramulla.in/"/>
    <hyperlink ref="L158" r:id="rId182" display="https://gmchandwara.co.in/"/>
    <hyperlink ref="L159" r:id="rId183" display="http://www.gmcjammu.nic.in/"/>
    <hyperlink ref="L160" r:id="rId184" display=" http://gmckathua.in/"/>
    <hyperlink ref="L161" r:id="rId185" display=" https://gmcrj.org/"/>
    <hyperlink ref="L162" r:id="rId186" display="http://www.gmcs.edu.in/"/>
    <hyperlink ref="L163" r:id="rId187" display=" http://gmcmrecudhampur.in/"/>
    <hyperlink ref="L164" r:id="rId188" display="http://www.gmcdoda.in/"/>
    <hyperlink ref="L165" r:id="rId189" display="https://www.skims.ac.in/"/>
    <hyperlink ref="L167" r:id="rId190" display="http://dumkamedicalcollege.org/"/>
    <hyperlink ref="L168" r:id="rId191" display="http://hmchzb.org/"/>
    <hyperlink ref="L170" r:id="rId192" display="https://manipaltatamedicollege.com/"/>
    <hyperlink ref="L171" r:id="rId193" display="http://www.mgmmedicalcollege.org/"/>
    <hyperlink ref="L173" r:id="rId194" display="http://www.rimsranchi.org/"/>
    <hyperlink ref="L174" r:id="rId195" display="http://snmmch.org/"/>
    <hyperlink ref="K175" r:id="rId196" display="www.bgsaims.edu.in"/>
    <hyperlink ref="L175" r:id="rId197" display="www.bgsaims.edu.in"/>
    <hyperlink ref="L176" r:id="rId198" display="www.ajims.edu.in"/>
    <hyperlink ref="L179" r:id="rId199" display="bmch.edu.in"/>
    <hyperlink ref="L180" r:id="rId200" display="bmch.edu.in"/>
    <hyperlink ref="L181" r:id="rId201" display="bimsbelgaum.karnataka.gov.in"/>
    <hyperlink ref="L182" r:id="rId202" display="bgsgims.edu.in"/>
    <hyperlink ref="L183" r:id="rId203" display="bimsbidar.karnataka.gov.in"/>
    <hyperlink ref="L184" r:id="rId204" display="cimscrnagar.karnataka.gov.in"/>
    <hyperlink ref="L185" r:id="rId205" display="cimschikkaballapura.karnataka.gov.in"/>
    <hyperlink ref="L186" r:id="rId206" display="cimschikkamagaluru.karnataka.gov.in"/>
    <hyperlink ref="L188" r:id="rId207" display="cdsimer.edu.in"/>
    <hyperlink ref="L189" r:id="rId208" display="epcms.ac.in"/>
    <hyperlink ref="L190" r:id="rId209" display="kalaburagi.nic.in"/>
    <hyperlink ref="L192" r:id="rId210" display="fathermuller.edu.in"/>
    <hyperlink ref="L193" r:id="rId211" display="gimsgadag.org"/>
    <hyperlink ref="L194" r:id="rId212" display="grmedicalcollege.in"/>
    <hyperlink ref="L195" r:id="rId213" display="www.gulbarga.com"/>
    <hyperlink ref="L196" r:id="rId214" display="himshassan.karnataka.gov.in"/>
    <hyperlink ref="L197" r:id="rId215" display="himshaveri.karnataka.gov.in"/>
    <hyperlink ref="L198" r:id="rId216" display="klejgmmmc.edu.in"/>
    <hyperlink ref="L199" r:id="rId217" display="jnmc.edu"/>
    <hyperlink ref="L200" r:id="rId218" display="jjmmc.org"/>
    <hyperlink ref="L201" r:id="rId219" display="www.jssuni.edu.in"/>
    <hyperlink ref="L202" r:id="rId220" display="kanachurrims.com"/>
    <hyperlink ref="L203" r:id="rId221" display="hubabaillikims.karnataka.gov.in"/>
    <hyperlink ref="L205" r:id="rId222" display="manipal.edu"/>
    <hyperlink ref="L206" r:id="rId223" display="manipal.edu"/>
    <hyperlink ref="L207" r:id="rId224" display="www.kimsbangalore.edu.in"/>
    <hyperlink ref="L208" r:id="rId225" display="kbn.university.com"/>
    <hyperlink ref="L209" r:id="rId226" display="kimskodagu.karnataka.gov.in"/>
    <hyperlink ref="L210" r:id="rId227" display="kimskoppal.karnataka.gov.in"/>
    <hyperlink ref="L211" r:id="rId228" display="kshema.nitte.edu.in"/>
    <hyperlink ref="L212" r:id="rId229" display="www.kvgmch.org"/>
    <hyperlink ref="L213" r:id="rId230" display="mrmc.hkes.edu.in"/>
    <hyperlink ref="L214" r:id="rId231" display=" www.mimsmandya.org"/>
    <hyperlink ref="L215" r:id="rId232" display="msrmc.ac.in"/>
    <hyperlink ref="L216" r:id="rId233" display="https://mvjmc.edu.in/"/>
    <hyperlink ref="L217" r:id="rId234" display="mmcri.karnataka.gov.in"/>
    <hyperlink ref="L218" r:id="rId235" display="medical.navodaya.edu.in"/>
    <hyperlink ref="L220" r:id="rId236" display="http://www.rrmch.org"/>
    <hyperlink ref="L221" r:id="rId237" display="http://sambhrammedical.com/"/>
    <hyperlink ref="L222" r:id="rId238" display="simscr.edu.in"/>
    <hyperlink ref="L224" r:id="rId239" display="sims.karnataka.gov.in"/>
    <hyperlink ref="L225" r:id="rId240" display="sabvmcri.karnataka.gov.in"/>
    <hyperlink ref="L226" r:id="rId241" display="sbmpmc.edu.in"/>
    <hyperlink ref="L227" r:id="rId242" display="http://www.shridevimedical.org"/>
    <hyperlink ref="L229" r:id="rId243" display="snmcbgk.in"/>
    <hyperlink ref="L230" r:id="rId244" display="hospital.scmch.org"/>
    <hyperlink ref="L231" r:id="rId245" display="sduaher.ac.in"/>
    <hyperlink ref="L232" r:id="rId246" display="sssuhe.ac.in"/>
    <hyperlink ref="L233" r:id="rId247" display="srinivasgroup.com"/>
    <hyperlink ref="L234" r:id="rId248" display="ssimrc.in"/>
    <hyperlink ref="L235" r:id="rId249" display="ssmctumkur.org"/>
    <hyperlink ref="L236" r:id="rId250" display="ssimscr.com"/>
    <hyperlink ref="L237" r:id="rId251" display="stjohns.in"/>
    <hyperlink ref="L238" r:id="rId252" display="smcshimoga.com"/>
    <hyperlink ref="L239" r:id="rId253" display="www.theoxfordmedical.org"/>
    <hyperlink ref="L240" r:id="rId254" display="vims.karnataka.gov.in"/>
    <hyperlink ref="L241" r:id="rId255" display="vims.ac.in"/>
    <hyperlink ref="L242" r:id="rId256" display="yimsyadgiri.karnataka.gov.in"/>
    <hyperlink ref="L243" r:id="rId257" display="ymc.yenepoya.edu.in"/>
    <hyperlink ref="L244" r:id="rId258" display="https://www.aaims.ac.in/medical-college/"/>
    <hyperlink ref="L245" r:id="rId259" display="www.amalaayurveda.org"/>
    <hyperlink ref="L247" r:id="rId260" display="https://www.azeezia.com"/>
    <hyperlink ref="L248" r:id="rId261" display="https://bcmch.org."/>
    <hyperlink ref="L249" r:id="rId262" display="https://dmwims.com/"/>
    <hyperlink ref="L250" r:id="rId263" display="https://somevrel.com"/>
    <hyperlink ref="L251" r:id="rId264" display="https://www.gmcekm.org/"/>
    <hyperlink ref="L252" r:id="rId265" display="https://www.gmcidukki.org"/>
    <hyperlink ref="L253" r:id="rId266" display="https://www.gmcipkd.ac.in"/>
    <hyperlink ref="L254" r:id="rId267" display="https://www.gmcmpta.org"/>
    <hyperlink ref="L255" r:id="rId268" display="https://www.kottayammedicalcollege.org/"/>
    <hyperlink ref="L257" r:id="rId269" display="http:// govtmedicalcollegemanjeri.ac.in"/>
    <hyperlink ref="L258" r:id="rId270" display="http:// www.gmckollam.edu.in/"/>
    <hyperlink ref="L259" r:id="rId271" display="https://www.govermentmedicalcollegethrissur.net/"/>
    <hyperlink ref="L260" r:id="rId272" display="https://www.gmcpa.gov.in"/>
    <hyperlink ref="L261" r:id="rId273" display="https://www.jmmc.ac.in"/>
    <hyperlink ref="L262" r:id="rId274" display="https://www.kannurmedicalcollege.in"/>
    <hyperlink ref="L263" r:id="rId275" display="http://karunamedicalcollege.edu.in/"/>
    <hyperlink ref="L264" r:id="rId276" display="https://www.kmctmedicalcollege.org/"/>
    <hyperlink ref="L265" r:id="rId277" display="https://www.mmccullicut.org/"/>
    <hyperlink ref="L267" r:id="rId278" display="https://www.mctlr.org/"/>
    <hyperlink ref="L268" r:id="rId279" display="www.mesams.com"/>
    <hyperlink ref="L269" r:id="rId280" display="https://www.mountzionmedicalcollege.in"/>
    <hyperlink ref="L270" r:id="rId281" display="https://pkdims.org"/>
    <hyperlink ref="L271" r:id="rId282" display="https://sgmc.ac.in"/>
    <hyperlink ref="L272" r:id="rId283" display="https://sgmc.ac.in"/>
    <hyperlink ref="L273" r:id="rId284" display="https://snims.org"/>
    <hyperlink ref="L274" r:id="rId285" display="https://satmedicalcollege.in/"/>
    <hyperlink ref="L275" r:id="rId286" display="https://tdmedicalcollege.ac.in"/>
    <hyperlink ref="L276" r:id="rId287" display="https://www.tmc.in"/>
    <hyperlink ref="L277" r:id="rId288" display="https://aiimsbhopal.edu.in/"/>
    <hyperlink ref="L278" r:id="rId289" display="http://www.amaltasmedicalcollege.com/"/>
    <hyperlink ref="L279" r:id="rId290" display="http://www.bmcsagar.edu.in/"/>
    <hyperlink ref="L280" r:id="rId291" display="https://www.cmchbhopal.com/"/>
    <hyperlink ref="L281" r:id="rId292" display="http://grmcgwalior.org/"/>
    <hyperlink ref="L282" r:id="rId293" display="http://www.gmcbhopal.net/"/>
    <hyperlink ref="L283" r:id="rId294" display="http://www.gmccwa.mp.gov.in/"/>
    <hyperlink ref="L284" r:id="rId295" display="http://gmcdatia.org/"/>
    <hyperlink ref="L285" r:id="rId296" display="http://gmckhandwa.org/"/>
    <hyperlink ref="L286" r:id="rId297" display="http://gmcratlam.ac.in/"/>
    <hyperlink ref="L287" r:id="rId298" display="http://www.gmcsatna.com/"/>
    <hyperlink ref="L288" r:id="rId299" display="http://gmchshahdol.org/"/>
    <hyperlink ref="L289" r:id="rId300" display="http://www.gmcssp.org/"/>
    <hyperlink ref="L290" r:id="rId301" display="https://gmcvidisha.org/"/>
    <hyperlink ref="L291" r:id="rId302" display="http://www.indexgroup.co.in/medical_college/index_medical_college.html"/>
    <hyperlink ref="L292" r:id="rId303" display="https://lnctindore.com/medicalcollege/"/>
    <hyperlink ref="L293" r:id="rId304" display="https://www.lnmedicalcollege.in/"/>
    <hyperlink ref="L294" r:id="rId305" display="http://www.mimsr.ac.in/"/>
    <hyperlink ref="L295" r:id="rId306" display="http://www.mgmmcindore.in/"/>
    <hyperlink ref="L296" r:id="rId307" display="http://www.nscbmc.ac.in/"/>
    <hyperlink ref="L297" r:id="rId308" display="http://www.peoplesuniversity.edu.in/medical-college/"/>
    <hyperlink ref="L298" r:id="rId309" display="https://rkdfmedicalcollege.org/"/>
    <hyperlink ref="L299" r:id="rId310" display="http://www.rdgmc.edu.in/"/>
    <hyperlink ref="L300" r:id="rId311" display="http://ssmcrewa.com/"/>
    <hyperlink ref="L301" r:id="rId312" display="http://www.saimsonline.com/"/>
    <hyperlink ref="L302" r:id="rId313" display="https://www.sukhsagarmedicalcollege.org/"/>
    <hyperlink ref="L303" r:id="rId314" display="https://jmfacpm.com/default.aspx"/>
    <hyperlink ref="L304" r:id="rId315" display="https://aiimsnagpur.edu.in/"/>
    <hyperlink ref="L305" r:id="rId316" display="afmc.nic.in"/>
    <hyperlink ref="L306" r:id="rId317" display="armch.org/index.html"/>
    <hyperlink ref="L307" r:id="rId318" display="http://mchsangli.bharatividyapeeth.edu"/>
    <hyperlink ref="L308" r:id="rId319" display="http://mcpune.bharatividyapeeth.edu"/>
    <hyperlink ref="L309" r:id="rId320" display="https://www.bavmcpune.edu.in/index.php"/>
    <hyperlink ref="L310" r:id="rId321" display="http://www.bjmcpune.org/organogram.htm"/>
    <hyperlink ref="L311" r:id="rId322" display="https://bklwrmc.com/"/>
    <hyperlink ref="L312" r:id="rId323" display="https://dmmcnagpur.com/"/>
    <hyperlink ref="L313" r:id="rId324" display="https://medical.dpu.edu.in/Default.aspx"/>
    <hyperlink ref="L314" r:id="rId325" display="https://www.dypatilmedicalkop.org/"/>
    <hyperlink ref="L315" r:id="rId326" display="http://www.raigadhospital.com/medical-college/"/>
    <hyperlink ref="L316" r:id="rId327" display="http://www.pdmmc.edu.in/index.php"/>
    <hyperlink ref="L318" r:id="rId328" display="https://drscgmcnanded.in/"/>
    <hyperlink ref="L319" r:id="rId329" display="https://www.dupmc.ac.in/"/>
    <hyperlink ref="L320" r:id="rId330" display="https://vmgmc.edu.in/index.php"/>
    <hyperlink ref="L321" r:id="rId331" display="https://drvasantraopawarmedicalcollege.com/"/>
    <hyperlink ref="L322" r:id="rId332" display="https://www.vimsmch.edu.in/contact#"/>
    <hyperlink ref="L323" r:id="rId333" display="https://gmcakola.in/"/>
    <hyperlink ref="L324" r:id="rId334" display="http://gmcalibag.com/"/>
    <hyperlink ref="L325" r:id="rId335" display="http://www.gmcaurangabad.com/Default.aspx"/>
    <hyperlink ref="L326" r:id="rId336" display="https://gmcchandrapur.org/index.php"/>
    <hyperlink ref="L327" r:id="rId337" display="http://www.gmcgondia.in/index.html"/>
    <hyperlink ref="L328" r:id="rId338" display="https://gmcbaramati.org/index"/>
    <hyperlink ref="L329" r:id="rId339" display="https://gmcjalgaon.org/"/>
    <hyperlink ref="L330" r:id="rId340" display="https://latur.gov.in/en/"/>
    <hyperlink ref="L331" r:id="rId341" display="https://www.gmcmiraj.edu.in/"/>
    <hyperlink ref="L332" r:id="rId342" display="http://gmcnagpur.org/"/>
    <hyperlink ref="L333" r:id="rId343" display="https://gmcnandurbar.com/"/>
    <hyperlink ref="L334" r:id="rId344" display="http://www.gmcosmanabad.org/"/>
    <hyperlink ref="L335" r:id="rId345" display="https://www.gmcsatara.org/"/>
    <hyperlink ref="L336" r:id="rId346" display="https://www.gmcsindhudurg.edu.in/"/>
    <hyperlink ref="L337" r:id="rId347" display="http://www.gmcjjh.org/"/>
    <hyperlink ref="L338" r:id="rId348" display="http://www.hbtmc.edu.in/"/>
    <hyperlink ref="L339" r:id="rId349" display="http://iimsrjalna.in/"/>
    <hyperlink ref="L340" r:id="rId350" display="http://www.igmcnagpur.edu.in/"/>
    <hyperlink ref="L341" r:id="rId351" display="https://www.dmimsu.edu.in/jnmc.php"/>
    <hyperlink ref="L342" r:id="rId352" display="https://kjsmc.somaiya.edu/en"/>
    <hyperlink ref="L343" r:id="rId353" display="http://www.kimsuniversity.in/"/>
    <hyperlink ref="L344" r:id="rId354" display="http://www.ltmgh.com/"/>
    <hyperlink ref="L345" r:id="rId355" display="https://www.mimer.edu.in/"/>
    <hyperlink ref="L346" r:id="rId356" display="https://www.mimsr.edu.in/"/>
    <hyperlink ref="L347" r:id="rId357" display="http://www.mgims.ac.in/"/>
    <hyperlink ref="L348" r:id="rId358" display="http://www.mgmmcaurangabad.org/"/>
    <hyperlink ref="L349" r:id="rId359" display="http://www.mgmmcindia.org/"/>
    <hyperlink ref="L350" r:id="rId360" display="https://www.nkpsims.edu.in/"/>
    <hyperlink ref="L351" r:id="rId361" display="http://medical.dypvp.edu.in/"/>
    <hyperlink ref="L352" r:id="rId362" display="http://pimsmmm.com/"/>
    <hyperlink ref="L353" r:id="rId363" display="http://rcsm.ac.in/"/>
    <hyperlink ref="L354" r:id="rId364" display="http://rgmcth.ac.in/"/>
    <hyperlink ref="L355" r:id="rId365" display="https://www.pravara.com/rural-medical-college-loni/"/>
    <hyperlink ref="L356" r:id="rId366" display="http://www.kem.edu/"/>
    <hyperlink ref="L357" r:id="rId367" display="http://svrngmc.edu.in/"/>
    <hyperlink ref="L358" r:id="rId368" display="http://sspmgroup.com/medical_college/"/>
    <hyperlink ref="L359" r:id="rId369" display="https://www.smbt.edu.in/"/>
    <hyperlink ref="L360" r:id="rId370" display="https://sknmcgh.org/"/>
    <hyperlink ref="L361" r:id="rId371" display="https://bhmc.gov.in/"/>
    <hyperlink ref="L362" r:id="rId372" display="http://www.srtrmedicalcollege.com/"/>
    <hyperlink ref="L363" r:id="rId373" display="https://www.smcw.edu.in/"/>
    <hyperlink ref="L364" r:id="rId374" display="https://www.ternamedical.org/"/>
    <hyperlink ref="L365" r:id="rId375" display="http://www.tnmcnair.com/"/>
    <hyperlink ref="L366" r:id="rId376" display="https://www.vedantaamedicalcollege.com/"/>
    <hyperlink ref="L367" r:id="rId377" display="http://gmccpr.ac.in/"/>
    <hyperlink ref="L368" r:id="rId378" display="http://www.jnims.edu.in/"/>
    <hyperlink ref="L369" r:id="rId379" display="https://www.rims.edu.in/"/>
    <hyperlink ref="L370" r:id="rId380" display="https://shijahealth.org/"/>
    <hyperlink ref="L371" r:id="rId381" display="http://neigrihms.gov.in/"/>
    <hyperlink ref="L372" r:id="rId382" display="http://zmc.edu.in/"/>
    <hyperlink ref="K373" r:id="rId383" display="info@aiimsbhubaneswar.nic.in"/>
    <hyperlink ref="L373" r:id="rId384" display="https://aiimsbhubaneswar.nic.in"/>
    <hyperlink ref="K375" r:id="rId385" display="gmcbalangir@gmail.com"/>
    <hyperlink ref="L375" r:id="rId386" display="https://bbmchbalangir.nic.in"/>
    <hyperlink ref="K376" r:id="rId387" display="dean.fmmchb@gmail.com"/>
    <hyperlink ref="L376" r:id="rId388" display="https://blsmch.nic.in"/>
    <hyperlink ref="K377" r:id="rId389" display="keonjharmc@gmail.com"/>
    <hyperlink ref="L377" r:id="rId390" display="https://gmchkeonjhar.odisha.gov.in"/>
    <hyperlink ref="K378" r:id="rId391" display="sundargarhmc@gmail.com"/>
    <hyperlink ref="L378" r:id="rId392" display="https://gmchsng.odisha.gov.in"/>
    <hyperlink ref="K379" r:id="rId393" display="info@hi-techmedical.org"/>
    <hyperlink ref="L379" r:id="rId394" display="https://hi-techmedical.org"/>
    <hyperlink ref="K380" r:id="rId395" display="hmchrkl@gmail.com"/>
    <hyperlink ref="L380" r:id="rId396" display="https://hi-techmedicalrkl.org"/>
    <hyperlink ref="K381" r:id="rId397" display="dean.ims@soa.ac.in"/>
    <hyperlink ref="L381" r:id="rId398" display="https://ims.ac.in"/>
    <hyperlink ref="K382" r:id="rId399" display="info@kims.ac.in"/>
    <hyperlink ref="L382" r:id="rId400" display="https://kims.kiit.ac.in"/>
    <hyperlink ref="K383" r:id="rId401" display="principal.mkcgmc@gov.in"/>
    <hyperlink ref="L383" r:id="rId402" display="https://mkcgmch.org"/>
    <hyperlink ref="K384" r:id="rId403" display="prmmchbaripada@gmail.com"/>
    <hyperlink ref="L384" r:id="rId404" display="https://prmmch.nic.in"/>
    <hyperlink ref="K385" r:id="rId405" display="slnmchkoraput.od@gov.ac.in"/>
    <hyperlink ref="L385" r:id="rId406" display="https://slnmch.nic.in"/>
    <hyperlink ref="K386" r:id="rId407" display="scbmcctc@gmail.com"/>
    <hyperlink ref="L386" r:id="rId408" display="https://scbmch.in"/>
    <hyperlink ref="K387" r:id="rId409" display="sjmedicalcollege@gmail.com"/>
    <hyperlink ref="L387" r:id="rId410" display="https://sjmch.odisha.gov.in"/>
    <hyperlink ref="K388" r:id="rId411" display="vssmcburlaorissa@gmail.com"/>
    <hyperlink ref="L388" r:id="rId412" display="https://vimsar.ac.in"/>
    <hyperlink ref="L389" r:id="rId413" display="http://avmcpondy.com/"/>
    <hyperlink ref="L390" r:id="rId414" display="http://www.igmcri.com/"/>
    <hyperlink ref="L391" r:id="rId415" display="https://www.jipmer.edu.in/"/>
    <hyperlink ref="L392" r:id="rId416" display="https://www.mgmcri.ac.in/"/>
    <hyperlink ref="L393" r:id="rId417" display="https://www.pimsmmm.com/"/>
    <hyperlink ref="L394" r:id="rId418" display="https://www.slnmedicalcollege.com/"/>
    <hyperlink ref="L395" r:id="rId419" display="https://smvmch.ac.in/"/>
    <hyperlink ref="L396" r:id="rId420" display="http://www.svmcpondy.com/"/>
    <hyperlink ref="L397" r:id="rId421" display="https://www.vinayakamission.com/puducherry/medical-college-and-hospital/"/>
    <hyperlink ref="L398" r:id="rId422" display=" https://www.aimsradesh.in/"/>
    <hyperlink ref="L399" r:id="rId423" display="https://aiimsbathinda.edu.in/"/>
    <hyperlink ref="L400" r:id="rId424" display="http://www.cmcpathankot.org/"/>
    <hyperlink ref="L401" r:id="rId425" display=" https://www.cmcludhiana.in/"/>
    <hyperlink ref="L402" r:id="rId426" display="https://www.dmch.edu/"/>
    <hyperlink ref="L403" r:id="rId427" display="http://sasnmc.org/"/>
    <hyperlink ref="L405" r:id="rId428" display="http://gmc.edu.in/"/>
    <hyperlink ref="L406" r:id="rId429" display="http://www.gmcpatiala.com/"/>
    <hyperlink ref="L407" r:id="rId430" display="http://www.ggsmch.org/"/>
    <hyperlink ref="L408" r:id="rId431" display="http://www.pimsmmm.com/"/>
    <hyperlink ref="L409" r:id="rId432" display="http://www.sgrdimsr.in/"/>
    <hyperlink ref="L410" r:id="rId433" display=" www.aiimsjodhpur.edu.in"/>
    <hyperlink ref="L411" r:id="rId434" display="aiimsudr.ac.in"/>
    <hyperlink ref="L412" r:id="rId435" display="https://anantamedicare.org/ "/>
    <hyperlink ref="L413" r:id="rId436" display="http://www.education.rajasthan.gov.in/drsnmcjodhpur/"/>
    <hyperlink ref="L414" r:id="rId437" display=" https://tantiauniversity.com/medical/"/>
    <hyperlink ref="L415" r:id="rId438" display="https://www.esicmcpgimsrchalwar.in/"/>
    <hyperlink ref="L416" r:id="rId439" display=" https://www.gmu.ac.in/"/>
    <hyperlink ref="L417" r:id="rId440" display="https://gmcbmer.in/"/>
    <hyperlink ref="L418" r:id="rId441" display=" https://www.gmcbharatpur.org/"/>
    <hyperlink ref="L419" r:id="rId442" display="https://gmcbhl.com/"/>
    <hyperlink ref="L420" r:id="rId443" display="https://www.gmu.ac.in/"/>
    <hyperlink ref="L421" r:id="rId444" display="http://www.gmcc.ac.in/"/>
    <hyperlink ref="L422" r:id="rId445" display="dholpurmedicalcollege.org"/>
    <hyperlink ref="L423" r:id="rId446" display="www.gmcdurpaur.in"/>
    <hyperlink ref="L424" r:id="rId447" display="gmckota.org"/>
    <hyperlink ref="L425" r:id="rId448" display="gmcpali.in"/>
    <hyperlink ref="L426" r:id="rId449" display="gmcsirohi.org"/>
    <hyperlink ref="L427" r:id="rId450" display="www.gmcsriganganagar.com"/>
    <hyperlink ref="L428" r:id="rId451" display=" https://www.jnujaipur.ac.in/institute/institute-of-medical-sciences-and-research-centre"/>
    <hyperlink ref="L429" r:id="rId452" display="medicaleducation.rajasthan.gov.in"/>
    <hyperlink ref="L430" r:id="rId453" display="jmcjhalawar.org"/>
    <hyperlink ref="L431" r:id="rId454" display="mgmch.org"/>
    <hyperlink ref="L432" r:id="rId455" display="nimsuniversity.org"/>
    <hyperlink ref="L433" r:id="rId456" display=" https://pacificmedicalsciences.ac.in/"/>
    <hyperlink ref="L434" r:id="rId457" display="pmch.in"/>
    <hyperlink ref="L435" r:id="rId458" display=" https://rntmedicalcollegeudaipur.org/"/>
    <hyperlink ref="L436" r:id="rId459" display="https://www.ruhscm.org/"/>
    <hyperlink ref="L437" r:id="rId460" display=" http://www.education.rajasthan.gov.in/spmcbikaner"/>
    <hyperlink ref="L438" r:id="rId461" display=" http://medicaleducation.rajasthan.gov.in/Sikar.aspx"/>
    <hyperlink ref="L439" r:id="rId462" display=" http://education.rajasthan.gov.in/content/raj/education/sawai-manoj-shri.html"/>
    <hyperlink ref="L440" r:id="rId463" display="https://smu.edu.in/smu/schools/medical-sciences/sikkim-manipal-institute-medical-sciences-gangtok.html"/>
    <hyperlink ref="L441" r:id="rId464" display="http://acsmch.ac.in/"/>
    <hyperlink ref="L442" r:id="rId465" display="https://jipmer.edu.in/aiims-madurai"/>
    <hyperlink ref="L443" r:id="rId466" display="http://www.amch.in/"/>
    <hyperlink ref="L444" r:id="rId467" display="https://www.amchtvm.org/index.php"/>
    <hyperlink ref="L445" r:id="rId468" display="https://bmch.ac.in/"/>
    <hyperlink ref="L446" r:id="rId469" display="https://www.cmccpt.ac.in/"/>
    <hyperlink ref="L447" r:id="rId470" display="https://care.edu.in/"/>
    <hyperlink ref="L448" r:id="rId471" display="https://www.cmch-vellore.edu/"/>
    <hyperlink ref="L449" r:id="rId472" display="www.cmccbe.ac.in"/>
    <hyperlink ref="L450" r:id="rId473" display="https://dsmedicalcollege.org/"/>
    <hyperlink ref="L451" r:id="rId474" display="https://dsmedicalcollege.org/"/>
    <hyperlink ref="L452" r:id="rId475" display="https://www.esicmcpgimsrchennai.ac.in/."/>
    <hyperlink ref="L453" r:id="rId476" display="https://slmch.ac.in/"/>
    <hyperlink ref="L454" r:id="rId477" display="https://dharmapuri.nic.in/"/>
    <hyperlink ref="L455" r:id="rId478" display="https://gemch.ac.in/"/>
    <hyperlink ref="L456" r:id="rId479" display="https://ariyalur.nic.in/"/>
    <hyperlink ref="L457" r:id="rId480" display="https://gmcdgl.com/"/>
    <hyperlink ref="L458" r:id="rId481" display="https://www.gmcesi.co.in/"/>
    <hyperlink ref="L459" r:id="rId482" display="https://kallakurichi.nic.in/"/>
    <hyperlink ref="L460" r:id="rId483" display="https://karur.nic.in/"/>
    <hyperlink ref="L461" r:id="rId484" display="https://krishnagiri.nic.in/ "/>
    <hyperlink ref="L462" r:id="rId485" display="https://www.nagapattinam.nic.in/"/>
    <hyperlink ref="L463" r:id="rId486" display="https://namakkal.nic.in/"/>
    <hyperlink ref="L464" r:id="rId487" display="https://www.gmcoge.tn.gov.in/"/>
    <hyperlink ref="L465" r:id="rId488" display="http://gpmchpudukkottai.in/"/>
    <hyperlink ref="L466" r:id="rId489" display="https://www.gmcmbnr.ac.in/"/>
    <hyperlink ref="L467" r:id="rId490" display="http://gmctn.org/"/>
    <hyperlink ref="L468" r:id="rId491" display="https://tiruvallur.nic.in/"/>
    <hyperlink ref="L469" r:id="rId492" display="https://tiruppur.nic.in/"/>
    <hyperlink ref="L470" r:id="rId493" display="https://virudhunagar.nic.in/"/>
    <hyperlink ref="L471" r:id="rId494" display="https://sivaganga.nic.in/"/>
    <hyperlink ref="L472" r:id="rId495" display="http://www.gtvmmc.ac.in/"/>
    <hyperlink ref="L474" r:id="rId496" display="https://viluppuram.nic.in/"/>
    <hyperlink ref="L475" r:id="rId497" display="deangmkmcslm@gmail.com"/>
    <hyperlink ref="L476" r:id="rId498" display="http://imch.in/"/>
    <hyperlink ref="L477" r:id="rId499" display="http://www.kkmc.ac.in/"/>
    <hyperlink ref="L478" r:id="rId500" display="www.kapvgmc.ac.in"/>
    <hyperlink ref="L480" r:id="rId501" display="https://kims.edu.in/"/>
    <hyperlink ref="L481" r:id="rId502" display="http://gkmc.in/"/>
    <hyperlink ref="L482" r:id="rId503" display="https://kmchihsr.edu.in/"/>
    <hyperlink ref="L483" r:id="rId504" display="https://mmcri.in/"/>
    <hyperlink ref="L484" r:id="rId505" display="https://www.tnmgrmu.ac.in/index.php/affiliated-colleges-institutions/mbbs-college-location/madras-medical-college-and-hospital.html"/>
    <hyperlink ref="L485" r:id="rId506" display="https://madurai.nic.in/public-utility/government-medical-college-madurai/"/>
    <hyperlink ref="L486" r:id="rId507" display="https://mmchri.ac.in/"/>
    <hyperlink ref="L487" r:id="rId508" display="http://mapims.org/"/>
    <hyperlink ref="L488" r:id="rId509" display="https://www.nandhamedicalcollege.org/"/>
    <hyperlink ref="L489" r:id="rId510" display="https://pmchri.ac.in/"/>
    <hyperlink ref="L490" r:id="rId511" display="https://psgimsr.ac.in/"/>
    <hyperlink ref="L491" r:id="rId512" display="https://www.pspmchri.ac.in/"/>
    <hyperlink ref="L492" r:id="rId513" display="https://annamalaiuniversity.ac.in/rmmc/"/>
    <hyperlink ref="L493" r:id="rId514" display="https://www.saveethamedicalcollege.com/"/>
    <hyperlink ref="L494" r:id="rId515" display="https://sssmcri.ac.in/"/>
    <hyperlink ref="L495" r:id="rId516" display="https://sbmch.ac.in/"/>
    <hyperlink ref="L496" r:id="rId517" display="https://smims.sreemookambikainstitute.com/"/>
    <hyperlink ref="L497" r:id="rId518" display="http://smmchri.res.in/"/>
    <hyperlink ref="L498" r:id="rId519" display="http://srinivasanmedicalcollege.org/"/>
    <hyperlink ref="L499" r:id="rId520" display="https://www.sriramachandra.edu.in/"/>
    <hyperlink ref="L500" r:id="rId521" display="https://web.svmedcity.com/"/>
    <hyperlink ref="L501" r:id="rId522" display=" https://www.srmist.edu.in/medical-college"/>
    <hyperlink ref="L502" r:id="rId523" display="http://www.stanleymedicalcollege.ac.in/"/>
    <hyperlink ref="L503" r:id="rId524" display="https://www.stpetersuniversity.org/medical-college-hospital-and-research-institute/"/>
    <hyperlink ref="L504" r:id="rId525" display="https://www.svmc.ac.in/"/>
    <hyperlink ref="L505" r:id="rId526" display=" https://www.tagoremch.com/"/>
    <hyperlink ref="L506" r:id="rId527" display=" http://www.tmctnj.ac.in/"/>
    <hyperlink ref="L507" r:id="rId528" display="http://tgmc.theni.gov.in/"/>
    <hyperlink ref="L508" r:id="rId529" display="http://tvmc.ac.in/"/>
    <hyperlink ref="L509" r:id="rId530" display="http://www.tcmctut.ac.in/"/>
    <hyperlink ref="L510" r:id="rId531" display="http://www.tvmc.ac.in/"/>
    <hyperlink ref="L511" r:id="rId532" display="https://www.srmtrichy.edu.in/medical-college-hospital-research-centre/"/>
    <hyperlink ref="L512" r:id="rId533" display="https://velammalmedicalcollege.edu.in/"/>
    <hyperlink ref="L513" r:id="rId534" display="https://velsmedicalcollege.com/"/>
    <hyperlink ref="L514" r:id="rId535" display="https://www.vmkvmc.edu.in/"/>
    <hyperlink ref="L515" r:id="rId536" display="https://aiimsbibinagar.edu.in"/>
    <hyperlink ref="L516" r:id="rId537" display="https://aplloimsr.edu.in"/>
    <hyperlink ref="L517" r:id="rId538" display="https://aims.ac.in"/>
    <hyperlink ref="L518" r:id="rId539" display="https://aimshyd.in"/>
    <hyperlink ref="L519" r:id="rId540" display="https://bhaskarmedicalcollege.edu.in"/>
    <hyperlink ref="L521" r:id="rId541" display="https://cmrims.co.in"/>
    <hyperlink ref="L522" r:id="rId542" display="https://deccancollegeofmedicalsciences.com"/>
    <hyperlink ref="L523" r:id="rId543" display="https://pmrims.com"/>
    <hyperlink ref="L524" r:id="rId544" display="https://drvrkwmc.com"/>
    <hyperlink ref="L525" r:id="rId545" display="https://mchyderabad.esic.gov.in"/>
    <hyperlink ref="L526" r:id="rId546" display="https://fcimswgl.in"/>
    <hyperlink ref="L527" r:id="rId547" display="https://gmcsecunderabad.org"/>
    <hyperlink ref="L528" r:id="rId548" display="https://gmckothagudem.org"/>
    <hyperlink ref="L529" r:id="rId549" display="https://gmcjagtial.com"/>
    <hyperlink ref="L533" r:id="rId550" display="https://gmcmbnr-ts.org"/>
    <hyperlink ref="L535" r:id="rId551" display="https://gmcnagarkurnool.org"/>
    <hyperlink ref="L536" r:id="rId552" display="https://gmcnalgonda.in"/>
    <hyperlink ref="L537" r:id="rId553" display="https://gmcnzb.org"/>
    <hyperlink ref="L538" r:id="rId554" display="https://gmcramagundam.in"/>
    <hyperlink ref="L539" r:id="rId555" display="https://gmcsangareddy.org"/>
    <hyperlink ref="L540" r:id="rId556" display="https://gmcsiddipet.org"/>
    <hyperlink ref="L541" r:id="rId557" display="https://gmcsuryapet.org"/>
    <hyperlink ref="L542" r:id="rId558" display="https://www.gmcwanaparthy.org"/>
    <hyperlink ref="L543" r:id="rId559" display="https://www.kmcwgl.com"/>
    <hyperlink ref="L544" r:id="rId560" display="https://kamsrc.com"/>
    <hyperlink ref="L545" r:id="rId561" display="https://kimsmedicalcollege.org"/>
    <hyperlink ref="L546" r:id="rId562" display="https://www.mahavirmedicalcollege.org"/>
    <hyperlink ref="L547" r:id="rId563" display="https://maheshwaramedical.com"/>
    <hyperlink ref="L548" r:id="rId564" display="https://mrims.edu.in"/>
    <hyperlink ref="L549" r:id="rId565" display="https://www.mrmcw.edu.in"/>
    <hyperlink ref="L550" r:id="rId566" display="https://mams.org.in"/>
    <hyperlink ref="L551" r:id="rId567" display="https://mamatamedicalcollege.com"/>
    <hyperlink ref="L552" r:id="rId568" display="https://mims.edu.in"/>
    <hyperlink ref="L554" r:id="rId569" display="https://neelimamed.com"/>
    <hyperlink ref="L555" r:id="rId570" display="https://osmecon.org"/>
    <hyperlink ref="L556" r:id="rId571" display="https://prathimaeducation.org"/>
    <hyperlink ref="L557" r:id="rId572" display="https://primswarangal.com"/>
    <hyperlink ref="L558" r:id="rId573" display="https://www.rimsadilabad.in"/>
    <hyperlink ref="L559" r:id="rId574" display="https://rvmims.org"/>
    <hyperlink ref="L560" r:id="rId575" display="https://www.shadan.in"/>
    <hyperlink ref="L561" r:id="rId576" display="https://surabhiims.org"/>
    <hyperlink ref="L562" r:id="rId577" display="https://svsmch.com"/>
    <hyperlink ref="L563" r:id="rId578" display="https://trrims.in"/>
    <hyperlink ref="L564" r:id="rId579" display="https://www.agmc.nic.in"/>
    <hyperlink ref="L565" r:id="rId580" display="https://tmc.nic.in"/>
    <hyperlink ref="L566" r:id="rId581" display="https://aiimsrishikesh.edu.in/a1_1/"/>
    <hyperlink ref="L567" r:id="rId582" display="https://gdmcuk.com"/>
    <hyperlink ref="L568" r:id="rId583" display="https://gbcm.in"/>
    <hyperlink ref="K569" r:id="rId584" display="principal.gmchld@rediffmail.com"/>
    <hyperlink ref="L569" r:id="rId585" display="https://gmchld.org"/>
    <hyperlink ref="L570" r:id="rId586" display="https://srhu.edu.in"/>
    <hyperlink ref="L571" r:id="rId587" display="https://sgrrmc.com"/>
    <hyperlink ref="L572" r:id="rId588" display="https://ssjgimsralmora.org"/>
    <hyperlink ref="L573" r:id="rId589" display="https://vcsgsrinagar.org"/>
    <hyperlink ref="L574" r:id="rId590" display="www.aiimsrbl.edu.in"/>
    <hyperlink ref="L575" r:id="rId591" display="www.asmcpratapgarh.org"/>
    <hyperlink ref="L576" r:id="rId592" display="www.asmcsiddharthnagar.ac.in"/>
    <hyperlink ref="L578" r:id="rId593" display="www.asmcfateshpur.com"/>
    <hyperlink ref="L579" r:id="rId594" display="www.aiimsgorakhpur.edu.in"/>
    <hyperlink ref="L580" r:id="rId595" display="www.asmcghazipur.ac.in"/>
    <hyperlink ref="L581" r:id="rId596" display="www.asmchardoi.org"/>
    <hyperlink ref="L582" r:id="rId597" display="www.mvasmc.edu.in"/>
    <hyperlink ref="L583" r:id="rId598" display="www.brdmc.ac.in"/>
    <hyperlink ref="L584" r:id="rId599" display="https://cimshospital.org/"/>
    <hyperlink ref="L585" r:id="rId600" display="http://www.drrmlims.ac.in/"/>
    <hyperlink ref="L586" r:id="rId601" display="https://eralucknow.in/"/>
    <hyperlink ref="L587" r:id="rId602" display="http://www.fhmc.co.in/"/>
    <hyperlink ref="L588" r:id="rId603" display="https://www.gmcbanda.ac.in/"/>
    <hyperlink ref="L589" r:id="rId604" display="http://www.gims.ac.in/"/>
    <hyperlink ref="L590" r:id="rId605" display="https://gmcbadaun.com/"/>
    <hyperlink ref="L591" r:id="rId606" display="https://gmcfzr.org/"/>
    <hyperlink ref="L592" r:id="rId607" display="https://gmca.ac.in/"/>
    <hyperlink ref="L593" r:id="rId608" display="http://www.gmckannauj.in/"/>
    <hyperlink ref="L594" r:id="rId609" display="http://gmcbasti.ac.in/"/>
    <hyperlink ref="L595" r:id="rId610" display="http://gcrmc.in/"/>
    <hyperlink ref="L596" r:id="rId611" display="http://www.gmcazamgarh.com/"/>
    <hyperlink ref="L597" r:id="rId612" display="http://gcrmc.in/"/>
    <hyperlink ref="L598" r:id="rId613" display="http://www.gsvmmedicalcollege.com/"/>
    <hyperlink ref="L599" r:id="rId614" display="https://heritageims.com/"/>
    <hyperlink ref="L600" r:id="rId615" display="https://www.hiims.ac.in/"/>
    <hyperlink ref="L601" r:id="rId616" display="himssitapur.org/"/>
    <hyperlink ref="L602" r:id="rId617" display="https://www.bhu.ac.in/ims/"/>
    <hyperlink ref="L603" r:id="rId618" display="https://iimsr.in/"/>
    <hyperlink ref="L604" r:id="rId619" display="https://www.amu.ac.in/collegedetails.jsp?did=10024&amp;tab=5"/>
    <hyperlink ref="L605" r:id="rId620" display="https://www.kdmch.in/"/>
    <hyperlink ref="L606" r:id="rId621" display="https://www.kgmu.org/"/>
    <hyperlink ref="L607" r:id="rId622" display="https://kmmch.edu.in/"/>
    <hyperlink ref="L608" r:id="rId623" display="http://www.llrmmedicalcollege.nic.in/"/>
    <hyperlink ref="L609" r:id="rId624" display="https://www.mramc.in/"/>
    <hyperlink ref="L610" r:id="rId625" display="http://mlbmcj.in/"/>
    <hyperlink ref="L611" r:id="rId626" display="http://mdbasmc.ac.in/"/>
    <hyperlink ref="L612" r:id="rId627" display="https://majorsdspgamc.com/"/>
    <hyperlink ref="L613" r:id="rId628" display="http://www.mimsup.com/"/>
    <hyperlink ref="L614" r:id="rId629" display="http://www.mlnmc.org/"/>
    <hyperlink ref="L615" r:id="rId630" display="https://mmcollege.org/"/>
    <hyperlink ref="L616" r:id="rId631" display="https://narainamedicalcollege.com/"/>
    <hyperlink ref="L617" r:id="rId632" display="http://ncrims.com/"/>
    <hyperlink ref="L618" r:id="rId633" display="https://niims.com/"/>
    <hyperlink ref="L619" r:id="rId634" display="http://pims.co.in/"/>
    <hyperlink ref="L620" r:id="rId635" display="http://www.ramcbahraich.in/"/>
    <hyperlink ref="L621" r:id="rId636" display="http://www.rmco.org.in/"/>
    <hyperlink ref="L622" r:id="rId637" display="http://rajshreemri.in/"/>
    <hyperlink ref="L623" r:id="rId638" display="https://www.rmckanpur.org/"/>
    <hyperlink ref="L624" r:id="rId639" display="https://www.ramamedicalcolleges.com/"/>
    <hyperlink ref="L625" r:id="rId640" display="http://www.rmcbly.com/"/>
    <hyperlink ref="L626" r:id="rId641" display="https://www.santosh.ac.in/"/>
    <hyperlink ref="L627" r:id="rId642" display="http://sims.edu.in/"/>
    <hyperlink ref="L628" r:id="rId643" display="http://saraswaticollegeunnao.edu.in/"/>
    <hyperlink ref="L629" r:id="rId644" display="https://smsr.sharda.ac.in/"/>
    <hyperlink ref="L630" r:id="rId645" display="https://sshmmhmc.org/"/>
    <hyperlink ref="L631" r:id="rId646" display="https://www.srms.ac.in/medicalcollegebly/"/>
    <hyperlink ref="L632" r:id="rId647" display="http://www.snmcagra.ac.in/"/>
    <hyperlink ref="L633" r:id="rId648" display=" http://www.subharti.org/"/>
    <hyperlink ref="L634" r:id="rId649" display="https://www.tmu.ac.in/tmmc/"/>
    <hyperlink ref="L635" r:id="rId650" display="http://www.tsmmch.org/"/>
    <hyperlink ref="L636" r:id="rId651" display="www.asmcjaunpur.edu.in"/>
    <hyperlink ref="L637" r:id="rId652" display="https://united.ac.in/uims/"/>
    <hyperlink ref="L638" r:id="rId653" display="https://www.upums.ac.in/"/>
    <hyperlink ref="L639" r:id="rId654" display="http://vamcshahjahanpur.com/"/>
    <hyperlink ref="L640" r:id="rId655" display="http://www.vims.edu.in/"/>
    <hyperlink ref="L641" r:id="rId656" display="https://www.aiimskalyani.edu.in/"/>
    <hyperlink ref="L642" r:id="rId657" display="https://bsmedicalcollege.org.in"/>
    <hyperlink ref="L643" r:id="rId658" display="https://barasatgmch.ac.in"/>
    <hyperlink ref="L644" r:id="rId659" display="https://www.burmed.org"/>
    <hyperlink ref="L646" r:id="rId660" display="https://www.cnmjnmhkalyani.in/"/>
    <hyperlink ref="L647" r:id="rId661" display="https://www.cmsdh.edu.in"/>
    <hyperlink ref="L648" r:id="rId662" display="https://cgmc.in/"/>
    <hyperlink ref="L649" r:id="rId663" display="https://www.dhgmc.edu.in"/>
    <hyperlink ref="L650" r:id="rId664" display="https://www.esicmcjoka.org/"/>
    <hyperlink ref="L651" r:id="rId665" display="https://www.gdimsh.in/"/>
    <hyperlink ref="L652" r:id="rId666" display="HTTPS://WWW.MEDICALCOLLEGEKOLKATA.ORG"/>
    <hyperlink ref="L653" r:id="rId667" display="https://icaremedicalcollege.in"/>
    <hyperlink ref="L654" r:id="rId668" display="https://www.ipgmer.gov.in"/>
    <hyperlink ref="L655" r:id="rId669" display="https://medical.iqcity.in"/>
    <hyperlink ref="L656" r:id="rId670" display="https://jimsh.org"/>
    <hyperlink ref="L657" r:id="rId671" display="https://www.jalpaigurihealth.com"/>
    <hyperlink ref="L658" r:id="rId672" display="https://jgmch.ac.in"/>
    <hyperlink ref="L659" r:id="rId673" display="https://kpmedicalcollege.in"/>
    <hyperlink ref="L660" r:id="rId674" display="https://www.maldamedicalcollege.co.in"/>
    <hyperlink ref="L661" r:id="rId675" display="https://midnaporemmc.ac.in"/>
    <hyperlink ref="L662" r:id="rId676" display="https://www.msdmch.org"/>
    <hyperlink ref="K663" r:id="rId677" display="supportnsrc.edu.in"/>
    <hyperlink ref="L663" r:id="rId678" display="https://www.nrsmc.edu.in"/>
    <hyperlink ref="L664" r:id="rId679" display="https://www.nbmch.ac.in"/>
    <hyperlink ref="L665" r:id="rId680" display="https://pcsgmch.ac.in"/>
    <hyperlink ref="L666" r:id="rId681" display="https://dmgmch.edu.in"/>
    <hyperlink ref="L667" r:id="rId682" display="https://www.rajganjgmch.org"/>
    <hyperlink ref="L668" r:id="rId683" display="https://www.rampurhatgmch.edu.in"/>
    <hyperlink ref="L669" r:id="rId684" display="https://rgkarmch.org"/>
    <hyperlink ref="L670" r:id="rId685" display="https://smcbangla.com"/>
    <hyperlink ref="L671" r:id="rId686" display="www.sccmch.ac.in"/>
    <hyperlink ref="L672" r:id="rId687" display="https://srims.setgoi.ac.in"/>
    <hyperlink ref="L673" r:id="rId688" display="https://www.tgmch.ac.in"/>
  </hyperlink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Roman,Regular"&amp;12&amp;A</oddHeader>
    <oddFooter>&amp;C&amp;"Times New Roman,Regular"&amp;12Page &amp;P</oddFooter>
  </headerFooter>
  <legacyDrawing r:id="rId689"/>
</worksheet>
</file>

<file path=docProps/app.xml><?xml version="1.0" encoding="utf-8"?>
<Properties xmlns="http://schemas.openxmlformats.org/officeDocument/2006/extended-properties" xmlns:vt="http://schemas.openxmlformats.org/officeDocument/2006/docPropsVTypes">
  <Template/>
  <TotalTime>0</TotalTime>
  <Application>LibreOffice/7.4.6.2$Linux_X86_64 LibreOffice_project/40$Build-2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2023-05-06T22:22:20Z</dcterms:created>
  <dc:creator/>
  <dc:description/>
  <dc:language>en-IN</dc:language>
  <cp:lastModifiedBy/>
  <dcterms:modified xsi:type="dcterms:W3CDTF">2023-05-06T22:23:16Z</dcterms:modified>
  <cp:revision>1</cp:revision>
  <dc:subject/>
  <dc:title/>
</cp:coreProperties>
</file>