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 Reinoso\Documents\GitHub\agenda-jfd-69-cue\src\assets\data\"/>
    </mc:Choice>
  </mc:AlternateContent>
  <xr:revisionPtr revIDLastSave="0" documentId="13_ncr:1_{6FD2D572-86B1-425B-B360-6A8421E7C974}" xr6:coauthVersionLast="47" xr6:coauthVersionMax="47" xr10:uidLastSave="{00000000-0000-0000-0000-000000000000}"/>
  <bookViews>
    <workbookView xWindow="-20520" yWindow="-120" windowWidth="20640" windowHeight="11160" xr2:uid="{543A5BD2-3525-45AA-91AC-6F75075045CD}"/>
  </bookViews>
  <sheets>
    <sheet name="Hoja2" sheetId="2" r:id="rId1"/>
    <sheet name="Hoja6" sheetId="8" r:id="rId2"/>
  </sheets>
  <definedNames>
    <definedName name="_xlnm._FilterDatabase" localSheetId="0" hidden="1">Hoja2!$A$1:$O$449</definedName>
  </definedNames>
  <calcPr calcId="191029"/>
  <pivotCaches>
    <pivotCache cacheId="9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<sst xmlns="http://schemas.openxmlformats.org/spreadsheetml/2006/main" count="6516" uniqueCount="1491">
  <si>
    <t>GERAUD EDMOND</t>
  </si>
  <si>
    <t>NOMBRE</t>
  </si>
  <si>
    <t>LALA</t>
  </si>
  <si>
    <t>INVESTIGACION</t>
  </si>
  <si>
    <t>No Convocado</t>
  </si>
  <si>
    <t>CEDULA</t>
  </si>
  <si>
    <t>0105466973</t>
  </si>
  <si>
    <t>0104388517</t>
  </si>
  <si>
    <t>0103886321</t>
  </si>
  <si>
    <t>0103582037</t>
  </si>
  <si>
    <t>0151561800</t>
  </si>
  <si>
    <t>0103721536</t>
  </si>
  <si>
    <t>0101616670</t>
  </si>
  <si>
    <t>0301494027</t>
  </si>
  <si>
    <t>0104033436</t>
  </si>
  <si>
    <t>0103444923</t>
  </si>
  <si>
    <t>0102263480</t>
  </si>
  <si>
    <t>0104166806</t>
  </si>
  <si>
    <t>0102514148</t>
  </si>
  <si>
    <t>0104647631</t>
  </si>
  <si>
    <t>0104641972</t>
  </si>
  <si>
    <t>0103070157</t>
  </si>
  <si>
    <t>0105620397</t>
  </si>
  <si>
    <t>0103958021</t>
  </si>
  <si>
    <t>0101586873</t>
  </si>
  <si>
    <t>0102156957</t>
  </si>
  <si>
    <t>0105277941</t>
  </si>
  <si>
    <t>0104906516</t>
  </si>
  <si>
    <t>0103328027</t>
  </si>
  <si>
    <t>0103392494</t>
  </si>
  <si>
    <t>0104149828</t>
  </si>
  <si>
    <t>1710531334</t>
  </si>
  <si>
    <t>0102257920</t>
  </si>
  <si>
    <t>0104551395</t>
  </si>
  <si>
    <t>0105627277</t>
  </si>
  <si>
    <t>0104783477</t>
  </si>
  <si>
    <t>0301494795</t>
  </si>
  <si>
    <t>0103653457</t>
  </si>
  <si>
    <t>0102950664</t>
  </si>
  <si>
    <t>0102755782</t>
  </si>
  <si>
    <t>0106763733</t>
  </si>
  <si>
    <t>0103947982</t>
  </si>
  <si>
    <t>0104118690</t>
  </si>
  <si>
    <t>0302074851</t>
  </si>
  <si>
    <t>0103771648</t>
  </si>
  <si>
    <t>0103180576</t>
  </si>
  <si>
    <t>0102777257</t>
  </si>
  <si>
    <t>1103708697</t>
  </si>
  <si>
    <t>1400470322</t>
  </si>
  <si>
    <t>0103642187</t>
  </si>
  <si>
    <t>0102509106</t>
  </si>
  <si>
    <t>1400626626</t>
  </si>
  <si>
    <t>0103217659</t>
  </si>
  <si>
    <t>0302562947</t>
  </si>
  <si>
    <t>0301288262</t>
  </si>
  <si>
    <t>0105109847</t>
  </si>
  <si>
    <t>0104021191</t>
  </si>
  <si>
    <t>0103551057</t>
  </si>
  <si>
    <t>0102848397</t>
  </si>
  <si>
    <t>1714192752</t>
  </si>
  <si>
    <t>0102118213</t>
  </si>
  <si>
    <t>0102339470</t>
  </si>
  <si>
    <t>0102377520</t>
  </si>
  <si>
    <t>0104610480</t>
  </si>
  <si>
    <t>0104024641</t>
  </si>
  <si>
    <t>0105146344</t>
  </si>
  <si>
    <t>0301631966</t>
  </si>
  <si>
    <t>0104031232</t>
  </si>
  <si>
    <t>0105283709</t>
  </si>
  <si>
    <t>0302753561</t>
  </si>
  <si>
    <t>0105713945</t>
  </si>
  <si>
    <t>0103815338</t>
  </si>
  <si>
    <t>0104285804</t>
  </si>
  <si>
    <t>0102185568</t>
  </si>
  <si>
    <t>0102802378</t>
  </si>
  <si>
    <t>0103424792</t>
  </si>
  <si>
    <t>0703610741</t>
  </si>
  <si>
    <t>0910826486</t>
  </si>
  <si>
    <t>0104813365</t>
  </si>
  <si>
    <t>0104417159</t>
  </si>
  <si>
    <t>1900268168</t>
  </si>
  <si>
    <t>0105997837</t>
  </si>
  <si>
    <t>0103652095</t>
  </si>
  <si>
    <t>0102335072</t>
  </si>
  <si>
    <t>0105110662</t>
  </si>
  <si>
    <t>0102220654</t>
  </si>
  <si>
    <t>0103425880</t>
  </si>
  <si>
    <t>0103124749</t>
  </si>
  <si>
    <t>0102369394</t>
  </si>
  <si>
    <t>0104977764</t>
  </si>
  <si>
    <t>0104015938</t>
  </si>
  <si>
    <t>0102283793</t>
  </si>
  <si>
    <t>0102649274</t>
  </si>
  <si>
    <t>0104463328</t>
  </si>
  <si>
    <t>0102308475</t>
  </si>
  <si>
    <t>0104262068</t>
  </si>
  <si>
    <t>0102778040</t>
  </si>
  <si>
    <t>0104491584</t>
  </si>
  <si>
    <t>0104508205</t>
  </si>
  <si>
    <t>0102677309</t>
  </si>
  <si>
    <t>0105873707</t>
  </si>
  <si>
    <t>0104503545</t>
  </si>
  <si>
    <t>0102073780</t>
  </si>
  <si>
    <t>0105954861</t>
  </si>
  <si>
    <t>0105488829</t>
  </si>
  <si>
    <t>0102137015</t>
  </si>
  <si>
    <t>1104257835</t>
  </si>
  <si>
    <t>0105029227</t>
  </si>
  <si>
    <t>0103954913</t>
  </si>
  <si>
    <t>0103330999</t>
  </si>
  <si>
    <t>0103645412</t>
  </si>
  <si>
    <t>0920060340</t>
  </si>
  <si>
    <t>0104761879</t>
  </si>
  <si>
    <t>0104162235</t>
  </si>
  <si>
    <t>0301232757</t>
  </si>
  <si>
    <t>0103496386</t>
  </si>
  <si>
    <t>0301186003</t>
  </si>
  <si>
    <t>0105122279</t>
  </si>
  <si>
    <t>0104994330</t>
  </si>
  <si>
    <t>0102408978</t>
  </si>
  <si>
    <t>0105348767</t>
  </si>
  <si>
    <t>1103692107</t>
  </si>
  <si>
    <t>0103898318</t>
  </si>
  <si>
    <t>0104282181</t>
  </si>
  <si>
    <t>0103650891</t>
  </si>
  <si>
    <t>0101650299</t>
  </si>
  <si>
    <t>0151388279</t>
  </si>
  <si>
    <t>0104624556</t>
  </si>
  <si>
    <t>0152387734</t>
  </si>
  <si>
    <t>1205860974</t>
  </si>
  <si>
    <t>0103181855</t>
  </si>
  <si>
    <t>0102150570</t>
  </si>
  <si>
    <t>0301534582</t>
  </si>
  <si>
    <t>0103799987</t>
  </si>
  <si>
    <t>0106774292</t>
  </si>
  <si>
    <t>0106484751</t>
  </si>
  <si>
    <t>0104040514</t>
  </si>
  <si>
    <t>0104040506</t>
  </si>
  <si>
    <t>0102063120</t>
  </si>
  <si>
    <t>0102810942</t>
  </si>
  <si>
    <t>0702927088</t>
  </si>
  <si>
    <t>0104621388</t>
  </si>
  <si>
    <t>0301082988</t>
  </si>
  <si>
    <t>0102073459</t>
  </si>
  <si>
    <t>0104166491</t>
  </si>
  <si>
    <t>1712214616</t>
  </si>
  <si>
    <t>0301406484</t>
  </si>
  <si>
    <t>0102687191</t>
  </si>
  <si>
    <t>0103991196</t>
  </si>
  <si>
    <t>0102679644</t>
  </si>
  <si>
    <t>0103543658</t>
  </si>
  <si>
    <t>0102017027</t>
  </si>
  <si>
    <t>0703686824</t>
  </si>
  <si>
    <t>0102058443</t>
  </si>
  <si>
    <t>0103221495</t>
  </si>
  <si>
    <t>0102215696</t>
  </si>
  <si>
    <t>0102805140</t>
  </si>
  <si>
    <t>1706970561</t>
  </si>
  <si>
    <t>0107302101</t>
  </si>
  <si>
    <t>0103652186</t>
  </si>
  <si>
    <t>0101687390</t>
  </si>
  <si>
    <t>0302099213</t>
  </si>
  <si>
    <t>0102147188</t>
  </si>
  <si>
    <t>0102595527</t>
  </si>
  <si>
    <t>0106513831</t>
  </si>
  <si>
    <t>0104423074</t>
  </si>
  <si>
    <t>0102906971</t>
  </si>
  <si>
    <t>0103188181</t>
  </si>
  <si>
    <t>0102291044</t>
  </si>
  <si>
    <t>0602018160</t>
  </si>
  <si>
    <t>1104157803</t>
  </si>
  <si>
    <t>0301716916</t>
  </si>
  <si>
    <t>0104827282</t>
  </si>
  <si>
    <t>0104406830</t>
  </si>
  <si>
    <t>0102372935</t>
  </si>
  <si>
    <t>0102343373</t>
  </si>
  <si>
    <t>0102660578</t>
  </si>
  <si>
    <t>0102455789</t>
  </si>
  <si>
    <t>0102701067</t>
  </si>
  <si>
    <t>1804404034</t>
  </si>
  <si>
    <t>0102247020</t>
  </si>
  <si>
    <t>0301513560</t>
  </si>
  <si>
    <t>0942081316</t>
  </si>
  <si>
    <t>0102488517</t>
  </si>
  <si>
    <t>0102896701</t>
  </si>
  <si>
    <t>0106521503</t>
  </si>
  <si>
    <t>0104278098</t>
  </si>
  <si>
    <t>0104429733</t>
  </si>
  <si>
    <t>0102085099</t>
  </si>
  <si>
    <t>0102649241</t>
  </si>
  <si>
    <t>1718971524</t>
  </si>
  <si>
    <t>0104977053</t>
  </si>
  <si>
    <t>0301320842</t>
  </si>
  <si>
    <t>0702650136</t>
  </si>
  <si>
    <t>0104430541</t>
  </si>
  <si>
    <t>0105140859</t>
  </si>
  <si>
    <t>0102248846</t>
  </si>
  <si>
    <t>0104027826</t>
  </si>
  <si>
    <t>0104234612</t>
  </si>
  <si>
    <t>0102374287</t>
  </si>
  <si>
    <t>0101803039</t>
  </si>
  <si>
    <t>0101945004</t>
  </si>
  <si>
    <t>0102545381</t>
  </si>
  <si>
    <t>0302069497</t>
  </si>
  <si>
    <t>0103567863</t>
  </si>
  <si>
    <t>0102362183</t>
  </si>
  <si>
    <t>0104122429</t>
  </si>
  <si>
    <t>0102523974</t>
  </si>
  <si>
    <t>0104198684</t>
  </si>
  <si>
    <t>0301935037</t>
  </si>
  <si>
    <t>0104641378</t>
  </si>
  <si>
    <t>0103442828</t>
  </si>
  <si>
    <t>0105266282</t>
  </si>
  <si>
    <t>0102118353</t>
  </si>
  <si>
    <t>0103112561</t>
  </si>
  <si>
    <t>0105913891</t>
  </si>
  <si>
    <t>0102534328</t>
  </si>
  <si>
    <t>0102472842</t>
  </si>
  <si>
    <t>0301834719</t>
  </si>
  <si>
    <t>1401010275</t>
  </si>
  <si>
    <t>0105036628</t>
  </si>
  <si>
    <t>0301263489</t>
  </si>
  <si>
    <t>0102942190</t>
  </si>
  <si>
    <t>0105621205</t>
  </si>
  <si>
    <t>1104167265</t>
  </si>
  <si>
    <t>0102824331</t>
  </si>
  <si>
    <t>0103659934</t>
  </si>
  <si>
    <t>0103570602</t>
  </si>
  <si>
    <t>0101946523</t>
  </si>
  <si>
    <t>0103400073</t>
  </si>
  <si>
    <t>0104627658</t>
  </si>
  <si>
    <t>0102777893</t>
  </si>
  <si>
    <t>0102120920</t>
  </si>
  <si>
    <t>0103741385</t>
  </si>
  <si>
    <t>0102257482</t>
  </si>
  <si>
    <t>0302185053</t>
  </si>
  <si>
    <t>0151779394</t>
  </si>
  <si>
    <t>0103370458</t>
  </si>
  <si>
    <t>0102257425</t>
  </si>
  <si>
    <t>0104432570</t>
  </si>
  <si>
    <t>0104147541</t>
  </si>
  <si>
    <t>0103953188</t>
  </si>
  <si>
    <t>0102151750</t>
  </si>
  <si>
    <t>0103898995</t>
  </si>
  <si>
    <t>1711611135</t>
  </si>
  <si>
    <t>0101663342</t>
  </si>
  <si>
    <t>0104852124</t>
  </si>
  <si>
    <t>0102846078</t>
  </si>
  <si>
    <t>0104790027</t>
  </si>
  <si>
    <t>0103564860</t>
  </si>
  <si>
    <t>0301575866</t>
  </si>
  <si>
    <t>0102376738</t>
  </si>
  <si>
    <t>1103387203</t>
  </si>
  <si>
    <t>0302209911</t>
  </si>
  <si>
    <t>1401311657</t>
  </si>
  <si>
    <t>0301185229</t>
  </si>
  <si>
    <t>1710217850</t>
  </si>
  <si>
    <t>0702639063</t>
  </si>
  <si>
    <t>0104203328</t>
  </si>
  <si>
    <t>0102537180</t>
  </si>
  <si>
    <t>0603329681</t>
  </si>
  <si>
    <t>0301529871</t>
  </si>
  <si>
    <t>0103166120</t>
  </si>
  <si>
    <t>0103593984</t>
  </si>
  <si>
    <t>0103409587</t>
  </si>
  <si>
    <t>0102485356</t>
  </si>
  <si>
    <t>0103382636</t>
  </si>
  <si>
    <t>0105088058</t>
  </si>
  <si>
    <t>0103066668</t>
  </si>
  <si>
    <t>0103779096</t>
  </si>
  <si>
    <t>0104983382</t>
  </si>
  <si>
    <t>0907691539</t>
  </si>
  <si>
    <t>0104168794</t>
  </si>
  <si>
    <t>0105787139</t>
  </si>
  <si>
    <t>0102698636</t>
  </si>
  <si>
    <t>0105017289</t>
  </si>
  <si>
    <t>1103455802</t>
  </si>
  <si>
    <t>0103916938</t>
  </si>
  <si>
    <t>0102972627</t>
  </si>
  <si>
    <t>0103369542</t>
  </si>
  <si>
    <t>0302476049</t>
  </si>
  <si>
    <t>0102225323</t>
  </si>
  <si>
    <t>0103709911</t>
  </si>
  <si>
    <t>0102355880</t>
  </si>
  <si>
    <t>0103292231</t>
  </si>
  <si>
    <t>0104261011</t>
  </si>
  <si>
    <t>0102776036</t>
  </si>
  <si>
    <t>1103423909</t>
  </si>
  <si>
    <t>0103032421</t>
  </si>
  <si>
    <t>0104431374</t>
  </si>
  <si>
    <t>0102137593</t>
  </si>
  <si>
    <t>1104465933</t>
  </si>
  <si>
    <t>0104584016</t>
  </si>
  <si>
    <t>0105736490</t>
  </si>
  <si>
    <t>0302211941</t>
  </si>
  <si>
    <t>0102649456</t>
  </si>
  <si>
    <t>0105269674</t>
  </si>
  <si>
    <t>0103464103</t>
  </si>
  <si>
    <t>0301448353</t>
  </si>
  <si>
    <t>0151535515</t>
  </si>
  <si>
    <t>0103899274</t>
  </si>
  <si>
    <t>0301787438</t>
  </si>
  <si>
    <t>0301108312</t>
  </si>
  <si>
    <t>0103061032</t>
  </si>
  <si>
    <t>0103874194</t>
  </si>
  <si>
    <t>0151688264</t>
  </si>
  <si>
    <t>1103469811</t>
  </si>
  <si>
    <t>0102485075</t>
  </si>
  <si>
    <t>0104207238</t>
  </si>
  <si>
    <t>0301489696</t>
  </si>
  <si>
    <t>0104099353</t>
  </si>
  <si>
    <t>0103859633</t>
  </si>
  <si>
    <t>0103638730</t>
  </si>
  <si>
    <t>0102496692</t>
  </si>
  <si>
    <t>0105303804</t>
  </si>
  <si>
    <t>0102371358</t>
  </si>
  <si>
    <t>0102374436</t>
  </si>
  <si>
    <t>1400378798</t>
  </si>
  <si>
    <t>0301648515</t>
  </si>
  <si>
    <t>0301578696</t>
  </si>
  <si>
    <t>0105242515</t>
  </si>
  <si>
    <t>0102329455</t>
  </si>
  <si>
    <t>1102542188</t>
  </si>
  <si>
    <t>0102611175</t>
  </si>
  <si>
    <t>0104925912</t>
  </si>
  <si>
    <t>0103608188</t>
  </si>
  <si>
    <t>0102621067</t>
  </si>
  <si>
    <t>0106466782</t>
  </si>
  <si>
    <t>1400673610</t>
  </si>
  <si>
    <t>0301569026</t>
  </si>
  <si>
    <t>0104645668</t>
  </si>
  <si>
    <t>0911067619</t>
  </si>
  <si>
    <t>0103313078</t>
  </si>
  <si>
    <t>0104275672</t>
  </si>
  <si>
    <t>0105258065</t>
  </si>
  <si>
    <t>0106478456</t>
  </si>
  <si>
    <t>1204747214</t>
  </si>
  <si>
    <t>0302047444</t>
  </si>
  <si>
    <t>1754641429</t>
  </si>
  <si>
    <t>0104810619</t>
  </si>
  <si>
    <t>0103429973</t>
  </si>
  <si>
    <t>0102615986</t>
  </si>
  <si>
    <t>0105066187</t>
  </si>
  <si>
    <t>1726838608</t>
  </si>
  <si>
    <t>0106050966</t>
  </si>
  <si>
    <t>0106743792</t>
  </si>
  <si>
    <t>0930087697</t>
  </si>
  <si>
    <t>0106903818</t>
  </si>
  <si>
    <t>0301902201</t>
  </si>
  <si>
    <t>0703512509</t>
  </si>
  <si>
    <t>0102875770</t>
  </si>
  <si>
    <t>0104159298</t>
  </si>
  <si>
    <t>0105295893</t>
  </si>
  <si>
    <t>0302211743</t>
  </si>
  <si>
    <t>0102913878</t>
  </si>
  <si>
    <t>0302648423</t>
  </si>
  <si>
    <t>0917012130</t>
  </si>
  <si>
    <t>0105599864</t>
  </si>
  <si>
    <t>0105012942</t>
  </si>
  <si>
    <t>0919868562</t>
  </si>
  <si>
    <t>0916944325</t>
  </si>
  <si>
    <t>0301640181</t>
  </si>
  <si>
    <t>0103107587</t>
  </si>
  <si>
    <t>0302743240</t>
  </si>
  <si>
    <t>0105927503</t>
  </si>
  <si>
    <t>0102623048</t>
  </si>
  <si>
    <t>0105772818</t>
  </si>
  <si>
    <t>0104660394</t>
  </si>
  <si>
    <t>0105595839</t>
  </si>
  <si>
    <t>0103081329</t>
  </si>
  <si>
    <t>0104665948</t>
  </si>
  <si>
    <t>0106657851</t>
  </si>
  <si>
    <t>0104441670</t>
  </si>
  <si>
    <t>0103264529</t>
  </si>
  <si>
    <t>0104775473</t>
  </si>
  <si>
    <t>0103354817</t>
  </si>
  <si>
    <t>0912087202</t>
  </si>
  <si>
    <t>0103955480</t>
  </si>
  <si>
    <t>0602938284</t>
  </si>
  <si>
    <t>0104999610</t>
  </si>
  <si>
    <t>0102116043</t>
  </si>
  <si>
    <t>0104112461</t>
  </si>
  <si>
    <t>0103817433</t>
  </si>
  <si>
    <t>0103667754</t>
  </si>
  <si>
    <t>0102287190</t>
  </si>
  <si>
    <t>0102449576</t>
  </si>
  <si>
    <t>0105287726</t>
  </si>
  <si>
    <t>0300991817</t>
  </si>
  <si>
    <t>0151806411</t>
  </si>
  <si>
    <t>0103943817</t>
  </si>
  <si>
    <t>0104844063</t>
  </si>
  <si>
    <t>0105512966</t>
  </si>
  <si>
    <t>0704608041</t>
  </si>
  <si>
    <t>0105606347</t>
  </si>
  <si>
    <t>ABAD FARFAN GABRIELA BLANCA</t>
  </si>
  <si>
    <t>ABRIL CORDERO LUZ MARINA</t>
  </si>
  <si>
    <t>AGUILAR NOVILLO EDISON ROMAN</t>
  </si>
  <si>
    <t>AGUIRRE RODRIGUEZ MARCO ALFREDO</t>
  </si>
  <si>
    <t>ALLER CASTRO JOSE MANUEL</t>
  </si>
  <si>
    <t>ALMEIDA SOLIZ NIDIA ELIZABETH</t>
  </si>
  <si>
    <t>ALTAMIRANO SANCHEZ JORGE IVAN</t>
  </si>
  <si>
    <t>ALVARADO MOLINA JUAN PEDRO</t>
  </si>
  <si>
    <t>ALVAREZ ALVAREZ MARIO GERMAN</t>
  </si>
  <si>
    <t>ALVAREZ PINOS DIEGO SANTIAGO</t>
  </si>
  <si>
    <t>AMAYA PINOS JORGE BRAULIO</t>
  </si>
  <si>
    <t>AMAYA PINOS MARCO ESTEBAN</t>
  </si>
  <si>
    <t>ANDRADE MORALES ALBA CRISTINA</t>
  </si>
  <si>
    <t>ANGAMARCA LOJA BEATRIZ CECILIA</t>
  </si>
  <si>
    <t>ARANEDA DELGADO LUIS ANTONIO</t>
  </si>
  <si>
    <t>ARAUJO OCHOA GABRIELA ISABEL</t>
  </si>
  <si>
    <t>ARAUJO ORTIZ MILTON DAVID</t>
  </si>
  <si>
    <t>ARCE BAU DIANA CATALINA</t>
  </si>
  <si>
    <t>ARCE CUESTA DIANA CAROLINA</t>
  </si>
  <si>
    <t>ARCOS ARGUDO MIGUEL ARTURO</t>
  </si>
  <si>
    <t>AREVALO MOSCOSO MARIO TEODORO</t>
  </si>
  <si>
    <t>AREVALO MOSCOSO PABLO WILSON</t>
  </si>
  <si>
    <t>AREVALO SOLIZ PAUL ANDRES</t>
  </si>
  <si>
    <t>ARIZAGA PINO MARIA BELEN</t>
  </si>
  <si>
    <t>ARMIJOS CORDERO XAVIER LEONARDO</t>
  </si>
  <si>
    <t>ARTEAGA IGLESIAS MARIA ANDREA</t>
  </si>
  <si>
    <t>ASTUDILLO RUBIO GABRIELA CRISTINA</t>
  </si>
  <si>
    <t>AVILA CABRERA FAUSTO ANIBAL</t>
  </si>
  <si>
    <t>AVILA CAMPOVERDE RENE SEVERO</t>
  </si>
  <si>
    <t>AVILES SACOTO ESTEFANIA CARIDAD</t>
  </si>
  <si>
    <t>AYALA CRUZ EDY LEONARDO</t>
  </si>
  <si>
    <t>BANEGAS AVILA SANDRA MARIBEL</t>
  </si>
  <si>
    <t>BARRETO CALLE CRISTIAN FERNANDO</t>
  </si>
  <si>
    <t>BARROS FAJARDO LAURO FERNANDO</t>
  </si>
  <si>
    <t>BARROS PONTON MARIA EUGENIA</t>
  </si>
  <si>
    <t>BELTRAN NARVAEZ MIRIAM GIOCONDA</t>
  </si>
  <si>
    <t>BENALCAZAR BERMEO JHONNY VINICIO</t>
  </si>
  <si>
    <t>BENALCAZAR OLEAS JOHANNA DOMENICA</t>
  </si>
  <si>
    <t>BENITEZ ARIZAGA JUAN SEBASTIAN</t>
  </si>
  <si>
    <t>BERMEO NAULA ANDREA KARINA</t>
  </si>
  <si>
    <t>BERMUDEZ LOPEZ JUAN CARLOS</t>
  </si>
  <si>
    <t>BERNAL BRITO JUAN JOSE</t>
  </si>
  <si>
    <t>BOJORQUE CHASI RODOLFO XAVIER</t>
  </si>
  <si>
    <t>BRAVO ORDOÑEZ BOLIVAR LEVI</t>
  </si>
  <si>
    <t>BRAVO QUEZADA OMAR GUSTAVO</t>
  </si>
  <si>
    <t>BRAVO TORRES JACK FERNANDO</t>
  </si>
  <si>
    <t>BRITO ASTUDILLO GILBERTO SEGUNDO</t>
  </si>
  <si>
    <t>BRITO MOROCHO JIMMY RICARDO</t>
  </si>
  <si>
    <t>BRITO PUNI ANDREA VALERIE</t>
  </si>
  <si>
    <t>BRITO ROBY MONICA PATRICIA</t>
  </si>
  <si>
    <t>BRITO SOLANO MONICA DEL CARMEN</t>
  </si>
  <si>
    <t>BUELE NUGRA IRENE GISEL</t>
  </si>
  <si>
    <t>BUENO PALOMEQUE FREDDY LEONARDO</t>
  </si>
  <si>
    <t>BUESTAN CARDENAS OSCAR ISMAEL</t>
  </si>
  <si>
    <t>BUSTOS CABRERA CRISTIAN DANILO</t>
  </si>
  <si>
    <t>CABRERA TORRES NELLY CATALINA</t>
  </si>
  <si>
    <t>CABRERA VAZQUEZ GEOVANNY OSWALDO</t>
  </si>
  <si>
    <t>CALLE AREVALO LUIS ALFREDO</t>
  </si>
  <si>
    <t>CALLE BUSTOS ANDRES MARCELO</t>
  </si>
  <si>
    <t>CALLE GUAMANTARIO WILSON PATRICIO</t>
  </si>
  <si>
    <t>CALLE IDROVO NANCY BEATRIZ</t>
  </si>
  <si>
    <t>CALLE RAMIREZ DIANA CRISTINA</t>
  </si>
  <si>
    <t>CALLE SIGUENCIA JOHN IGNACIO</t>
  </si>
  <si>
    <t>CAMPOS SARMIENTO NATALY MARCELA</t>
  </si>
  <si>
    <t>CAMPOVERDE ARMIJOS FREDDY FERNANDO</t>
  </si>
  <si>
    <t>CAMPOVERDE DURAN RAFAEL AUGUSTO</t>
  </si>
  <si>
    <t>CAMPOVERDE TORRES MARCELA AZUCENA</t>
  </si>
  <si>
    <t>CAÑIZARES ABRIL LAURO ESTEBAN</t>
  </si>
  <si>
    <t>CAÑIZARES JARRIN MARIA LORENA</t>
  </si>
  <si>
    <t>CARBO ORDOÑEZ DANIEL AURELIO</t>
  </si>
  <si>
    <t>CARDENAS CADME ANGEL EUGENIO</t>
  </si>
  <si>
    <t>CARDENAS JARAMILLO DANIEL LEONIDAS</t>
  </si>
  <si>
    <t>CARDENAS LOPEZ CHRISTIAN MAURICIO</t>
  </si>
  <si>
    <t>CÁRDENAS TAPIA JUAN ALCIDES</t>
  </si>
  <si>
    <t>CARDOSO LOYOLA DANIELA LUCIA</t>
  </si>
  <si>
    <t>CARPIO ALEMAN MARCO ALEXANDER</t>
  </si>
  <si>
    <t>CARPIO CARPIO SANDRA LORENA</t>
  </si>
  <si>
    <t>CARPIO SACOTO JUAN EDUARDO</t>
  </si>
  <si>
    <t>CASTEL TAPIA JORDI</t>
  </si>
  <si>
    <t>CASTILLO ASTUDILLO LUZ MARINA</t>
  </si>
  <si>
    <t>CASTILLO CARCHIPULLA EDISON MAXIMILIANO</t>
  </si>
  <si>
    <t>CASTILLO CORREA HILDA PIEDAD</t>
  </si>
  <si>
    <t>CASTRO ARIAS SANTIAGO TEODORO</t>
  </si>
  <si>
    <t>CASTRO VILLALOBOS SUSANA ELODIA</t>
  </si>
  <si>
    <t>CEVALLOS LARREA PABLO FERNANDO</t>
  </si>
  <si>
    <t>CHACA CORDERO VERONICA ALEXANDRA</t>
  </si>
  <si>
    <t>CHACA LUCERO MARCOS XAVIER</t>
  </si>
  <si>
    <t>CHACON TROYA DIEGO PAUL</t>
  </si>
  <si>
    <t>CHACON VELEZ CYNTHIA TATIANA</t>
  </si>
  <si>
    <t>CHALCO MONTALVAN KAREN SILVANA</t>
  </si>
  <si>
    <t>CHASI PESANTEZ PAUL ANDRES</t>
  </si>
  <si>
    <t>CHAZI MOSCOSO CLAUDIO HUMBERTO</t>
  </si>
  <si>
    <t>CHICA SARMIENTO DIANA CAROLINA</t>
  </si>
  <si>
    <t>CHICA SEGOVIA JUAN FERNANDO</t>
  </si>
  <si>
    <t>CHICO JARAMILLO MARCELO RAFAEL</t>
  </si>
  <si>
    <t>CHUMBAY SALAZAR NANCY FABIOLA</t>
  </si>
  <si>
    <t>CHUQUI CALLE JULIO CESAR</t>
  </si>
  <si>
    <t>CISNEROS JERVES FELIPE EDUARDO</t>
  </si>
  <si>
    <t>COBOS MALDONADO CHRISTIAN MAURICIO</t>
  </si>
  <si>
    <t>CONTRERAS CALLE WILSON TEODORO</t>
  </si>
  <si>
    <t>CONTRERAS CORDERO SEBASTIAN EFREN</t>
  </si>
  <si>
    <t>CONTRERAS URGILES RAFAEL WILMER</t>
  </si>
  <si>
    <t>CORDERO ALVEAR MARCELO LEOPOLDO</t>
  </si>
  <si>
    <t>CORDERO BALAREZO MARIA BELEN</t>
  </si>
  <si>
    <t>CORDERO TORRES ANDRES ESTEBAN</t>
  </si>
  <si>
    <t>CORDOVA CORDOVA MARIA VERONICA</t>
  </si>
  <si>
    <t>CORONEL DELGADO SANDRA ELIZABETH</t>
  </si>
  <si>
    <t>CUENCA QUEZADA JULIAN OSWALDO</t>
  </si>
  <si>
    <t>CUESTA ASTUDILLO FABIAN LEONARDO</t>
  </si>
  <si>
    <t>CUESTA SISALIMA ERIKA LUCIA</t>
  </si>
  <si>
    <t>DAVILA ARCENTALES MONICA BEATRIZ</t>
  </si>
  <si>
    <t>DELGADO FERNANDEZ MANUEL ERNESTO</t>
  </si>
  <si>
    <t>DELGADO LOPEZ DAYANARA ALEJANDRA</t>
  </si>
  <si>
    <t>DELGADO PONCE JUAN FRANCISCO</t>
  </si>
  <si>
    <t>DIAZ CONTRERAS KAROL MARILYN</t>
  </si>
  <si>
    <t>DIAZ GUTIERREZ CRISTIAN TEODORO</t>
  </si>
  <si>
    <t>DOMINGUEZ ORTEGA CAROLINA DOLORES</t>
  </si>
  <si>
    <t>DUQUE SARANGO PAOLA JACKELINE</t>
  </si>
  <si>
    <t>DUTAN LLIVISUPA JENNIFER PRISCILA</t>
  </si>
  <si>
    <t>ERAZO GARZON JOSE FELIPE</t>
  </si>
  <si>
    <t>ESCANDON DEIDAN IVAN MARCELO</t>
  </si>
  <si>
    <t>ESPADERO BERMEO MONICA JUDITH</t>
  </si>
  <si>
    <t>ESPIN VARGAS PRISCILLA SALOME</t>
  </si>
  <si>
    <t>ESPINOSA CORDERO MARIA FERNANDA</t>
  </si>
  <si>
    <t>ESPINOZA FARFAN VERONICA NATALIA</t>
  </si>
  <si>
    <t>ESPINOZA MOLINA FABRICIO ESTEBAN</t>
  </si>
  <si>
    <t>FAJARDO MERCHAN JORGE ESTEBAN</t>
  </si>
  <si>
    <t>FAJARDO ROMERO CARLOS JULIO</t>
  </si>
  <si>
    <t>FAJARDO SEMINARIO JORGE ISAAC</t>
  </si>
  <si>
    <t>FEREÑO CACERES KLEVER ALEJANDRO</t>
  </si>
  <si>
    <t>FIGUEROA SOLANO SANDRA DEL ROCIO</t>
  </si>
  <si>
    <t>FLORES ORTIZ ANGELA CECILIA</t>
  </si>
  <si>
    <t>FLORES SISALIMA GUIDO PAUL</t>
  </si>
  <si>
    <t>FLORES SISALIMA ISABEL CATALINA</t>
  </si>
  <si>
    <t>FLORES VAZQUEZ MARCELO ESTEBAN</t>
  </si>
  <si>
    <t>GALARZA ALVARADO MARIA PAZ</t>
  </si>
  <si>
    <t>GARCIA BACUILIMA JORGE LUIS</t>
  </si>
  <si>
    <t>GARCIA GARCIA CRISTIAN LEONARDO</t>
  </si>
  <si>
    <t>GARCIA TOBAR MILTON OSWALDO</t>
  </si>
  <si>
    <t>GARCIA VELEZ ROBERTO AGUSTIN</t>
  </si>
  <si>
    <t>GARNICA MARQUINA FROILAN PATRICIO</t>
  </si>
  <si>
    <t>GARZON MUÑOZ LUIS EDUARDO</t>
  </si>
  <si>
    <t>GARZON VERA BLAS ORLANDO</t>
  </si>
  <si>
    <t>GAVILANES POZO SANDY CAROLINA</t>
  </si>
  <si>
    <t>GENOVEZ IGLESIAS MARLON IVAN</t>
  </si>
  <si>
    <t>GONZALEZ ALVAREZ NATALIA XIMENA</t>
  </si>
  <si>
    <t>GONZALEZ FERNANDEZ LOURDES ALEXANDRA</t>
  </si>
  <si>
    <t>GONZALEZ MOROCHO JAVIER LEOPOLDO</t>
  </si>
  <si>
    <t>GORDILLO GORDILLO EDGAR GONZALO</t>
  </si>
  <si>
    <t>GUAMAN BUESTAN ADRIANA DEL PILAR</t>
  </si>
  <si>
    <t>GUAMAN LEON RUTH PATRICIA</t>
  </si>
  <si>
    <t>GUAMANCELA AUQUILLA DANIELA ELIZABETH</t>
  </si>
  <si>
    <t>GUARTAZACA TACURI MONICA DANIELA</t>
  </si>
  <si>
    <t>GUERRA CORONEL MARCELO ALEJANDRO</t>
  </si>
  <si>
    <t>GUERRERO VASQUEZ LUIS FERNANDO</t>
  </si>
  <si>
    <t>GUEVARA SEGARRA MARIA FERNANDA</t>
  </si>
  <si>
    <t>GUEVARA SEGARRA MARIA GABRIELA</t>
  </si>
  <si>
    <t>GUILLEN COELLO HERNAN PATRICIO</t>
  </si>
  <si>
    <t>GUTIERREZ LOPEZ MARIA SOLEDAD</t>
  </si>
  <si>
    <t>GUZMAN RUIZ LOURDES JANNETH</t>
  </si>
  <si>
    <t>HIDALGO TAMAYO MARIA LORENA</t>
  </si>
  <si>
    <t>HURTADO ORTIZ REMIGIO ISMAEL</t>
  </si>
  <si>
    <t>IDROVO CASTRO OSWALDO EDUARDO</t>
  </si>
  <si>
    <t>IDROVO DAZA ROMAN GENARO</t>
  </si>
  <si>
    <t>INGA ORTEGA ESTEBAN MAURICIO</t>
  </si>
  <si>
    <t>INGA ORTEGA JUAN PAUL</t>
  </si>
  <si>
    <t>INGAVELEZ GUERRA PAOLA CRISTINA</t>
  </si>
  <si>
    <t>INTRIAGO MORALES RUTH VIVIANA</t>
  </si>
  <si>
    <t>IÑIGUEZ MORAN VICENTE MAURICIO</t>
  </si>
  <si>
    <t>JARA CENTENO FABIAN EUGENIO</t>
  </si>
  <si>
    <t>JARA COBOS NELSON GUSTAVO</t>
  </si>
  <si>
    <t>JARA SALTOS JUAN DIEGO</t>
  </si>
  <si>
    <t>JERVES COBO RUBEN FERNANDO</t>
  </si>
  <si>
    <t>JERVEZ PUENTE CARLOS ALBERTO</t>
  </si>
  <si>
    <t>JIMENEZ AREVALO FERNANDA DE LOS DOLORES</t>
  </si>
  <si>
    <t>JIMENEZ PESANTEZ ELISABETH</t>
  </si>
  <si>
    <t>LANDY GUAMAN FABIAN PATRICIO</t>
  </si>
  <si>
    <t>LARA RAMIREZ ANDREA AURORA</t>
  </si>
  <si>
    <t>LARRIVA AREVALO ANALI</t>
  </si>
  <si>
    <t>LARRIVA VASQUEZ MARIA EULALIA</t>
  </si>
  <si>
    <t>LAZO NIETO ANA LUCIA</t>
  </si>
  <si>
    <t>LEGUIZAMO BOHORQUEZ MARIA ANAIS</t>
  </si>
  <si>
    <t>LEMA CONDO EFREN LEANDRO</t>
  </si>
  <si>
    <t>LEON GONZALEZ PACHECO GONZALO</t>
  </si>
  <si>
    <t>LEON PAREDES GABRIEL ALEJANDRO</t>
  </si>
  <si>
    <t>LIMA MACHUCA BRAULIO ELEODORO</t>
  </si>
  <si>
    <t>LLANES SANCHEZ KARLA DEL ROSARIO</t>
  </si>
  <si>
    <t>LLIVIGAÑAY PACHECO EUGENIA BEATRIZ</t>
  </si>
  <si>
    <t>LOAIZA MARTINEZ MARIA DE LOURDES</t>
  </si>
  <si>
    <t>LOAYZA CABRERA MARLON JAVIER</t>
  </si>
  <si>
    <t>LOAYZA VALDIVIESO MIRYAN ALICIA</t>
  </si>
  <si>
    <t>LOJA QUEZADA JULIO CESAR</t>
  </si>
  <si>
    <t>LOJA VILLAZHIÑAY ANA KARINA</t>
  </si>
  <si>
    <t>LOPEZ CABRERA RODRIGO XAVIER</t>
  </si>
  <si>
    <t>LOPEZ LOPEZ LUIS MARCELO</t>
  </si>
  <si>
    <t>LOPEZ VILLAVICENCIO FREDDY BOLIVAR</t>
  </si>
  <si>
    <t>MALO CEVALLOS INES PATRICIA</t>
  </si>
  <si>
    <t>MANCHENO CARDENAS MYRIAM XIMENA</t>
  </si>
  <si>
    <t>MARIN GONZALEZ CARLOS FABRICIO</t>
  </si>
  <si>
    <t>MARTINEZ BUSTAMANTE MARGARITA DEL ROCIO</t>
  </si>
  <si>
    <t>MAZA MOGROVEJO ANDRES XAVIER</t>
  </si>
  <si>
    <t>MEJIA BERMEO NATALIA CAROLINA</t>
  </si>
  <si>
    <t>MEJIA MEJIA FERNANDO MARCELO</t>
  </si>
  <si>
    <t>MEJIA MEJIA VICENTE LEONCIO</t>
  </si>
  <si>
    <t>MEJIA RODAS PRISCILA ANGELICA</t>
  </si>
  <si>
    <t>MENDEZ SANTOS PABLO ALEJANDRO</t>
  </si>
  <si>
    <t>MENDEZ SARMIENTO EDISSON ANIBAL</t>
  </si>
  <si>
    <t>MENDEZ TORRES PAUL WILFRIDO</t>
  </si>
  <si>
    <t>MENDIETA CORREA JUAN PABLO</t>
  </si>
  <si>
    <t>MENDIETA MATUTE MARITZA ISABEL</t>
  </si>
  <si>
    <t>MENDOZA ALDAZ ADRIANA PAULINA</t>
  </si>
  <si>
    <t>MERA PARRA CHRISTIAN PAUL</t>
  </si>
  <si>
    <t>MERCHAN ARIZAGA XAVIER MAURICIO</t>
  </si>
  <si>
    <t>MOGROVEJO ABAD ANDRES ESTEBAN</t>
  </si>
  <si>
    <t>MOLINA BOJORQUE ANDREA SUSANA</t>
  </si>
  <si>
    <t>MONCAYO AVECILLAS MARITZA ALEXANDRA</t>
  </si>
  <si>
    <t>MONCAYO MATUTE FREDDY PATRICIO</t>
  </si>
  <si>
    <t>MONTALVO CEDILLO CESAR AUGUSTO</t>
  </si>
  <si>
    <t>MONTERO PIEDRA DIEGO HERNAN</t>
  </si>
  <si>
    <t>MONTERO SALGADO JUAN PABLO</t>
  </si>
  <si>
    <t>MONTESDEOCA CONTRERAS JULIO CESAR</t>
  </si>
  <si>
    <t>MORQUECHO YUNGA MARIA DEL PILAR</t>
  </si>
  <si>
    <t>MOSCOSO FERNANDEZ SALVADOR JORGE FERNANDO</t>
  </si>
  <si>
    <t>MOSCOSO MERCHAN VICTOR FERNANDO</t>
  </si>
  <si>
    <t>MOSQUERA CEDILLO XAVIER EFRAIN</t>
  </si>
  <si>
    <t>MOYA LOAIZA DIANA PATRICIA</t>
  </si>
  <si>
    <t>MUÑOZ ARTEAGA PEDRO ANDRES</t>
  </si>
  <si>
    <t>MUÑOZ MAINATO MANUEL ENRIQUE</t>
  </si>
  <si>
    <t>MURILLO APOLO YURY AGAPITO</t>
  </si>
  <si>
    <t>NAIDIUK OLENA LEONIDIVNA</t>
  </si>
  <si>
    <t>NARANJO YEPEZ MARIX BELEN</t>
  </si>
  <si>
    <t>NAREA TENESACA RUTH ELIZABETH</t>
  </si>
  <si>
    <t>NARVAEZ VILLA PAUL HERNAN</t>
  </si>
  <si>
    <t>NIETO CARDENAS JAIME XAVIER</t>
  </si>
  <si>
    <t>ÑAUTA ÑAUTA ADRIAN EUGENIO</t>
  </si>
  <si>
    <t>OCHOA BRIONES KLEVER HUMBERTO</t>
  </si>
  <si>
    <t>ORDOÑEZ IDROVO CARLOS ARNULFO</t>
  </si>
  <si>
    <t>ORDOÑEZ JARA MARCO VINICIO</t>
  </si>
  <si>
    <t>ORDOÑEZ MOLINA FRANKLIN MIGUEL</t>
  </si>
  <si>
    <t>ORDOÑEZ MORALES ESTEBAN FERNANDO</t>
  </si>
  <si>
    <t>ORDOÑEZ ORDOÑEZ JORGE OSMANI</t>
  </si>
  <si>
    <t>ORDOÑEZ SEGARRA ANDRES ESTEBAN</t>
  </si>
  <si>
    <t>ORDOÑEZ VASQUEZ MARIA ELISA</t>
  </si>
  <si>
    <t>ORELLANA GUANUCHI TANIA FERNANDA</t>
  </si>
  <si>
    <t>ORELLANA OCHOA PAUL FERNANDO</t>
  </si>
  <si>
    <t>ORELLANA PERALTA SARA RAQUEL</t>
  </si>
  <si>
    <t>OROZCO TUPACYUPANQUI WALTER HUMBERTO</t>
  </si>
  <si>
    <t>ORTIZ GONZALEZ JUAN PAUL</t>
  </si>
  <si>
    <t>ORTIZ OCHOA MAURICIO SERGIO</t>
  </si>
  <si>
    <t>ORTIZ RIVERA WILSON FERNANDO</t>
  </si>
  <si>
    <t>ORTIZ SANTACRUZ SAUL ORLANDO</t>
  </si>
  <si>
    <t>PALTAN ZHINGRE CESAR ANTONIO</t>
  </si>
  <si>
    <t>PARRA GONZALEZ GERMAN ERNESTO</t>
  </si>
  <si>
    <t>PARRA OGEDA DARWIN XAVIER</t>
  </si>
  <si>
    <t>PAZAN MALDONADO MICHELLE CAROLINA</t>
  </si>
  <si>
    <t>PEÑALOZA PIÑA LUCÍA MARIBEL</t>
  </si>
  <si>
    <t>PEÑALOZA RIVERA JORGE DIEGO</t>
  </si>
  <si>
    <t>PERALTA LOPEZ CARLOS ULICER</t>
  </si>
  <si>
    <t>PEREZ MUÑOZ ANGEL ANDRES</t>
  </si>
  <si>
    <t>PEREZ TORRES JORGE ANTONIO</t>
  </si>
  <si>
    <t>PESANTEZ AVILES LAURO FERNANDO</t>
  </si>
  <si>
    <t>PESANTEZ CHICA ROSALBA ELIXZANDRA</t>
  </si>
  <si>
    <t>PESANTEZ YEPEZ MICHELLE ESTEFANIA</t>
  </si>
  <si>
    <t>PIEDRA CORREA MISHELL ALEXANDRA</t>
  </si>
  <si>
    <t>PIEDRA MENDEZ ANDREA FABIOLA</t>
  </si>
  <si>
    <t>PINOS MATA VICTOR FERNANDO</t>
  </si>
  <si>
    <t>PINOS VELEZ EDUARDO GUILLERMO</t>
  </si>
  <si>
    <t>PLAZA CORDERO ANDREA MARICELA</t>
  </si>
  <si>
    <t>POLO TAPIA DIANA NATALI</t>
  </si>
  <si>
    <t>PONCE OCHOA KATERINE ELIZABETH</t>
  </si>
  <si>
    <t>PORTILLA FARFAN FREDI LEONIDAS</t>
  </si>
  <si>
    <t>PORTILLA FLORES ROBINSON FERNANDO</t>
  </si>
  <si>
    <t>PULLA MOROCHO CHRISTIAN OMAR</t>
  </si>
  <si>
    <t>PULLA PIEDRA MIGUEL ALEJANDRO</t>
  </si>
  <si>
    <t>PULLA SANCHEZ DANIEL JAVIER</t>
  </si>
  <si>
    <t>PULLA TORRES FABIOLA DEL CARMEN</t>
  </si>
  <si>
    <t>QUINDE ABRIL MARLON XAVIER</t>
  </si>
  <si>
    <t>QUINDE FALCONI DIEGO MARCELO</t>
  </si>
  <si>
    <t>QUINTUÑA PADILLA WILSON PATRICIO</t>
  </si>
  <si>
    <t>QUITO CALLE JESSICA VANESSA</t>
  </si>
  <si>
    <t>QUIZHPI CUESTA FLAVIO MATEO</t>
  </si>
  <si>
    <t>QUIZHPI PALOMEQUE FLAVIO ALFREDO</t>
  </si>
  <si>
    <t>RAMIREZ CORONEL ANDRES ALEXIS</t>
  </si>
  <si>
    <t>RAMIREZ VELASQUEZ MARIELA DEL CARMEN</t>
  </si>
  <si>
    <t>RAMON RAMON FRANKLIN OMAR</t>
  </si>
  <si>
    <t>REINOSO AVECILLAS FRAN ZHOVANI</t>
  </si>
  <si>
    <t>RESTREPO PAREDES ANA CECILIA</t>
  </si>
  <si>
    <t>REYES QUEZADA KARINA PRISCILA</t>
  </si>
  <si>
    <t>RIERA PORTOVIEJO VERONICA MARIBEL</t>
  </si>
  <si>
    <t>RIVERA CALLE FREDY MARCELO</t>
  </si>
  <si>
    <t>RIVERA CAMPOVERDE NESTOR DIEGO</t>
  </si>
  <si>
    <t>ROBLES BYKBAEV VLADIMIR ESPARTACO</t>
  </si>
  <si>
    <t>ROBLES BYKBAEV ZOBEIDA YAROSLAVA</t>
  </si>
  <si>
    <t>ROBLES LOVATO PABLO DANIEL</t>
  </si>
  <si>
    <t>RODAS ESPINOZA JENNY CAROLINA</t>
  </si>
  <si>
    <t>RODAS FLORES DIEGO ISMAEL</t>
  </si>
  <si>
    <t>RODAS ORELLANA ROMEL EDUARDO</t>
  </si>
  <si>
    <t>RODRIGUEZ ORDOÑEZ TEODORO ANDRES</t>
  </si>
  <si>
    <t>RODRIGUEZ VERA CARLOS VICENTE</t>
  </si>
  <si>
    <t>ROJAS ABRIL PAOLA DEL CARMEN</t>
  </si>
  <si>
    <t>ROJAS ESPINOZA JORGE LUIS</t>
  </si>
  <si>
    <t>ROJAS NARVAEZ JORGE BOLIVAR</t>
  </si>
  <si>
    <t>ROMERO CASTRO WALTER ROBERTO</t>
  </si>
  <si>
    <t>ROMERO ROMERO JHISON ENRIQUE</t>
  </si>
  <si>
    <t>ROMERO SACOTO MONICA ALEXANDRA</t>
  </si>
  <si>
    <t>ROMERO TAPIA LUIS ENRIQUE</t>
  </si>
  <si>
    <t>SACAQUIRIN RIVADENEIRA CRISTINA ELIZABETH</t>
  </si>
  <si>
    <t>SACOTO CABRERA ERWIN JAIRO</t>
  </si>
  <si>
    <t>SAENZ ZAVALA FAUSTO GIL</t>
  </si>
  <si>
    <t>SAGBAY SACAQUIRIN JORGE GIOVANNI</t>
  </si>
  <si>
    <t>SALAMEA CORDERO PABLO ANDRES</t>
  </si>
  <si>
    <t>SALAMEA PALACIOS CHRISTIAN RAUL</t>
  </si>
  <si>
    <t>SALAS RUEDA MAURICIO XAVIER</t>
  </si>
  <si>
    <t>SALAZAR BRAVO VIRNA MARITZA</t>
  </si>
  <si>
    <t>SALINAS VASQUEZ JUANITA VIRGINIA</t>
  </si>
  <si>
    <t>SAMANIEGO SAGBAY VICENTE RIGOBERTO</t>
  </si>
  <si>
    <t>SANCHEZ LOJA RENE VINICIO</t>
  </si>
  <si>
    <t>SANCHEZ POMA PAULINA ELOISA</t>
  </si>
  <si>
    <t>SANMARTIN FLORES JUAN PABLO</t>
  </si>
  <si>
    <t>SANMARTIN GARCIA BRIGIDA XIMENA</t>
  </si>
  <si>
    <t>SANMARTIN RODRIGUEZ FABIAN ARTURO</t>
  </si>
  <si>
    <t>SANTOS BENITEZ JONNATHAN DARIO</t>
  </si>
  <si>
    <t>SAQUICELA OCHOA OMAR FRANCISCO</t>
  </si>
  <si>
    <t>SERPA ANDRADE LUIS JAVIER</t>
  </si>
  <si>
    <t>SERPA DUY CARLOS VINICIO</t>
  </si>
  <si>
    <t>SERRANO GUERRERO JOHNNY XAVIER</t>
  </si>
  <si>
    <t>SILVA RUALES MEDARDO ANGEL</t>
  </si>
  <si>
    <t>SINCHI RIVAS JUAN PABLO</t>
  </si>
  <si>
    <t>SINCHI TENESACA EDISON ROMAN</t>
  </si>
  <si>
    <t>SISALIMA JARA GALO STEVEN</t>
  </si>
  <si>
    <t>SOLANO GALLEGOS ALVARO SANTIAGO</t>
  </si>
  <si>
    <t>SOLANO PAUCAY VICENTE MANUEL</t>
  </si>
  <si>
    <t>SOLORZANO MARTINEZ FERNANDO NAPOLEON</t>
  </si>
  <si>
    <t>SOTO SARANGO ANGEL FERNANDO</t>
  </si>
  <si>
    <t>SUQUILANDA VILLA KARINA MONSERRATH</t>
  </si>
  <si>
    <t>TACURI CAPELO BERTHA KATERINE</t>
  </si>
  <si>
    <t>TACURI MOSCOSO FREDY GONZALO</t>
  </si>
  <si>
    <t>TAMAY CRESPO ANDREA PAULINA</t>
  </si>
  <si>
    <t>TELLO CEDILLO FREDDY LAUTARO</t>
  </si>
  <si>
    <t>TIMBI SISALIMA CRISTIAN FERNANDO</t>
  </si>
  <si>
    <t>TOBAR PESANTEZ ESTEBAN JAVIER</t>
  </si>
  <si>
    <t>TOBAR PESANTEZ LUIS BAYARDO</t>
  </si>
  <si>
    <t>TORAL SARMIENTO ADRIANA DE LA NUBE</t>
  </si>
  <si>
    <t>TORRES BALAREZO MARIA GABRIELA</t>
  </si>
  <si>
    <t>TORRES JARA PAUL BOLIVAR</t>
  </si>
  <si>
    <t>TORRES PEÑA PABLO ANDRES</t>
  </si>
  <si>
    <t>TORRES TOUKOUMIDIS ANGEL LUIS</t>
  </si>
  <si>
    <t>TORRES VASQUEZ FERNANDA CRISTINA</t>
  </si>
  <si>
    <t>ULLAURI BERMEO CRISTIAN PAUL</t>
  </si>
  <si>
    <t>URGILES CONTRERAS DIEGO RENE</t>
  </si>
  <si>
    <t>URGILES ORTIZ PATRICIO FERNANDO</t>
  </si>
  <si>
    <t>VALAREZO CHICAIZA GABRIELA DEL CISNE</t>
  </si>
  <si>
    <t>VALLADOLID QUITOISACA JUAN DIEGO</t>
  </si>
  <si>
    <t>VALLEJO BOJORQUE ADRIANA PRISCILA</t>
  </si>
  <si>
    <t>VALLEJO BOJORQUE MAURO ANDRES</t>
  </si>
  <si>
    <t>VALLEJO RODAS SEBASTIAN FERNANDO</t>
  </si>
  <si>
    <t>VAZQUEZ LOAIZA JUAN PABLO</t>
  </si>
  <si>
    <t>VAZQUEZ MARTINEZ FERNANDO XAVIER</t>
  </si>
  <si>
    <t>VAZQUEZ ROURA ALFREDO VLADIMIR</t>
  </si>
  <si>
    <t>VAZQUEZ SALAZAR JAVIER STALIN</t>
  </si>
  <si>
    <t>VAZQUEZ SILVA EFREN</t>
  </si>
  <si>
    <t>VEGA MEDINA ISMAEL JOSUE</t>
  </si>
  <si>
    <t>VELASQUEZ RAMIREZ WALTER RODOLFO</t>
  </si>
  <si>
    <t>VELECELA ROJAS SILVIA JANNETH</t>
  </si>
  <si>
    <t>VERA TAPIA ALEXIS PAUL</t>
  </si>
  <si>
    <t>VERDUGO ROMERO WALTER ENRIQUE</t>
  </si>
  <si>
    <t>VERHAGEN CABRERA JESSICA ADRIANA</t>
  </si>
  <si>
    <t>VILLA PARRA ANA CECILIA</t>
  </si>
  <si>
    <t>VILLACIS MARIN MAURICIO LEONARDO</t>
  </si>
  <si>
    <t>VILORIA AVILA TONY JESUS</t>
  </si>
  <si>
    <t>VINTIMILLA PESANTEZ SANTIAGO ANDRES</t>
  </si>
  <si>
    <t>VIVANCO CRUZ LORENA REGINA</t>
  </si>
  <si>
    <t>VIVAR BRAVO FERNANDO ANDRES</t>
  </si>
  <si>
    <t>VIVAR HURTADO MAGNO ALEJANDRO</t>
  </si>
  <si>
    <t>YEPEZ ALULEMA JENNIFER ANDREA</t>
  </si>
  <si>
    <t>YUNGA PATIÑO EDWIN RENE</t>
  </si>
  <si>
    <t>ZAMBRANO ABAD JULIO CESAR</t>
  </si>
  <si>
    <t>ZAMBRANO MOSQUERA SILVIA KARINA</t>
  </si>
  <si>
    <t>ZAMORA TORRES JOHANNA ELIZABETH</t>
  </si>
  <si>
    <t>ZEA COBOS ANGELICA GEOVANNA</t>
  </si>
  <si>
    <t>ZEAS PUGA ANA LUCIA</t>
  </si>
  <si>
    <t>ZHUNIO ORDOÑEZ KARLA ABIGAIL</t>
  </si>
  <si>
    <t>ZUMBA RIVERA EDISON OSWALDO</t>
  </si>
  <si>
    <t>ZUMBA RIVERA RENE FRANCISCO</t>
  </si>
  <si>
    <t>ZUNA SERRANO KLEBER AUGUSTO</t>
  </si>
  <si>
    <t>ZUÑA IDROVO CARLOS ALFREDO</t>
  </si>
  <si>
    <t>ZUÑIGA ORTEGA DIANA CAROLINA</t>
  </si>
  <si>
    <t>0106902224</t>
  </si>
  <si>
    <t>1500921711</t>
  </si>
  <si>
    <t>MORALES VANEGAS MELISSA SAMANTHA</t>
  </si>
  <si>
    <t>ROL</t>
  </si>
  <si>
    <t>DOCENTE</t>
  </si>
  <si>
    <t>VENEGAS PEÑA SOFIA ALEJANDRA</t>
  </si>
  <si>
    <t>MALDONADO SANTANDER CRISTIAN PAUL</t>
  </si>
  <si>
    <t>ORDUZ ZARATE KELLY JOHANNA</t>
  </si>
  <si>
    <t>ORELLANA MOSCOSO ISMAEL FABRICIO</t>
  </si>
  <si>
    <t>ORTIZ PAZMIÑO OSWALDO GABRIEL</t>
  </si>
  <si>
    <t>PALADINES CALLE STEPHANY ELIZABETH</t>
  </si>
  <si>
    <t>0102155868</t>
  </si>
  <si>
    <t>0106861917</t>
  </si>
  <si>
    <t>0106746985</t>
  </si>
  <si>
    <t>0302068309</t>
  </si>
  <si>
    <t>0202077285</t>
  </si>
  <si>
    <t>1105969768</t>
  </si>
  <si>
    <t>0101495777</t>
  </si>
  <si>
    <t>0104768022</t>
  </si>
  <si>
    <t>0102157550</t>
  </si>
  <si>
    <t>0103787256</t>
  </si>
  <si>
    <t>BOJORQUE ENCALADA FREDDY JOSUE</t>
  </si>
  <si>
    <t xml:space="preserve">TUZA ROA IRINA ALEXANDRA </t>
  </si>
  <si>
    <t>ORTIZ GUILLEN YADY  CRISTINA</t>
  </si>
  <si>
    <t>VASQUEZ MOSCOSO MATEO FRANCISCO</t>
  </si>
  <si>
    <t xml:space="preserve">ZHINDÓN PERALTA ROMEL HERNÁN </t>
  </si>
  <si>
    <t>0152076352</t>
  </si>
  <si>
    <t>0106592074</t>
  </si>
  <si>
    <t>0104821310</t>
  </si>
  <si>
    <t>CORREO</t>
  </si>
  <si>
    <t>gabadf@ups.edu.ec</t>
  </si>
  <si>
    <t>labril@ups.edu.ec</t>
  </si>
  <si>
    <t>eaguilar@ups.edu.ec</t>
  </si>
  <si>
    <t>maguirrer@ups.edu.ec</t>
  </si>
  <si>
    <t>jaller@ups.edu.ec</t>
  </si>
  <si>
    <t>nalmeida@ups.edu.ec</t>
  </si>
  <si>
    <t>jaltamirano@ups.edu.ec</t>
  </si>
  <si>
    <t>jalvaradom@ups.edu.ec</t>
  </si>
  <si>
    <t>malvareza@ups.edu.ec</t>
  </si>
  <si>
    <t>dalvarezp@ups.edu.ec</t>
  </si>
  <si>
    <t>jamaya@ups.edu.ec</t>
  </si>
  <si>
    <t>mamaya@ups.edu.ec</t>
  </si>
  <si>
    <t>aandradem@ups.edu.ec</t>
  </si>
  <si>
    <t>bangamarca@ups.edu.ec</t>
  </si>
  <si>
    <t>laraneda@ups.edu.ec</t>
  </si>
  <si>
    <t>garaujo@ups.edu.ec</t>
  </si>
  <si>
    <t>maraujoo@ups.edu.ec</t>
  </si>
  <si>
    <t>darce@ups.edu.ec</t>
  </si>
  <si>
    <t>darcec@ups.edu.ec</t>
  </si>
  <si>
    <t>marcos@ups.edu.ec</t>
  </si>
  <si>
    <t>marevalo@ups.edu.ec</t>
  </si>
  <si>
    <t>parevalo@ups.edu.ec</t>
  </si>
  <si>
    <t>parevalos@ups.edu.ec</t>
  </si>
  <si>
    <t>marizagap@ups.edu.ec</t>
  </si>
  <si>
    <t>xarmijos@ups.edu.ec</t>
  </si>
  <si>
    <t>marteaga@ups.edu.ec</t>
  </si>
  <si>
    <t>gastudillo@ups.edu.ec</t>
  </si>
  <si>
    <t>favilac@ups.edu.ec</t>
  </si>
  <si>
    <t>ravila@ups.edu.ec</t>
  </si>
  <si>
    <t>eaviles@ups.edu.ec</t>
  </si>
  <si>
    <t>eayala@ups.edu.ec</t>
  </si>
  <si>
    <t>sbanegas@ups.edu.ec</t>
  </si>
  <si>
    <t>cbarreto@ups.edu.ec</t>
  </si>
  <si>
    <t>lbarros@ups.edu.ec</t>
  </si>
  <si>
    <t>mbarros@ups.edu.ec</t>
  </si>
  <si>
    <t>gbeltrann@ups.edu.ec</t>
  </si>
  <si>
    <t>jbenalcazar@ups.edu.ec</t>
  </si>
  <si>
    <t>jbenalcazaro@ups.edu.ec</t>
  </si>
  <si>
    <t>jbeniteza@ups.edu.ec</t>
  </si>
  <si>
    <t>abermeon@ups.edu.ec</t>
  </si>
  <si>
    <t>jbermudez@ups.edu.ec</t>
  </si>
  <si>
    <t>jbernal@ups.edu.ec</t>
  </si>
  <si>
    <t>rbojorque@ups.edu.ec</t>
  </si>
  <si>
    <t>bbravoo@ups.edu.ec</t>
  </si>
  <si>
    <t>obravo@ups.edu.ec</t>
  </si>
  <si>
    <t>jbravo@ups.edu.ec</t>
  </si>
  <si>
    <t>gbrito@ups.edu.ec</t>
  </si>
  <si>
    <t>jbritom@ups.edu.ec</t>
  </si>
  <si>
    <t>abrito@ups.edu.ec</t>
  </si>
  <si>
    <t>mbritor@ups.edu.ec</t>
  </si>
  <si>
    <t>mbritos@ups.edu.ec</t>
  </si>
  <si>
    <t>ibuele@ups.edu.ec</t>
  </si>
  <si>
    <t>fbueno@ups.edu.ec</t>
  </si>
  <si>
    <t>obuestan@ups.edu.ec</t>
  </si>
  <si>
    <t>cbustos@ups.edu.ec</t>
  </si>
  <si>
    <t>ncabrera@ups.edu.ec</t>
  </si>
  <si>
    <t>gcabrera@ups.edu.ec</t>
  </si>
  <si>
    <t>lcallea@ups.edu.ec</t>
  </si>
  <si>
    <t>acalleb@ups.edu.ec</t>
  </si>
  <si>
    <t>wcalle@ups.edu.ec</t>
  </si>
  <si>
    <t>dcalle@ups.edu.ec</t>
  </si>
  <si>
    <t>jcalle@ups.edu.ec</t>
  </si>
  <si>
    <t>ncampos@ups.edu.ec</t>
  </si>
  <si>
    <t>fcampoverde@ups.edu.ec</t>
  </si>
  <si>
    <t>rcampoverde@ups.edu.ec</t>
  </si>
  <si>
    <t>lcanizaresa@ups.edu.ec</t>
  </si>
  <si>
    <t>lcanizares@ups.edu.ec</t>
  </si>
  <si>
    <t>dcarbo@ups.edu.ec</t>
  </si>
  <si>
    <t>acardenas@ups.edu.ec</t>
  </si>
  <si>
    <t>dcardenasj@ups.edu.ec</t>
  </si>
  <si>
    <t>ccardenasl@ups.edu.ec</t>
  </si>
  <si>
    <t>dcardoso@ups.edu.ec</t>
  </si>
  <si>
    <t>mcarpio@ups.edu.ec</t>
  </si>
  <si>
    <t>scarpioc@ups.edu.ec</t>
  </si>
  <si>
    <t>jcarpio@ups.edu.ec</t>
  </si>
  <si>
    <t>jcastel@ups.edu.ec</t>
  </si>
  <si>
    <t>lcastilloa@ups.edu.ec</t>
  </si>
  <si>
    <t>ecastillo@ups.edu.ec</t>
  </si>
  <si>
    <t>hcastillo@ups.edu.ec</t>
  </si>
  <si>
    <t>scastroa1@ups.edu.ec</t>
  </si>
  <si>
    <t>scastrov@ups.edu.ec</t>
  </si>
  <si>
    <t>pcevallosl@ups.edu.ec</t>
  </si>
  <si>
    <t>vchaca@ups.edu.ec</t>
  </si>
  <si>
    <t>xchaca@ups.edu.ec</t>
  </si>
  <si>
    <t>dchacon@ups.edu.ec</t>
  </si>
  <si>
    <t>cchacon@ups.edu.ec</t>
  </si>
  <si>
    <t>kchalco@ups.edu.ec</t>
  </si>
  <si>
    <t>pchasi@ups.edu.ec</t>
  </si>
  <si>
    <t>cchazi@ups.edu.ec</t>
  </si>
  <si>
    <t>dchicas@ups.edu.ec</t>
  </si>
  <si>
    <t>jchica@ups.edu.ec</t>
  </si>
  <si>
    <t>mchico@ups.edu.ec</t>
  </si>
  <si>
    <t>nchumbay@ups.edu.ec</t>
  </si>
  <si>
    <t>jchuqui@ups.edu.ec</t>
  </si>
  <si>
    <t>fcisnerosj@ups.edu.ec</t>
  </si>
  <si>
    <t>ccobos@ups.edu.ec</t>
  </si>
  <si>
    <t>tcontreras@ups.edu.ec</t>
  </si>
  <si>
    <t>scontrerasc@ups.edu.ec</t>
  </si>
  <si>
    <t>rcontreras@ups.edu.ec</t>
  </si>
  <si>
    <t>mcorderoa@ups.edu.ec</t>
  </si>
  <si>
    <t>mcorderob@ups.edu.ec</t>
  </si>
  <si>
    <t>acordero@ups.edu.ec</t>
  </si>
  <si>
    <t>mcordova@ups.edu.ec</t>
  </si>
  <si>
    <t>scoronel@ups.edu.ec</t>
  </si>
  <si>
    <t>jcuenca@ups.edu.ec</t>
  </si>
  <si>
    <t>fcuesta@ups.edu.ec</t>
  </si>
  <si>
    <t>ecuesta@ups.edu.ec</t>
  </si>
  <si>
    <t>mdavila@ups.edu.ec</t>
  </si>
  <si>
    <t>mdelgado@ups.edu.ec</t>
  </si>
  <si>
    <t>ddelgadol@ups.edu.ec</t>
  </si>
  <si>
    <t>jdelgadop@ups.edu.ec</t>
  </si>
  <si>
    <t>kdiaz@ups.edu.ec</t>
  </si>
  <si>
    <t>cdiaz@ups.edu.ec</t>
  </si>
  <si>
    <t>cdominguezo@ups.edu.ec</t>
  </si>
  <si>
    <t>pduque@ups.edu.ec</t>
  </si>
  <si>
    <t>jdutan@ups.edu.ec</t>
  </si>
  <si>
    <t>jerazo@ups.edu.ec</t>
  </si>
  <si>
    <t>iescandon@ups.edu.ec</t>
  </si>
  <si>
    <t>mespadero@ups.edu.ec</t>
  </si>
  <si>
    <t>pespin@ups.edu.ec</t>
  </si>
  <si>
    <t>mespinosa@ups.edu.ec</t>
  </si>
  <si>
    <t>vespinoza@ups.edu.ec</t>
  </si>
  <si>
    <t>fespinoza@ups.edu.ec</t>
  </si>
  <si>
    <t>jfajardom@ups.edu.ec</t>
  </si>
  <si>
    <t>cfajardo@ups.edu.ec</t>
  </si>
  <si>
    <t>jfajardo@ups.edu.ec</t>
  </si>
  <si>
    <t>kfereno@ups.edu.ec</t>
  </si>
  <si>
    <t>sfigueroa@ups.edu.ec</t>
  </si>
  <si>
    <t>pflores@ups.edu.ec</t>
  </si>
  <si>
    <t>iflores@ups.edu.ec</t>
  </si>
  <si>
    <t>mfloresv@ups.edu.ec</t>
  </si>
  <si>
    <t>mgalarza@ups.edu.ec</t>
  </si>
  <si>
    <t>jgarciab@ups.edu.ec</t>
  </si>
  <si>
    <t>cgarciag@ups.edu.ec</t>
  </si>
  <si>
    <t>mgarciat@ups.edu.ec</t>
  </si>
  <si>
    <t>rgarciav@ups.edu.ec</t>
  </si>
  <si>
    <t>fgarnica@ups.edu.ec</t>
  </si>
  <si>
    <t>lgarzon@ups.edu.ec</t>
  </si>
  <si>
    <t>bgarzon@ups.edu.ec</t>
  </si>
  <si>
    <t>sgavilanes@ups.edu.ec</t>
  </si>
  <si>
    <t>mgenovez@ups.edu.ec</t>
  </si>
  <si>
    <t>egeraud@ups.edu.ec</t>
  </si>
  <si>
    <t>ngonzalez@ups.edu.ec</t>
  </si>
  <si>
    <t>lgonzalezf@ups.edu.ec</t>
  </si>
  <si>
    <t>jgonzalezm@ups.edu.ec</t>
  </si>
  <si>
    <t>egordillo@ups.edu.ec</t>
  </si>
  <si>
    <t>aguaman@ups.edu.ec</t>
  </si>
  <si>
    <t>rguaman@ups.edu.ec</t>
  </si>
  <si>
    <t>dguamancela@ups.edu.ec</t>
  </si>
  <si>
    <t>mguartazaca@ups.edu.ec</t>
  </si>
  <si>
    <t>mguerrac@ups.edu.ec</t>
  </si>
  <si>
    <t>lguerrero@ups.edu.ec</t>
  </si>
  <si>
    <t>mguevara@ups.edu.ec</t>
  </si>
  <si>
    <t>mguevaras@ups.edu.ec</t>
  </si>
  <si>
    <t>hguillen@ups.edu.ec</t>
  </si>
  <si>
    <t>mgutierrezl@ups.edu.ec</t>
  </si>
  <si>
    <t>lguzman@ups.edu.ec</t>
  </si>
  <si>
    <t>mhidalgot@ups.edu.ec</t>
  </si>
  <si>
    <t>rhurtadoo@ups.edu.ec</t>
  </si>
  <si>
    <t>oidrovo@ups.edu.ec</t>
  </si>
  <si>
    <t>ridrovo@ups.edu.ec</t>
  </si>
  <si>
    <t>jinga@ups.edu.ec</t>
  </si>
  <si>
    <t>pcingavelez@ups.edu.ec</t>
  </si>
  <si>
    <t>rintriagom@ups.edu.ec</t>
  </si>
  <si>
    <t>viniguez@ups.edu.ec</t>
  </si>
  <si>
    <t>fjarac@ups.edu.ec</t>
  </si>
  <si>
    <t>njara@ups.edu.ec</t>
  </si>
  <si>
    <t>jjaras@ups.edu.ec</t>
  </si>
  <si>
    <t>rjerves@ups.edu.ec</t>
  </si>
  <si>
    <t>cjervez@ups.edu.ec</t>
  </si>
  <si>
    <t>ejimenezp@ups.edu.ec</t>
  </si>
  <si>
    <t>flandy@ups.edu.ec</t>
  </si>
  <si>
    <t>alarar@ups.edu.ec</t>
  </si>
  <si>
    <t>alarriva@ups.edu.ec</t>
  </si>
  <si>
    <t>mlarriva@ups.edu.ec</t>
  </si>
  <si>
    <t>mleguizamo@ups.edu.ec</t>
  </si>
  <si>
    <t>elema@ups.edu.ec</t>
  </si>
  <si>
    <t>gleong@ups.edu.ec</t>
  </si>
  <si>
    <t>gleon@ups.edu.ec</t>
  </si>
  <si>
    <t>blima@ups.edu.ec</t>
  </si>
  <si>
    <t>kllanes@ups.edu.ec</t>
  </si>
  <si>
    <t>mloaiza@ups.edu.ec</t>
  </si>
  <si>
    <t>mloayzac@ups.edu.ec</t>
  </si>
  <si>
    <t>mloayza@ups.edu.ec</t>
  </si>
  <si>
    <t>jlojaq@ups.edu.ec</t>
  </si>
  <si>
    <t>aloja@ups.edu.ec</t>
  </si>
  <si>
    <t>rlopezc1@ups.edu.ec</t>
  </si>
  <si>
    <t>llopez@ups.edu.ec</t>
  </si>
  <si>
    <t>flopez@ups.edu.ec</t>
  </si>
  <si>
    <t>imalo@ups.edu.ec</t>
  </si>
  <si>
    <t>mmancheno@ups.edu.ec</t>
  </si>
  <si>
    <t>cmarin@ups.edu.ec</t>
  </si>
  <si>
    <t>mmartinezb@ups.edu.ec</t>
  </si>
  <si>
    <t>amaza@ups.edu.ec</t>
  </si>
  <si>
    <t>nmejia@ups.edu.ec</t>
  </si>
  <si>
    <t>fmejia@ups.edu.ec</t>
  </si>
  <si>
    <t>vmejia@ups.edu.ec</t>
  </si>
  <si>
    <t>pmejia@ups.edu.ec</t>
  </si>
  <si>
    <t>pmendezs@ups.edu.ec</t>
  </si>
  <si>
    <t>emendez@ups.edu.ec</t>
  </si>
  <si>
    <t>pmendez@ups.edu.ec</t>
  </si>
  <si>
    <t>jmendieta@ups.edu.ec</t>
  </si>
  <si>
    <t>mmendieta@ups.edu.ec</t>
  </si>
  <si>
    <t>amendoza@ups.edu.ec</t>
  </si>
  <si>
    <t>cmera@ups.edu.ec</t>
  </si>
  <si>
    <t>xmerchan@ups.edu.ec</t>
  </si>
  <si>
    <t>amogrovejoa@ups.edu.ec</t>
  </si>
  <si>
    <t>amolinab@ups.edu.ec</t>
  </si>
  <si>
    <t>mmoncayoa@ups.edu.ec</t>
  </si>
  <si>
    <t>fmoncayo@ups.edu.ec</t>
  </si>
  <si>
    <t>cmontalvo@ups.edu.ec</t>
  </si>
  <si>
    <t>dmonterop@ups.edu.ec</t>
  </si>
  <si>
    <t>jmontero@ups.edu.ec</t>
  </si>
  <si>
    <t>jmontesdeoca@ups.edu.ec</t>
  </si>
  <si>
    <t>mmorquechoy@ups.edu.ec</t>
  </si>
  <si>
    <t>jmoscosof@ups.edu.ec</t>
  </si>
  <si>
    <t>fmoscoso@ups.edu.ec</t>
  </si>
  <si>
    <t>xmosquera@ups.edu.ec</t>
  </si>
  <si>
    <t>dmoyal@ups.edu.ec</t>
  </si>
  <si>
    <t>pmunoza@ups.edu.ec</t>
  </si>
  <si>
    <t>mmunozm@ups.edu.ec</t>
  </si>
  <si>
    <t>ymurillo@ups.edu.ec</t>
  </si>
  <si>
    <t>oneira@ups.edu.ec</t>
  </si>
  <si>
    <t>mnaranjoy@ups.edu.ec</t>
  </si>
  <si>
    <t>rnarea@ups.edu.ec</t>
  </si>
  <si>
    <t>pnarvaezv@ups.edu.ec</t>
  </si>
  <si>
    <t>jnieto@ups.edu.ec</t>
  </si>
  <si>
    <t>anauta@ups.edu.ec</t>
  </si>
  <si>
    <t>kochoa@ups.edu.ec</t>
  </si>
  <si>
    <t>vordonez@ups.edu.ec</t>
  </si>
  <si>
    <t>fordonez@ups.edu.ec</t>
  </si>
  <si>
    <t>eordonez@ups.edu.ec</t>
  </si>
  <si>
    <t>jordonezo@ups.edu.ec</t>
  </si>
  <si>
    <t>aordonezs@ups.edu.ec</t>
  </si>
  <si>
    <t>mordonezv@ups.edu.ec</t>
  </si>
  <si>
    <t>torellana@ups.edu.ec</t>
  </si>
  <si>
    <t>porellanao@ups.edu.ec</t>
  </si>
  <si>
    <t>sorellanap@ups.edu.ec</t>
  </si>
  <si>
    <t>worozco@ups.edu.ec</t>
  </si>
  <si>
    <t>jortizg@ups.edu.ec</t>
  </si>
  <si>
    <t>mortizo@ups.edu.ec</t>
  </si>
  <si>
    <t>sortiz@ups.edu.ec</t>
  </si>
  <si>
    <t>cpaltan@ups.edu.ec</t>
  </si>
  <si>
    <t>gparra@ups.edu.ec</t>
  </si>
  <si>
    <t>dparrao@ups.edu.ec</t>
  </si>
  <si>
    <t>mpazan@ups.edu.ec</t>
  </si>
  <si>
    <t>lpenaloza@ups.edu.ec</t>
  </si>
  <si>
    <t>dpenaloza@ups.edu.ec</t>
  </si>
  <si>
    <t>cperalta@ups.edu.ec</t>
  </si>
  <si>
    <t>aperezm@ups.edu.ec</t>
  </si>
  <si>
    <t>jperezt@ups.edu.ec</t>
  </si>
  <si>
    <t>rpesantez@ups.edu.ec</t>
  </si>
  <si>
    <t>mpesantezy@ups.edu.ec</t>
  </si>
  <si>
    <t>mpiedrac@ups.edu.ec</t>
  </si>
  <si>
    <t>apiedra@ups.edu.ec</t>
  </si>
  <si>
    <t>vpinos@ups.edu.ec</t>
  </si>
  <si>
    <t>epinos@ups.edu.ec</t>
  </si>
  <si>
    <t>aplaza@ups.edu.ec</t>
  </si>
  <si>
    <t>dpolo@ups.edu.ec</t>
  </si>
  <si>
    <t>kponce@ups.edu.ec</t>
  </si>
  <si>
    <t>fportilla@ups.edu.ec</t>
  </si>
  <si>
    <t>rportilla@ups.edu.ec</t>
  </si>
  <si>
    <t>cpulla@ups.edu.ec</t>
  </si>
  <si>
    <t>mpulla@ups.edu.ec</t>
  </si>
  <si>
    <t>fpulla@ups.edu.ec</t>
  </si>
  <si>
    <t>mquinde@ups.edu.ec</t>
  </si>
  <si>
    <t>dquinde@ups.edu.ec</t>
  </si>
  <si>
    <t>wquintuna@ups.edu.ec</t>
  </si>
  <si>
    <t>jquito@ups.edu.ec</t>
  </si>
  <si>
    <t>fquizhpic@ups.edu.ec</t>
  </si>
  <si>
    <t>fquizhpi@ups.edu.ec</t>
  </si>
  <si>
    <t>aramirezc1@ups.edu.ec</t>
  </si>
  <si>
    <t>mramirezv@ups.edu.ec</t>
  </si>
  <si>
    <t>framon@ups.edu.ec</t>
  </si>
  <si>
    <t>freinoso@ups.edu.ec</t>
  </si>
  <si>
    <t>arestrepo@ups.edu.ec</t>
  </si>
  <si>
    <t>kreyes@ups.edu.ec</t>
  </si>
  <si>
    <t>vriera@ups.edu.ec</t>
  </si>
  <si>
    <t>frivera@ups.edu.ec</t>
  </si>
  <si>
    <t>nrivera@ups.edu.ec</t>
  </si>
  <si>
    <t>vrobles@ups.edu.ec</t>
  </si>
  <si>
    <t>zrobles@ups.edu.ec</t>
  </si>
  <si>
    <t>probles@ups.edu.ec</t>
  </si>
  <si>
    <t>jrodas@ups.edu.ec</t>
  </si>
  <si>
    <t>drodas@ups.edu.ec</t>
  </si>
  <si>
    <t>rrodas@ups.edu.ec</t>
  </si>
  <si>
    <t>trodriguezo@ups.edu.ec</t>
  </si>
  <si>
    <t>crodriguezv@ups.edu.ec</t>
  </si>
  <si>
    <t>projas@ups.edu.ec</t>
  </si>
  <si>
    <t>jrojase@ups.edu.ec</t>
  </si>
  <si>
    <t>jrojas@ups.edu.ec</t>
  </si>
  <si>
    <t>wromero@ups.edu.ec</t>
  </si>
  <si>
    <t>jromeror@ups.edu.ec</t>
  </si>
  <si>
    <t>mromero@ups.edu.ec</t>
  </si>
  <si>
    <t>lromero@ups.edu.ec</t>
  </si>
  <si>
    <t>csacaquirin@ups.edu.ec</t>
  </si>
  <si>
    <t>esacoto@ups.edu.ec</t>
  </si>
  <si>
    <t>fsaenz@ups.edu.ec</t>
  </si>
  <si>
    <t>gsagbay@ups.edu.ec</t>
  </si>
  <si>
    <t>psalamea@ups.edu.ec</t>
  </si>
  <si>
    <t>csalamea@ups.edu.ec</t>
  </si>
  <si>
    <t>msalasr@ups.edu.ec</t>
  </si>
  <si>
    <t>vsalazarb@ups.edu.ec</t>
  </si>
  <si>
    <t>jsalinas@ups.edu.ec</t>
  </si>
  <si>
    <t>vsamaniego@ups.edu.ec</t>
  </si>
  <si>
    <t>rsanchezl@ups.edu.ec</t>
  </si>
  <si>
    <t>jsanmartin@ups.edu.ec</t>
  </si>
  <si>
    <t>bsanmartin@ups.edu.ec</t>
  </si>
  <si>
    <t>fsanmartinr@ups.edu.ec</t>
  </si>
  <si>
    <t>jsantos@ups.edu.ec</t>
  </si>
  <si>
    <t>osaquicela@ups.edu.ec</t>
  </si>
  <si>
    <t>lserpa@ups.edu.ec</t>
  </si>
  <si>
    <t>cserpad@ups.edu.ec</t>
  </si>
  <si>
    <t>jserranog@ups.edu.ec</t>
  </si>
  <si>
    <t>msilva@ups.edu.ec</t>
  </si>
  <si>
    <t>jsinchi@ups.edu.ec</t>
  </si>
  <si>
    <t>esinchi@ups.edu.ec</t>
  </si>
  <si>
    <t>gsisalima@ups.edu.ec</t>
  </si>
  <si>
    <t>ssolano@ups.edu.ec</t>
  </si>
  <si>
    <t>vsolano@ups.edu.ec</t>
  </si>
  <si>
    <t>asoto@ups.edu.ec</t>
  </si>
  <si>
    <t>ksuquilanda@ups.edu.ec</t>
  </si>
  <si>
    <t>btacuri@ups.edu.ec</t>
  </si>
  <si>
    <t>ftacuri@ups.edu.ec</t>
  </si>
  <si>
    <t>atamay@ups.edu.ec</t>
  </si>
  <si>
    <t>ftello@ups.edu.ec</t>
  </si>
  <si>
    <t>ctimbi@ups.edu.ec</t>
  </si>
  <si>
    <t>etobar@ups.edu.ec</t>
  </si>
  <si>
    <t>ltobar@ups.edu.ec</t>
  </si>
  <si>
    <t>atoral@ups.edu.ec</t>
  </si>
  <si>
    <t>mtorresb@ups.edu.ec</t>
  </si>
  <si>
    <t>ptorresj@ups.edu.ec</t>
  </si>
  <si>
    <t>ptorresp@ups.edu.ec</t>
  </si>
  <si>
    <t>atorrest@ups.edu.ec</t>
  </si>
  <si>
    <t>ftorres@ups.edu.ec</t>
  </si>
  <si>
    <t>cullauri@ups.edu.ec</t>
  </si>
  <si>
    <t>durgiles@ups.edu.ec</t>
  </si>
  <si>
    <t>furgiles@ups.edu.ec</t>
  </si>
  <si>
    <t>gvalarezo@ups.edu.ec</t>
  </si>
  <si>
    <t>jvalladolid@ups.edu.ec</t>
  </si>
  <si>
    <t>avallejo@ups.edu.ec</t>
  </si>
  <si>
    <t>mvallejob@ups.edu.ec</t>
  </si>
  <si>
    <t>svallejo@ups.edu.ec</t>
  </si>
  <si>
    <t>jvazquez@ups.edu.ec</t>
  </si>
  <si>
    <t>fvazquez@ups.edu.ec</t>
  </si>
  <si>
    <t>avazquezr@ups.edu.ec</t>
  </si>
  <si>
    <t>jvazquezs@ups.edu.ec</t>
  </si>
  <si>
    <t>evazquez@ups.edu.ec</t>
  </si>
  <si>
    <t>jvegam@ups.edu.ec</t>
  </si>
  <si>
    <t>wvelasquez@ups.edu.ec</t>
  </si>
  <si>
    <t>svelecela@ups.edu.ec</t>
  </si>
  <si>
    <t>wverdugor@ups.edu.ec</t>
  </si>
  <si>
    <t>jverhagen@ups.edu.ec</t>
  </si>
  <si>
    <t>avilla@ups.edu.ec</t>
  </si>
  <si>
    <t>mvillacis@ups.edu.ec</t>
  </si>
  <si>
    <t>tviloria@ups.edu.ec</t>
  </si>
  <si>
    <t>svintimilla@ups.edu.ec</t>
  </si>
  <si>
    <t>lvivanco@ups.edu.ec</t>
  </si>
  <si>
    <t>fvivar@ups.edu.ec</t>
  </si>
  <si>
    <t>mvivar@ups.edu.ec</t>
  </si>
  <si>
    <t>jyepez@ups.edu.ec</t>
  </si>
  <si>
    <t>jzambranoa@ups.edu.ec</t>
  </si>
  <si>
    <t>szambranom@ups.edu.ec</t>
  </si>
  <si>
    <t>jzamorat@ups.edu.ec</t>
  </si>
  <si>
    <t>azea@ups.edu.ec</t>
  </si>
  <si>
    <t>azeas@ups.edu.ec</t>
  </si>
  <si>
    <t>kzhunio@ups.edu.ec</t>
  </si>
  <si>
    <t>ezumba@ups.edu.ec</t>
  </si>
  <si>
    <t>rzumba@ups.edu.ec</t>
  </si>
  <si>
    <t>kzuna@ups.edu.ec</t>
  </si>
  <si>
    <t>czuna@ups.edu.ec</t>
  </si>
  <si>
    <t>dzuniga@ups.edu.ec</t>
  </si>
  <si>
    <t>svenegas@ups.edu.ec</t>
  </si>
  <si>
    <t>cmaldonados@ups.edu.ec</t>
  </si>
  <si>
    <t>korduz@ups.edu.ec</t>
  </si>
  <si>
    <t>iorellana@ups.edu.ec</t>
  </si>
  <si>
    <t>oortizp@ups.edu.ec</t>
  </si>
  <si>
    <t>spaladines@ups.edu.ec</t>
  </si>
  <si>
    <t>mmoralesv@ups.edu.ec</t>
  </si>
  <si>
    <t>fbojorque@ups.edu.ec</t>
  </si>
  <si>
    <t>mvasquezm1@ups.edu.ec</t>
  </si>
  <si>
    <t>ABAD VEGA LUIS MATEO</t>
  </si>
  <si>
    <t>labadv@ups.edu.ec</t>
  </si>
  <si>
    <t>BRAVO GUAPISACA MARIA ISABEL</t>
  </si>
  <si>
    <t>mbravog1@ups.edu.ec</t>
  </si>
  <si>
    <t>IÑIGUEZ PAREDES PABLO FERNANDO</t>
  </si>
  <si>
    <t>piniguez@ups.edu.ec</t>
  </si>
  <si>
    <t>LAZO PILLAGA PABLO ISAÍAS</t>
  </si>
  <si>
    <t>plazop@ups.edu.ec</t>
  </si>
  <si>
    <t>MOSCOSO CALLE MARIA FERNANDA</t>
  </si>
  <si>
    <t>mmoscosoc@ups.edu.ec</t>
  </si>
  <si>
    <t>TERREROS PERALTA ANDREA CATALINA</t>
  </si>
  <si>
    <t>aterrerosp@ups.edu.ec</t>
  </si>
  <si>
    <t>ncalle@ups.edu.ec</t>
  </si>
  <si>
    <t>mcampoverdet@ups.edu.ec</t>
  </si>
  <si>
    <t>jcardenas@ups.edu.ec</t>
  </si>
  <si>
    <t>aflores@ups.edu.ec</t>
  </si>
  <si>
    <t>einga@ups.edu.ec</t>
  </si>
  <si>
    <t>fjimenez@ups.edu.ec</t>
  </si>
  <si>
    <t>alazon@ups.edu.ec</t>
  </si>
  <si>
    <t>elliviganay@ups.edu.ec</t>
  </si>
  <si>
    <t>cordonez@ups.edu.ec</t>
  </si>
  <si>
    <t>wortiz@ups.edu.ec</t>
  </si>
  <si>
    <t>fpesantez@ups.edu.ec</t>
  </si>
  <si>
    <t>dpulla@ups.edu.ec</t>
  </si>
  <si>
    <t>psanchezp@ups.edu.ec</t>
  </si>
  <si>
    <t>fsolorzano@ups.edu.ec</t>
  </si>
  <si>
    <t>averat@ups.edu.ec</t>
  </si>
  <si>
    <t>eyunga@ups.edu.ec</t>
  </si>
  <si>
    <t>ituza@ups.edu.ec</t>
  </si>
  <si>
    <t>yortiz@ups.edu.ec</t>
  </si>
  <si>
    <t>rzhindon@ups.edu.ec</t>
  </si>
  <si>
    <t>0103667572</t>
  </si>
  <si>
    <t>0103504692</t>
  </si>
  <si>
    <t>0105357131</t>
  </si>
  <si>
    <t>0102514809</t>
  </si>
  <si>
    <t>0302362637</t>
  </si>
  <si>
    <t>0104478821</t>
  </si>
  <si>
    <t>MACERO MENDEZ REINA MARIA</t>
  </si>
  <si>
    <t>0103582813</t>
  </si>
  <si>
    <t>rmacero@ups.edu.ec</t>
  </si>
  <si>
    <t>AVILA CARRASCO JESSICA MARIBEL</t>
  </si>
  <si>
    <t>javilac@ups.edu.ec</t>
  </si>
  <si>
    <t>SANTACRUZ ARIAS MARIA ELIZABETH</t>
  </si>
  <si>
    <t>msantacruz@ups.edu.ec</t>
  </si>
  <si>
    <t>ABAD BARRIONUEVO MARIA ALEXANDRA</t>
  </si>
  <si>
    <t>CARDENAS OCHOA JORGE VICTOR</t>
  </si>
  <si>
    <t>ORTIZ GUILLEN YADY CRISTINA</t>
  </si>
  <si>
    <t>PALACIOS VERDUGO MONICA MARCELA</t>
  </si>
  <si>
    <t>PEREZ CASTRO MARIA MERCEDES</t>
  </si>
  <si>
    <t>PINOS LUZURIAGA MARIA KARINA</t>
  </si>
  <si>
    <t>TUZA ROA IRINA ALEXANDRA</t>
  </si>
  <si>
    <t>mabadb@ups.edu.ec</t>
  </si>
  <si>
    <t>jcardenaso@ups.edu.ec</t>
  </si>
  <si>
    <t>1803428596</t>
  </si>
  <si>
    <t>mpalaciosv@ups.edu.ec</t>
  </si>
  <si>
    <t>mperezc1@ups.edu.ec</t>
  </si>
  <si>
    <t>mpinos@ups.edu.ec</t>
  </si>
  <si>
    <t>0104988464</t>
  </si>
  <si>
    <t>0105916290</t>
  </si>
  <si>
    <t>0105242598</t>
  </si>
  <si>
    <t>'0105971501</t>
  </si>
  <si>
    <t>'0105956403</t>
  </si>
  <si>
    <t>'0105706410</t>
  </si>
  <si>
    <t>'0104489240</t>
  </si>
  <si>
    <t>'0104441514</t>
  </si>
  <si>
    <t>'0102941937</t>
  </si>
  <si>
    <t>'0704617612</t>
  </si>
  <si>
    <t>'0105539894</t>
  </si>
  <si>
    <t>'0104276605</t>
  </si>
  <si>
    <t>'0105381297</t>
  </si>
  <si>
    <t>'0152059226</t>
  </si>
  <si>
    <t>'0104621248</t>
  </si>
  <si>
    <t>'0106040629</t>
  </si>
  <si>
    <t>'0104269089</t>
  </si>
  <si>
    <t>'0105023360</t>
  </si>
  <si>
    <t>'0301573499</t>
  </si>
  <si>
    <t>'0105763544</t>
  </si>
  <si>
    <t>'0104153556</t>
  </si>
  <si>
    <t>'1104782832</t>
  </si>
  <si>
    <t>'0152504304</t>
  </si>
  <si>
    <t>'0103807715</t>
  </si>
  <si>
    <t>'0107154510</t>
  </si>
  <si>
    <t>'0106636590</t>
  </si>
  <si>
    <t>'0302920517</t>
  </si>
  <si>
    <t>'0102913290</t>
  </si>
  <si>
    <t>'0301529814</t>
  </si>
  <si>
    <t>'0105836167</t>
  </si>
  <si>
    <t>'0106433584</t>
  </si>
  <si>
    <t>'0105257091</t>
  </si>
  <si>
    <t>'0106099757</t>
  </si>
  <si>
    <t>ARIAS TENORIO ERIKA PRISCILA</t>
  </si>
  <si>
    <t>AVILES VALVERDE LUIS ROBERTO</t>
  </si>
  <si>
    <t>CAGUANA TACURI FABIOLA PATRICIA</t>
  </si>
  <si>
    <t>CARPIO MORETA PAUL STALIN</t>
  </si>
  <si>
    <t>CORDOVA LOPEZ ANDREA KARINA</t>
  </si>
  <si>
    <t>ESCANDON CALLE WILMER XAVIER</t>
  </si>
  <si>
    <t>GUAMAN PONCE JUAN PABLO</t>
  </si>
  <si>
    <t>HEREDIA VELOZ DAVID MARCELO</t>
  </si>
  <si>
    <t>IDROVO YULAN GLORIA ESTEFANIA</t>
  </si>
  <si>
    <t>JIMBO JIMBO MARIA FERNANDA</t>
  </si>
  <si>
    <t>LUJAN MARTIN ALEJANDRO</t>
  </si>
  <si>
    <t>MALDONADO GARCIA LIZBETH SALOME</t>
  </si>
  <si>
    <t>MALDONADO PERALTA ERIKA DANIELA</t>
  </si>
  <si>
    <t>MARTINEZ LEON MARITZA DEL ROSARIO</t>
  </si>
  <si>
    <t>MONTERO BERMEO SANTIAGO GUSTAVO</t>
  </si>
  <si>
    <t>NAULA NAULA MANUEL PATRICIO</t>
  </si>
  <si>
    <t>ORELLANA MOSCOSO ABRAHAN FELIPE</t>
  </si>
  <si>
    <t>PACURUCU AVILA NUBE JOHANNA</t>
  </si>
  <si>
    <t>PALADINES DIAZ MARIA DE LOS ANGELES</t>
  </si>
  <si>
    <t>PERDOMO RUIZ ANDREA PAOLA</t>
  </si>
  <si>
    <t>REYES VASQUEZ DAYANA PAMELA</t>
  </si>
  <si>
    <t>RIERA CARPIO PAOLA ELIZABETH</t>
  </si>
  <si>
    <t>ROMAN ORELLANA MIGUEL ANGEL</t>
  </si>
  <si>
    <t>VALDEZ MATUTE JORGE XAVIER</t>
  </si>
  <si>
    <t>VASQUEZ OCHOA SAUL PATRICIO</t>
  </si>
  <si>
    <t>VELEZ CHIMBO DAVID ALEJANDRO</t>
  </si>
  <si>
    <t>VILLALTA MENDOZA FERNANDO MAURICIO</t>
  </si>
  <si>
    <t>VIÑANSACA CABRERA MARIA GABRIELA</t>
  </si>
  <si>
    <t>YUNGA QUIZHPI KATY MARCELA</t>
  </si>
  <si>
    <t>ZHIMINAICELA LOJA JUAN GUILLERMO</t>
  </si>
  <si>
    <t>eariast@ups.edu.ec</t>
  </si>
  <si>
    <t>lavilesv@ups.edu.ec</t>
  </si>
  <si>
    <t>fcaguana@ups.edu.ec</t>
  </si>
  <si>
    <t>pcarpiom@ups.edu.ec</t>
  </si>
  <si>
    <t>acordoval@ups.edu.ec</t>
  </si>
  <si>
    <t>wescandon@ups.edu.ec</t>
  </si>
  <si>
    <t>jguamanp2@ups.edu.ec</t>
  </si>
  <si>
    <t>dheredia@ups.edu.ec</t>
  </si>
  <si>
    <t>gidrovo@ups.edu.ec</t>
  </si>
  <si>
    <t>mjimboj@ups.edu.ec</t>
  </si>
  <si>
    <t>mlujan@ups.edu.ec</t>
  </si>
  <si>
    <t>lmaldonadog@ups.edu.ec</t>
  </si>
  <si>
    <t>emaldonadop@ups.edu.ec</t>
  </si>
  <si>
    <t>mmartinezl@ups.edu.ec</t>
  </si>
  <si>
    <t>smontero@ups.edu.ec</t>
  </si>
  <si>
    <t>mnaula@ups.edu.ec</t>
  </si>
  <si>
    <t>aorellanam@ups.edu.ec</t>
  </si>
  <si>
    <t>npacurucu@ups.edu.ec</t>
  </si>
  <si>
    <t>mpaladinesd@ups.edu.ec</t>
  </si>
  <si>
    <t>aperdomo@ups.edu.ec</t>
  </si>
  <si>
    <t>dreyesv@ups.edu.ec</t>
  </si>
  <si>
    <t>priera@ups.edu.ec</t>
  </si>
  <si>
    <t>mromano@ups.edu.ec</t>
  </si>
  <si>
    <t>jvaldezm@ups.edu.ec</t>
  </si>
  <si>
    <t>svasquezo@ups.edu.ec</t>
  </si>
  <si>
    <t>dvelezc@ups.edu.ec</t>
  </si>
  <si>
    <t>fvillalta@ups.edu.ec</t>
  </si>
  <si>
    <t>mvinansacac@ups.edu.ec</t>
  </si>
  <si>
    <t>kyunga@ups.edu.ec</t>
  </si>
  <si>
    <t>jzhiminaicela@ups.edu.ec</t>
  </si>
  <si>
    <t>Convocado - Parroquia María Auxiliadora</t>
  </si>
  <si>
    <t>Por Definir Convocatoria</t>
  </si>
  <si>
    <t>JDF</t>
  </si>
  <si>
    <t>JFD2</t>
  </si>
  <si>
    <t>TALLER1</t>
  </si>
  <si>
    <t>TALLER2</t>
  </si>
  <si>
    <t>CENTROCOSTO</t>
  </si>
  <si>
    <t>TECNICO DOCENTE</t>
  </si>
  <si>
    <t>SERVICIOS PROFESIONALES</t>
  </si>
  <si>
    <t>DIRECCION DE CARRERA DE ODONTOLOGIA</t>
  </si>
  <si>
    <t>DIRECCION DE CARRERA DE INGENIERIA CIVIL</t>
  </si>
  <si>
    <t>DIRECCION DE CARRERA DE ARQUITECTURA</t>
  </si>
  <si>
    <t>DIRECCION DE CARRERA DE PEDAGOGIA DE LA ACTIVIDAD FISICA</t>
  </si>
  <si>
    <t>DIRECCION DE CARRERA DE ELECTRICIDAD</t>
  </si>
  <si>
    <t>DIRECCION DE CARRERA DE EDUCACION INICIAL</t>
  </si>
  <si>
    <t>DIRECCION DE CARRERA DE GESTION DEL DESARROLLO LOCAL Y SOSTENIBLE</t>
  </si>
  <si>
    <t>DIRECCION DE CARRERA DE MEDICINA VETERINARIA</t>
  </si>
  <si>
    <t>FINANZAS EN LINEA</t>
  </si>
  <si>
    <t>DIRECCION DE CARRERA DE INGENIERIA AMBIENTAL</t>
  </si>
  <si>
    <t>DIRECCION DE CARRERA DE INGENIERIA AUTOMOTRIZ</t>
  </si>
  <si>
    <t>DIRECCION DE CARRERA DE FISIOTERAPIA</t>
  </si>
  <si>
    <t>INSTITUTO DE IDIOMAS</t>
  </si>
  <si>
    <t>DIRECCION DE CARRERA DE COMUNICACION SOCIAL</t>
  </si>
  <si>
    <t>DIRECCION DE CARRERA DE ADMINISTRACION DE EMPRESAS</t>
  </si>
  <si>
    <t>DIRECCION DE CARRERA DE CONTABILIDAD Y AUDITORIA</t>
  </si>
  <si>
    <t>DIRECCION DE CARRERA DE COMPUTACION</t>
  </si>
  <si>
    <t>ESCUELA DE DOCTORADOS</t>
  </si>
  <si>
    <t>DIRECCION DE CARRERA DE BIOTECNOLOGIA</t>
  </si>
  <si>
    <t>DIRECCION DE AREA DEL CONOCIMIENTO DE CIENCIAS DE LA VIDA</t>
  </si>
  <si>
    <t>DIRECCION DE CARRERA DE BIOQUIMICA Y FARMACIA</t>
  </si>
  <si>
    <t>DIRECCION DE CARRERA DE ELECTRONICA Y AUTOMATIZACION</t>
  </si>
  <si>
    <t>DIRECCION DE CARRERA DE DERECHO</t>
  </si>
  <si>
    <t>DIRECCION DE CARRERA DE MECATRONICA</t>
  </si>
  <si>
    <t>MAESTRIA EN PSICOLOGIA</t>
  </si>
  <si>
    <t>DIRECCION DE AREA DEL CONOCIMIENTO DE CIENCIAS EXACTAS</t>
  </si>
  <si>
    <t>MAESTRIA EN GESTION DE TELECOMUNICACIONES</t>
  </si>
  <si>
    <t>DIRECCION DE CARRERA DE PSICOLOGIA</t>
  </si>
  <si>
    <t>DIRECCION DE CARRERA DE BIOMEDICINA</t>
  </si>
  <si>
    <t>DIRECCION DE CARRERA DE ECONOMIA</t>
  </si>
  <si>
    <t>TECNOLOGIA SUPERIOR EN GASTRONOMIA -MOD.HIBRIDA</t>
  </si>
  <si>
    <t>DIRECCION DE CARRERA DE DISEÑO MULTIMEDIA</t>
  </si>
  <si>
    <t>UNIDAD ACADEMICA DE EDUCACION A DISTANCIA Y VIRTUAL</t>
  </si>
  <si>
    <t>DIRECCION DE CARRERA DE NEGOCIOS DIGITALES</t>
  </si>
  <si>
    <t>MAESTRIA EN DISEÑO, DESARROLLO Y GESTION DE PRODUCTOS</t>
  </si>
  <si>
    <t>VICERRECTORADO DE INVESTIGACION</t>
  </si>
  <si>
    <t>SECRETARIA TECNICA DE BIENESTAR ESTUDIANTIL</t>
  </si>
  <si>
    <t>DIRECCION DE CARRERA DE PSICOLOGIA CLINICA</t>
  </si>
  <si>
    <t>RECTOR</t>
  </si>
  <si>
    <t>VICERRECTORADO ACADEMICO</t>
  </si>
  <si>
    <t>DIRECCION DE CARRERA DE EDUCACION BASICA</t>
  </si>
  <si>
    <t>CONTADURIA GENERAL</t>
  </si>
  <si>
    <t>DIRECCION DE CARRERA DE TRABAJO SOCIAL EN LINEA</t>
  </si>
  <si>
    <t>ESPECIALIZACION EN TECNOLGIA DE POLIMERSO Y COMPOSITES</t>
  </si>
  <si>
    <t>GESTION AMBIENTAL EN LINEA</t>
  </si>
  <si>
    <t>MAESTRIA EN CONTABILIDAD Y AUDITORIA</t>
  </si>
  <si>
    <t>MAESTRIA EN INGENIERIA AUTOMOTRIZ CON MENCION EN NEGOCIOS AUTOMOTRICES</t>
  </si>
  <si>
    <t>DIRECCION DE CARRERA DE INGENIERIA MECANICA</t>
  </si>
  <si>
    <t>SECRETARIA TECNICA DE GESTION DEL TALENTO HUMANO</t>
  </si>
  <si>
    <t>SECRETARIA TECNICA DE GESTION CULTURAL</t>
  </si>
  <si>
    <t>SECRETARIA TECNICA DE ECOSISTEMA DE EMPRENDIMIENTO E INNOVACION</t>
  </si>
  <si>
    <t>DIRECCION DE CARRERA DE INGENIERIA INDUSTRIAL</t>
  </si>
  <si>
    <t>DIRECCION TECNICA DE PASTORAL</t>
  </si>
  <si>
    <t>TECNOLOGIA MECANICA INDUSTRIAL</t>
  </si>
  <si>
    <t>DIRECCION DE CARRERA DE TELECOMUNICACIONES</t>
  </si>
  <si>
    <t>DIRECCION DE CARRERA DE ENFERMERIA</t>
  </si>
  <si>
    <t>COORDINACIÓN DE DESARROLLO ACADÉMICO</t>
  </si>
  <si>
    <t>VICERRECTORADO DE SEDE</t>
  </si>
  <si>
    <t>UNIDAD DE SEGURIDAD SALUD OCUPACIONAL Y MEDIO AMBIENTE</t>
  </si>
  <si>
    <t>SECRETARIA TECNICA DE TECNOLOGIAS DE LA INFORMACION</t>
  </si>
  <si>
    <t>SECRETARIA TECNICA DE ARCHIVO Y DOCUMENTACION</t>
  </si>
  <si>
    <t>DIRECCION DE CARRERA DE INGENIERIA DE LA PRODUCCION</t>
  </si>
  <si>
    <t>SECRETARIA TECNICA DE PLANEACION, EVALUACION Y ACREDITACION</t>
  </si>
  <si>
    <t>VICERRECTORADO GENERAL ACADEMICO</t>
  </si>
  <si>
    <t>MAESTRIA EN TECNOLOGIAS DE LA INFORMACION Y COMUNICACION PARA LA EDUCACION</t>
  </si>
  <si>
    <t>VICERRECTORADO DE POSGRADOS</t>
  </si>
  <si>
    <t>DIRECCION DE AREA DEL CONOCIMIENTO DE CIENCIA Y TECNOLOGIA</t>
  </si>
  <si>
    <t>MAESTRIA EN ELECTRICIDAD</t>
  </si>
  <si>
    <t>ASISTENCIA RECTORADO</t>
  </si>
  <si>
    <t>MAESTRIA EN ADMINISTRACION DE EMPRESAS</t>
  </si>
  <si>
    <t>SECRETARIA TECNICA DE COMUNICACION Y CULTURA</t>
  </si>
  <si>
    <t>MARKETING E INTELIGENCIA DE MERCADOS EN LINEA</t>
  </si>
  <si>
    <t>MAESTRIA EN AUTOMATIZACIÓN PARA LA INDUSTRIA 4.0</t>
  </si>
  <si>
    <t>MAESTRIA EN GESTION DE TALENTO HUMANO</t>
  </si>
  <si>
    <t>Grupo 1 - Aula 1 Edificio Guillermo Mensi</t>
  </si>
  <si>
    <t>Grupo 2 - Auditorio Leonidas Proaño</t>
  </si>
  <si>
    <t>Grupo 3 - Auditorio Luis Arba</t>
  </si>
  <si>
    <t>Grupo 4 - Auditorio Luna Tobar</t>
  </si>
  <si>
    <t>Grupo 5 - Aula 4 Edificio Guillermo Mensi</t>
  </si>
  <si>
    <t>Grupo 24 - Aula 26 Edificio Mario Rizzini</t>
  </si>
  <si>
    <t>Grupo 23 - Aula 25 Edificio Mario Rizzini</t>
  </si>
  <si>
    <t>Grupo 22 - Aula 24 Edificio Mario Rizzini</t>
  </si>
  <si>
    <t>Grupo 21 - Aula 23 Edificio Mario Rizzini</t>
  </si>
  <si>
    <t>Grupo 20 - Aula 22 Edificio Mario Rizzini</t>
  </si>
  <si>
    <t>Grupo 19 - Aula 21 Edificio Mario Rizzini</t>
  </si>
  <si>
    <t>Grupo 18 - Aula 20 Edificio Mario Rizzini</t>
  </si>
  <si>
    <t>Grupo 17 - Aula 19 Edificio Mario Rizzini</t>
  </si>
  <si>
    <t>Grupo 16 - Aula 18 Edificio Mario Rizzini</t>
  </si>
  <si>
    <t>Grupo 15 - Aula 17 Edificio Mario Rizzini</t>
  </si>
  <si>
    <t>Grupo 13 - Aula 15 Edificio Mario Rizzini</t>
  </si>
  <si>
    <t>Grupo 12 - Aula 21 Edificio Guillermo Mensi</t>
  </si>
  <si>
    <t>Grupo 11 - Aula 20 Edificio Guillermo Mensi</t>
  </si>
  <si>
    <t>Grupo 10 - Aula 19 Edificio Guillermo Mensi</t>
  </si>
  <si>
    <t>Grupo 8 - Aula 18 Edificio Guillermo Mensi</t>
  </si>
  <si>
    <t>Grupo 8 - Aula 16 Edificio Guillermo Mensi</t>
  </si>
  <si>
    <t>Grupo 7 - Aula 13 Edificio Guillermo Mensi</t>
  </si>
  <si>
    <t>Grupo 9 - Aula 18 Edificio Guillermo Mensi</t>
  </si>
  <si>
    <t>Grupo 6 - Aula 10 Edificio Guillermo Mensi</t>
  </si>
  <si>
    <t>Grupo 5 - Aula 7 Edificio Guillermo Mensi</t>
  </si>
  <si>
    <t>Grupo 4 - Aula 6 Edificio Guillermo Mensi</t>
  </si>
  <si>
    <t>Grupo 3 - Aula 5 Edificio Guillermo Mensi</t>
  </si>
  <si>
    <t>Grupo 2 - Aula 4 Edificio Guillermo Mensi</t>
  </si>
  <si>
    <t>ENDARA ROSALES JOSE SEBASTIAN</t>
  </si>
  <si>
    <t>Grupo 1 - Sala de Computo 1</t>
  </si>
  <si>
    <t>Grupo 2 - Sala de Computo 2</t>
  </si>
  <si>
    <t>Grupo 3 - Sala de Computo 3</t>
  </si>
  <si>
    <t>Grupo 4 - Sala de Computo 4</t>
  </si>
  <si>
    <t>Grupo 5 - Sala de Computo 5</t>
  </si>
  <si>
    <t>Grupo 6 - Sala de Computo 9</t>
  </si>
  <si>
    <t>Grupo 7 - Sala de Computo Ciencias Administrativas 3</t>
  </si>
  <si>
    <t>TALLER3</t>
  </si>
  <si>
    <t>Aula 1 Edificio Guillermo Mensi</t>
  </si>
  <si>
    <t>Auditorio Luis Arba</t>
  </si>
  <si>
    <t>Aula 5 Edificio Guillermo Mensi</t>
  </si>
  <si>
    <t>Aula 6 Edificio Guillermo Mensi</t>
  </si>
  <si>
    <t>Aula 4 Edificio Guillermo Mensi</t>
  </si>
  <si>
    <t>Auditorio Leonidas Proaño</t>
  </si>
  <si>
    <t>PEDRO JOSE PINEDA FERNANDEZ DE CORDOVA</t>
  </si>
  <si>
    <t>DEDICACION</t>
  </si>
  <si>
    <t>TIEMPO PARCIAL</t>
  </si>
  <si>
    <t>EXCLUSIVA O TIEMPO COMPLETO</t>
  </si>
  <si>
    <t>SEMIEXCLUSIVA O MEDIO TIEMPO</t>
  </si>
  <si>
    <t>Etiquetas de fila</t>
  </si>
  <si>
    <t>(en blanco)</t>
  </si>
  <si>
    <t>Total general</t>
  </si>
  <si>
    <t>Cuenta de NOMBRE</t>
  </si>
  <si>
    <t>Grupo 1 - Aula 1 Guillermo Mensi</t>
  </si>
  <si>
    <t>Grupo 2 - Aula 4 Guillermo Mensi</t>
  </si>
  <si>
    <t>Grupo 3 - Aula 5 Guillermo Mensi</t>
  </si>
  <si>
    <t>Grupo 4 - Aula 6 Guillermo Mensi</t>
  </si>
  <si>
    <t>Grupo 5 - Aula 7 Guillermo Mensi</t>
  </si>
  <si>
    <t>Grupo 6 - Aula 10 Guillermo Mensi</t>
  </si>
  <si>
    <t>Grupo 7 - Aula 13 Guillermo Mensi</t>
  </si>
  <si>
    <t>Grupo 8 - Aula 16 Guillermo Mensi</t>
  </si>
  <si>
    <t>Grupo 9 - Aula 18 Guillermo Mensi</t>
  </si>
  <si>
    <t>Grupo 10 - Aula 19 Guillermo Mensi</t>
  </si>
  <si>
    <t>Grupo 11 - Aula 20 Guillermo Mensi</t>
  </si>
  <si>
    <t>Grupo 12 - Aula 21 Guillermo Mensi</t>
  </si>
  <si>
    <t>Grupo 13 - Aula 15 Mario Rizzini</t>
  </si>
  <si>
    <t>TALLER22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</si>
</sst>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8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1" fillId="2" borderId="1" xfId="0" quotePrefix="1" applyNumberFormat="1" applyFont="1" applyFill="1" applyBorder="1" applyAlignment="1">
      <alignment horizontal="left" vertical="center" readingOrder="1"/>
    </xf>
    <xf numFmtId="0" fontId="0" fillId="0" borderId="1" xfId="0" applyBorder="1" applyAlignment="1">
      <alignment vertical="center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quotePrefix="1" applyBorder="1"/>
    <xf numFmtId="0" fontId="4" fillId="2" borderId="1" xfId="0" applyFont="1" applyFill="1" applyBorder="1" applyAlignment="1">
      <alignment vertical="center"/>
    </xf>
    <xf numFmtId="0" fontId="5" fillId="0" borderId="1" xfId="1" applyBorder="1" applyAlignment="1">
      <alignment wrapText="1"/>
    </xf>
    <xf numFmtId="0" fontId="6" fillId="0" borderId="1" xfId="0" applyFont="1" applyBorder="1"/>
    <xf numFmtId="0" fontId="0" fillId="0" borderId="3" xfId="0" applyBorder="1"/>
    <xf numFmtId="0" fontId="7" fillId="2" borderId="1" xfId="0" applyFont="1" applyFill="1" applyBorder="1" applyAlignment="1">
      <alignment horizontal="left" vertical="center" wrapText="1" readingOrder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7" fillId="2" borderId="3" xfId="0" applyFont="1" applyFill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0" fillId="0" borderId="5" xfId="0" applyBorder="1"/>
    <xf numFmtId="0" fontId="4" fillId="2" borderId="4" xfId="0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ph Reinoso" refreshedDate="46280.037833101851" createdVersion="8" refreshedVersion="8" minRefreshableVersion="3" recordCount="449" xr:uid="{E53DE8A3-CB1D-4B9C-9730-2C8A5E6AF41A}">
  <cacheSource type="worksheet">
    <worksheetSource ref="A1:N1048576" sheet="Hoja2"/>
  </cacheSource>
  <cacheFields count="14">
    <cacheField name="CEDULA" numFmtId="0">
      <sharedItems containsBlank="1"/>
    </cacheField>
    <cacheField name="NOMBRE" numFmtId="0">
      <sharedItems containsBlank="1"/>
    </cacheField>
    <cacheField name="CORREO" numFmtId="0">
      <sharedItems containsBlank="1"/>
    </cacheField>
    <cacheField name="ROL" numFmtId="0">
      <sharedItems containsBlank="1"/>
    </cacheField>
    <cacheField name="CENTROCOSTO" numFmtId="0">
      <sharedItems containsBlank="1" count="75">
        <s v="DIRECCION DE CARRERA DE ODONTOLOGIA"/>
        <s v="DIRECCION DE CARRERA DE INGENIERIA CIVIL"/>
        <s v="DIRECCION DE CARRERA DE ARQUITECTURA"/>
        <s v="DIRECCION DE CARRERA DE PEDAGOGIA DE LA ACTIVIDAD FISICA"/>
        <s v="DIRECCION DE CARRERA DE ELECTRICIDAD"/>
        <s v="DIRECCION DE CARRERA DE EDUCACION INICIAL"/>
        <s v="DIRECCION DE CARRERA DE GESTION DEL DESARROLLO LOCAL Y SOSTENIBLE"/>
        <s v="DIRECCION DE CARRERA DE MEDICINA VETERINARIA"/>
        <s v="FINANZAS EN LINEA"/>
        <s v="DIRECCION DE CARRERA DE INGENIERIA AMBIENTAL"/>
        <s v="DIRECCION DE CARRERA DE INGENIERIA AUTOMOTRIZ"/>
        <s v="DIRECCION DE CARRERA DE FISIOTERAPIA"/>
        <s v="INSTITUTO DE IDIOMAS"/>
        <s v="DIRECCION DE CARRERA DE COMUNICACION SOCIAL"/>
        <s v="DIRECCION DE CARRERA DE ADMINISTRACION DE EMPRESAS"/>
        <s v="DIRECCION DE CARRERA DE CONTABILIDAD Y AUDITORIA"/>
        <s v="DIRECCION DE CARRERA DE COMPUTACION"/>
        <s v="ESCUELA DE DOCTORADOS"/>
        <s v="DIRECCION DE CARRERA DE BIOTECNOLOGIA"/>
        <s v="DIRECCION DE AREA DEL CONOCIMIENTO DE CIENCIAS DE LA VIDA"/>
        <s v="DIRECCION DE CARRERA DE BIOQUIMICA Y FARMACIA"/>
        <s v="DIRECCION DE CARRERA DE ELECTRONICA Y AUTOMATIZACION"/>
        <s v="DIRECCION DE CARRERA DE DERECHO"/>
        <s v="DIRECCION DE CARRERA DE MECATRONICA"/>
        <s v="DIRECCION TECNICA DE PASTORAL"/>
        <s v="MAESTRIA EN PSICOLOGIA"/>
        <s v="DIRECCION DE AREA DEL CONOCIMIENTO DE CIENCIAS EXACTAS"/>
        <s v="MAESTRIA EN GESTION DE TELECOMUNICACIONES"/>
        <s v="DIRECCION DE CARRERA DE PSICOLOGIA"/>
        <s v="DIRECCION DE CARRERA DE BIOMEDICINA"/>
        <s v="DIRECCION DE CARRERA DE ECONOMIA"/>
        <s v="TECNOLOGIA SUPERIOR EN GASTRONOMIA -MOD.HIBRIDA"/>
        <s v="DIRECCION DE CARRERA DE DISEÑO MULTIMEDIA"/>
        <s v="UNIDAD ACADEMICA DE EDUCACION A DISTANCIA Y VIRTUAL"/>
        <s v="DIRECCION DE CARRERA DE NEGOCIOS DIGITALES"/>
        <s v="MAESTRIA EN DISEÑO, DESARROLLO Y GESTION DE PRODUCTOS"/>
        <s v="VICERRECTORADO DE INVESTIGACION"/>
        <s v="SECRETARIA TECNICA DE BIENESTAR ESTUDIANTIL"/>
        <s v="DIRECCION DE CARRERA DE PSICOLOGIA CLINICA"/>
        <s v="RECTOR"/>
        <s v="VICERRECTORADO ACADEMICO"/>
        <s v="DIRECCION DE CARRERA DE EDUCACION BASICA"/>
        <s v="CONTADURIA GENERAL"/>
        <s v="DIRECCION DE CARRERA DE TRABAJO SOCIAL EN LINEA"/>
        <s v="ESPECIALIZACION EN TECNOLGIA DE POLIMERSO Y COMPOSITES"/>
        <s v="GESTION AMBIENTAL EN LINEA"/>
        <s v="MAESTRIA EN CONTABILIDAD Y AUDITORIA"/>
        <s v="MAESTRIA EN INGENIERIA AUTOMOTRIZ CON MENCION EN NEGOCIOS AUTOMOTRICES"/>
        <s v="DIRECCION DE CARRERA DE INGENIERIA MECANICA"/>
        <s v="SECRETARIA TECNICA DE GESTION DEL TALENTO HUMANO"/>
        <s v="SECRETARIA TECNICA DE GESTION CULTURAL"/>
        <s v="SECRETARIA TECNICA DE ECOSISTEMA DE EMPRENDIMIENTO E INNOVACION"/>
        <s v="DIRECCION DE CARRERA DE INGENIERIA INDUSTRIAL"/>
        <s v="TECNOLOGIA MECANICA INDUSTRIAL"/>
        <s v="DIRECCION DE CARRERA DE TELECOMUNICACIONES"/>
        <s v="DIRECCION DE CARRERA DE ENFERMERIA"/>
        <s v="COORDINACIÓN DE DESARROLLO ACADÉMICO"/>
        <s v="VICERRECTORADO DE SEDE"/>
        <s v="UNIDAD DE SEGURIDAD SALUD OCUPACIONAL Y MEDIO AMBIENTE"/>
        <s v="SECRETARIA TECNICA DE TECNOLOGIAS DE LA INFORMACION"/>
        <s v="SECRETARIA TECNICA DE ARCHIVO Y DOCUMENTACION"/>
        <s v="DIRECCION DE CARRERA DE INGENIERIA DE LA PRODUCCION"/>
        <s v="SECRETARIA TECNICA DE PLANEACION, EVALUACION Y ACREDITACION"/>
        <m/>
        <s v="VICERRECTORADO GENERAL ACADEMICO"/>
        <s v="MAESTRIA EN TECNOLOGIAS DE LA INFORMACION Y COMUNICACION PARA LA EDUCACION"/>
        <s v="VICERRECTORADO DE POSGRADOS"/>
        <s v="DIRECCION DE AREA DEL CONOCIMIENTO DE CIENCIA Y TECNOLOGIA"/>
        <s v="MAESTRIA EN ELECTRICIDAD"/>
        <s v="ASISTENCIA RECTORADO"/>
        <s v="MAESTRIA EN ADMINISTRACION DE EMPRESAS"/>
        <s v="SECRETARIA TECNICA DE COMUNICACION Y CULTURA"/>
        <s v="MARKETING E INTELIGENCIA DE MERCADOS EN LINEA"/>
        <s v="MAESTRIA EN AUTOMATIZACIÓN PARA LA INDUSTRIA 4.0"/>
        <s v="MAESTRIA EN GESTION DE TALENTO HUMANO"/>
      </sharedItems>
    </cacheField>
    <cacheField name="DEDICACION" numFmtId="0">
      <sharedItems containsBlank="1" count="4">
        <s v="TIEMPO PARCIAL"/>
        <s v="EXCLUSIVA O TIEMPO COMPLETO"/>
        <s v="SEMIEXCLUSIVA O MEDIO TIEMPO"/>
        <m/>
      </sharedItems>
    </cacheField>
    <cacheField name="LALA" numFmtId="0">
      <sharedItems containsBlank="1"/>
    </cacheField>
    <cacheField name="INVESTIGACION" numFmtId="0">
      <sharedItems containsBlank="1"/>
    </cacheField>
    <cacheField name="JDF" numFmtId="0">
      <sharedItems containsBlank="1"/>
    </cacheField>
    <cacheField name="JFD2" numFmtId="0">
      <sharedItems containsBlank="1"/>
    </cacheField>
    <cacheField name="TALLER1" numFmtId="0">
      <sharedItems containsBlank="1"/>
    </cacheField>
    <cacheField name="TALLER2" numFmtId="0">
      <sharedItems containsBlank="1"/>
    </cacheField>
    <cacheField name="TALLER3" numFmtId="0">
      <sharedItems containsBlank="1"/>
    </cacheField>
    <cacheField name="TALLER 22" numFmtId="0">
      <sharedItems containsBlank="1" containsMixedTypes="1" containsNumber="1" containsInteger="1" minValue="1" maxValue="13" count="15">
        <n v="13"/>
        <n v="11"/>
        <n v="10"/>
        <n v="1"/>
        <n v="9"/>
        <s v="No Convocado"/>
        <n v="2"/>
        <n v="12"/>
        <n v="3"/>
        <n v="4"/>
        <n v="8"/>
        <n v="5"/>
        <n v="6"/>
        <n v="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9">
  <r>
    <s v="1803428596"/>
    <s v="ABAD BARRIONUEVO MARIA ALEXANDRA"/>
    <s v="mabadb@ups.edu.ec"/>
    <s v="DOCENTE"/>
    <x v="0"/>
    <x v="0"/>
    <s v="No Convocado"/>
    <s v="No Convocado"/>
    <s v="Por Definir Convocatoria"/>
    <s v="Por Definir Convocatoria"/>
    <s v="Grupo 3 - Auditorio Luis Arba"/>
    <s v="Grupo 23 - Aula 25 Edificio Mario Rizzini"/>
    <s v="Auditorio Luis Arba"/>
    <x v="0"/>
  </r>
  <r>
    <s v="0105466973"/>
    <s v="ABAD FARFAN GABRIELA BLANCA"/>
    <s v="gabadf@ups.edu.ec"/>
    <s v="DOCENTE"/>
    <x v="1"/>
    <x v="1"/>
    <s v="Convocado - Parroquia María Auxiliadora"/>
    <s v="Grupo 2 - Sala de Computo 2"/>
    <s v="Por Definir Convocatoria"/>
    <s v="Por Definir Convocatoria"/>
    <s v="Grupo 2 - Auditorio Leonidas Proaño"/>
    <s v="Grupo 17 - Aula 19 Edificio Mario Rizzini"/>
    <s v="Auditorio Leonidas Proaño"/>
    <x v="1"/>
  </r>
  <r>
    <s v="0103504692"/>
    <s v="ABAD VEGA LUIS MATEO"/>
    <s v="labadv@ups.edu.ec"/>
    <s v="DOCENTE"/>
    <x v="2"/>
    <x v="2"/>
    <s v="Convocado - Parroquia María Auxiliadora"/>
    <s v="No Convocado"/>
    <s v="Por Definir Convocatoria"/>
    <s v="Por Definir Convocatoria"/>
    <s v="Grupo 2 - Auditorio Leonidas Proaño"/>
    <s v="Grupo 2 - Aula 4 Edificio Guillermo Mensi"/>
    <s v="Auditorio Leonidas Proaño"/>
    <x v="2"/>
  </r>
  <r>
    <s v="0103886321"/>
    <s v="ABRIL CORDERO LUZ MARINA"/>
    <s v="labril@ups.edu.ec"/>
    <s v="DOCENTE"/>
    <x v="0"/>
    <x v="1"/>
    <s v="No Convocado"/>
    <s v="No Convocado"/>
    <s v="Por Definir Convocatoria"/>
    <s v="Por Definir Convocatoria"/>
    <s v="Grupo 3 - Auditorio Luis Arba"/>
    <s v="Grupo 23 - Aula 25 Edificio Mario Rizzini"/>
    <s v="Auditorio Luis Arba"/>
    <x v="3"/>
  </r>
  <r>
    <s v="0103582037"/>
    <s v="AGUILAR NOVILLO EDISON ROMAN"/>
    <s v="eaguilar@ups.edu.ec"/>
    <s v="DOCENTE"/>
    <x v="0"/>
    <x v="0"/>
    <s v="No Convocado"/>
    <s v="No Convocado"/>
    <s v="Por Definir Convocatoria"/>
    <s v="Por Definir Convocatoria"/>
    <s v="Grupo 3 - Auditorio Luis Arba"/>
    <s v="Grupo 23 - Aula 25 Edificio Mario Rizzini"/>
    <s v="Auditorio Luis Arba"/>
    <x v="4"/>
  </r>
  <r>
    <s v="0911067619"/>
    <s v="AGUIRRE RODRIGUEZ MARCO ALFREDO"/>
    <s v="maguirrer@ups.edu.ec"/>
    <s v="TECNICO DOCENTE"/>
    <x v="3"/>
    <x v="3"/>
    <s v="No Convocado"/>
    <s v="No Convocado"/>
    <s v="Por Definir Convocatoria"/>
    <s v="Por Definir Convocatoria"/>
    <s v="No Convocado"/>
    <s v="No Convocado"/>
    <s v="No Convocado"/>
    <x v="5"/>
  </r>
  <r>
    <s v="0151561800"/>
    <s v="ALLER CASTRO JOSE MANUEL"/>
    <s v="jaller@ups.edu.ec"/>
    <s v="DOCENTE"/>
    <x v="4"/>
    <x v="1"/>
    <s v="Convocado - Parroquia María Auxiliadora"/>
    <s v="Grupo 2 - Sala de Computo 2"/>
    <s v="Por Definir Convocatoria"/>
    <s v="Por Definir Convocatoria"/>
    <s v="Grupo 2 - Auditorio Leonidas Proaño"/>
    <s v="Grupo 12 - Aula 21 Edificio Guillermo Mensi"/>
    <s v="Auditorio Leonidas Proaño"/>
    <x v="6"/>
  </r>
  <r>
    <s v="0103721536"/>
    <s v="ALMEIDA SOLIZ NIDIA ELIZABETH"/>
    <s v="nalmeida@ups.edu.ec"/>
    <s v="DOCENTE"/>
    <x v="5"/>
    <x v="2"/>
    <s v="No Convocado"/>
    <s v="Grupo 1 - Sala de Computo 1"/>
    <s v="Por Definir Convocatoria"/>
    <s v="Por Definir Convocatoria"/>
    <s v="Grupo 4 - Auditorio Luna Tobar"/>
    <s v="Grupo 11 - Aula 20 Edificio Guillermo Mensi"/>
    <s v="Aula 5 Edificio Guillermo Mensi"/>
    <x v="6"/>
  </r>
  <r>
    <s v="0101616670"/>
    <s v="ALTAMIRANO SANCHEZ JORGE IVAN"/>
    <s v="jaltamirano@ups.edu.ec"/>
    <s v="DOCENTE"/>
    <x v="6"/>
    <x v="1"/>
    <s v="No Convocado"/>
    <s v="Grupo 5 - Sala de Computo 5"/>
    <s v="Por Definir Convocatoria"/>
    <s v="Por Definir Convocatoria"/>
    <s v="Grupo 4 - Auditorio Luna Tobar"/>
    <s v="Grupo 11 - Aula 20 Edificio Guillermo Mensi"/>
    <s v="Aula 5 Edificio Guillermo Mensi"/>
    <x v="7"/>
  </r>
  <r>
    <s v="0103787256"/>
    <s v="ALVARADO MOLINA JUAN PEDRO"/>
    <s v="jalvaradom@ups.edu.ec"/>
    <s v="DOCENTE"/>
    <x v="7"/>
    <x v="1"/>
    <s v="Convocado - Parroquia María Auxiliadora"/>
    <s v="Grupo 6 - Sala de Computo 9"/>
    <s v="Por Definir Convocatoria"/>
    <s v="Por Definir Convocatoria"/>
    <s v="Grupo 3 - Auditorio Luis Arba"/>
    <s v="Grupo 21 - Aula 23 Edificio Mario Rizzini"/>
    <s v="Auditorio Luis Arba"/>
    <x v="8"/>
  </r>
  <r>
    <s v="0301494027"/>
    <s v="ALVAREZ ALVAREZ MARIO GERMAN"/>
    <s v="malvareza@ups.edu.ec"/>
    <s v="DOCENTE"/>
    <x v="3"/>
    <x v="1"/>
    <s v="No Convocado"/>
    <s v="Grupo 7 - Sala de Computo Ciencias Administrativas 3"/>
    <s v="Por Definir Convocatoria"/>
    <s v="Por Definir Convocatoria"/>
    <s v="Grupo 4 - Auditorio Luna Tobar"/>
    <s v="Grupo 11 - Aula 20 Edificio Guillermo Mensi"/>
    <s v="Aula 5 Edificio Guillermo Mensi"/>
    <x v="6"/>
  </r>
  <r>
    <s v="0104033436"/>
    <s v="ALVAREZ PINOS DIEGO SANTIAGO"/>
    <s v="dalvarezp@ups.edu.ec"/>
    <s v="DOCENTE"/>
    <x v="8"/>
    <x v="1"/>
    <s v="Convocado - Parroquia María Auxiliadora"/>
    <s v="Grupo 4 - Sala de Computo 4"/>
    <s v="Por Definir Convocatoria"/>
    <s v="Por Definir Convocatoria"/>
    <s v="Grupo 1 - Aula 1 Edificio Guillermo Mensi"/>
    <s v="Grupo 1 - Aula 1 Edificio Guillermo Mensi"/>
    <s v="Aula 1 Edificio Guillermo Mensi"/>
    <x v="9"/>
  </r>
  <r>
    <s v="0103444923"/>
    <s v="AMAYA PINOS JORGE BRAULIO"/>
    <s v="jamaya@ups.edu.ec"/>
    <s v="DOCENTE"/>
    <x v="9"/>
    <x v="1"/>
    <s v="No Convocado"/>
    <s v="Grupo 6 - Sala de Computo 9"/>
    <s v="Por Definir Convocatoria"/>
    <s v="Por Definir Convocatoria"/>
    <s v="Grupo 3 - Auditorio Luis Arba"/>
    <s v="Grupo 5 - Aula 7 Edificio Guillermo Mensi"/>
    <s v="Auditorio Luis Arba"/>
    <x v="8"/>
  </r>
  <r>
    <s v="0102263480"/>
    <s v="AMAYA PINOS MARCO ESTEBAN"/>
    <s v="mamaya@ups.edu.ec"/>
    <s v="DOCENTE"/>
    <x v="10"/>
    <x v="1"/>
    <s v="No Convocado"/>
    <s v="Grupo 3 - Sala de Computo 3"/>
    <s v="Por Definir Convocatoria"/>
    <s v="Por Definir Convocatoria"/>
    <s v="Grupo 2 - Auditorio Leonidas Proaño"/>
    <s v="Grupo 16 - Aula 18 Edificio Mario Rizzini"/>
    <s v="Auditorio Leonidas Proaño"/>
    <x v="9"/>
  </r>
  <r>
    <s v="0104166806"/>
    <s v="ANDRADE MORALES ALBA CRISTINA"/>
    <s v="aandradem@ups.edu.ec"/>
    <s v="DOCENTE"/>
    <x v="11"/>
    <x v="0"/>
    <s v="No Convocado"/>
    <s v="No Convocado"/>
    <s v="Por Definir Convocatoria"/>
    <s v="Por Definir Convocatoria"/>
    <s v="Grupo 3 - Auditorio Luis Arba"/>
    <s v="Grupo 15 - Aula 17 Edificio Mario Rizzini"/>
    <s v="Auditorio Luis Arba"/>
    <x v="10"/>
  </r>
  <r>
    <s v="0103313078"/>
    <s v="ANGAMARCA LOJA BEATRIZ CECILIA"/>
    <s v="bangamarca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0102514148"/>
    <s v="ARANEDA DELGADO LUIS ANTONIO"/>
    <s v="laraneda@ups.edu.ec"/>
    <s v="DOCENTE"/>
    <x v="13"/>
    <x v="1"/>
    <s v="No Convocado"/>
    <s v="No Convocado"/>
    <s v="Por Definir Convocatoria"/>
    <s v="Por Definir Convocatoria"/>
    <s v="Grupo 4 - Auditorio Luna Tobar"/>
    <s v="Grupo 11 - Aula 20 Edificio Guillermo Mensi"/>
    <s v="Aula 4 Edificio Guillermo Mensi"/>
    <x v="11"/>
  </r>
  <r>
    <s v="0104647631"/>
    <s v="ARAUJO OCHOA GABRIELA ISABEL"/>
    <s v="garaujo@ups.edu.ec"/>
    <s v="DOCENTE"/>
    <x v="14"/>
    <x v="1"/>
    <s v="Convocado - Parroquia María Auxiliadora"/>
    <s v="Grupo 4 - Sala de Computo 4"/>
    <s v="Por Definir Convocatoria"/>
    <s v="Por Definir Convocatoria"/>
    <s v="Grupo 1 - Aula 1 Edificio Guillermo Mensi"/>
    <s v="Grupo 1 - Aula 1 Edificio Guillermo Mensi"/>
    <s v="Aula 1 Edificio Guillermo Mensi"/>
    <x v="12"/>
  </r>
  <r>
    <s v="0104641972"/>
    <s v="ARAUJO ORTIZ MILTON DAVID"/>
    <s v="maraujoo@ups.edu.ec"/>
    <s v="DOCENTE"/>
    <x v="2"/>
    <x v="2"/>
    <s v="Convocado - Parroquia María Auxiliadora"/>
    <s v="No Convocado"/>
    <s v="Por Definir Convocatoria"/>
    <s v="Por Definir Convocatoria"/>
    <s v="Grupo 2 - Auditorio Leonidas Proaño"/>
    <s v="Grupo 2 - Aula 4 Edificio Guillermo Mensi"/>
    <s v="Auditorio Leonidas Proaño"/>
    <x v="3"/>
  </r>
  <r>
    <s v="0103070157"/>
    <s v="ARCE BAU DIANA CATALINA"/>
    <s v="darce@ups.edu.ec"/>
    <s v="DOCENTE"/>
    <x v="15"/>
    <x v="1"/>
    <s v="No Convocado"/>
    <s v="Grupo 4 - Sala de Computo 4"/>
    <s v="Por Definir Convocatoria"/>
    <s v="Por Definir Convocatoria"/>
    <s v="Grupo 1 - Aula 1 Edificio Guillermo Mensi"/>
    <s v="Grupo 7 - Aula 13 Edificio Guillermo Mensi"/>
    <s v="Aula 1 Edificio Guillermo Mensi"/>
    <x v="9"/>
  </r>
  <r>
    <s v="0105620397"/>
    <s v="ARCE CUESTA DIANA CAROLINA"/>
    <s v="darcec@ups.edu.ec"/>
    <s v="DOCENTE"/>
    <x v="16"/>
    <x v="1"/>
    <s v="No Convocado"/>
    <s v="Grupo 2 - Sala de Computo 2"/>
    <s v="Por Definir Convocatoria"/>
    <s v="Por Definir Convocatoria"/>
    <s v="Grupo 2 - Auditorio Leonidas Proaño"/>
    <s v="Grupo 6 - Aula 10 Edificio Guillermo Mensi"/>
    <s v="Auditorio Leonidas Proaño"/>
    <x v="0"/>
  </r>
  <r>
    <s v="0103958021"/>
    <s v="ARCOS ARGUDO MIGUEL ARTURO"/>
    <s v="marcos@ups.edu.ec"/>
    <s v="DOCENTE"/>
    <x v="17"/>
    <x v="1"/>
    <s v="No Convocado"/>
    <s v="Grupo 1 - Sala de Computo 1"/>
    <s v="Por Definir Convocatoria"/>
    <s v="Por Definir Convocatoria"/>
    <s v="Grupo 2 - Auditorio Leonidas Proaño"/>
    <s v="Grupo 6 - Aula 10 Edificio Guillermo Mensi"/>
    <s v="Auditorio Leonidas Proaño"/>
    <x v="10"/>
  </r>
  <r>
    <s v="0101586873"/>
    <s v="AREVALO MOSCOSO MARIO TEODORO"/>
    <s v="marevalo@ups.edu.ec"/>
    <s v="DOCENTE"/>
    <x v="18"/>
    <x v="2"/>
    <s v="No Convocado"/>
    <s v="No Convocado"/>
    <s v="Por Definir Convocatoria"/>
    <s v="Por Definir Convocatoria"/>
    <s v="Grupo 3 - Auditorio Luis Arba"/>
    <s v="Grupo 5 - Aula 7 Edificio Guillermo Mensi"/>
    <s v="Auditorio Luis Arba"/>
    <x v="4"/>
  </r>
  <r>
    <s v="0102156957"/>
    <s v="AREVALO MOSCOSO PABLO WILSON"/>
    <s v="parevalo@ups.edu.ec"/>
    <s v="DOCENTE"/>
    <x v="19"/>
    <x v="1"/>
    <s v="No Convocado"/>
    <s v="Grupo 6 - Sala de Computo 9"/>
    <s v="Por Definir Convocatoria"/>
    <s v="Por Definir Convocatoria"/>
    <s v="Grupo 3 - Auditorio Luis Arba"/>
    <s v="Grupo 5 - Aula 7 Edificio Guillermo Mensi"/>
    <s v="Auditorio Luis Arba"/>
    <x v="7"/>
  </r>
  <r>
    <s v="0105277941"/>
    <s v="AREVALO SOLIZ PAUL ANDRES"/>
    <s v="parevalos@ups.edu.ec"/>
    <s v="DOCENTE"/>
    <x v="20"/>
    <x v="2"/>
    <s v="No Convocado"/>
    <s v="No Convocado"/>
    <s v="Por Definir Convocatoria"/>
    <s v="Por Definir Convocatoria"/>
    <s v="Grupo 3 - Auditorio Luis Arba"/>
    <s v="Grupo 4 - Aula 6 Edificio Guillermo Mensi"/>
    <s v="Auditorio Luis Arba"/>
    <x v="4"/>
  </r>
  <r>
    <s v="'0105971501"/>
    <s v="ARIAS TENORIO ERIKA PRISCILA"/>
    <s v="eariast@ups.edu.ec"/>
    <s v="DOCENTE"/>
    <x v="11"/>
    <x v="0"/>
    <s v="No Convocado"/>
    <s v="No Convocado"/>
    <s v="Por Definir Convocatoria"/>
    <s v="Por Definir Convocatoria"/>
    <s v="Grupo 3 - Auditorio Luis Arba"/>
    <s v="Grupo 15 - Aula 17 Edificio Mario Rizzini"/>
    <s v="Auditorio Luis Arba"/>
    <x v="6"/>
  </r>
  <r>
    <s v="0104906516"/>
    <s v="ARIZAGA PINO MARIA BELEN"/>
    <s v="marizagap@ups.edu.ec"/>
    <s v="DOCENTE"/>
    <x v="2"/>
    <x v="2"/>
    <s v="Convocado - Parroquia María Auxiliadora"/>
    <s v="No Convocado"/>
    <s v="Por Definir Convocatoria"/>
    <s v="Por Definir Convocatoria"/>
    <s v="Grupo 2 - Auditorio Leonidas Proaño"/>
    <s v="Grupo 2 - Aula 4 Edificio Guillermo Mensi"/>
    <s v="Auditorio Leonidas Proaño"/>
    <x v="3"/>
  </r>
  <r>
    <s v="0103328027"/>
    <s v="ARMIJOS CORDERO XAVIER LEONARDO"/>
    <s v="xarmijos@ups.edu.ec"/>
    <s v="DOCENTE"/>
    <x v="21"/>
    <x v="1"/>
    <s v="Convocado - Parroquia María Auxiliadora"/>
    <s v="Grupo 6 - Sala de Computo 9"/>
    <s v="Por Definir Convocatoria"/>
    <s v="Por Definir Convocatoria"/>
    <s v="Grupo 2 - Auditorio Leonidas Proaño"/>
    <s v="Grupo 13 - Aula 15 Edificio Mario Rizzini"/>
    <s v="Auditorio Leonidas Proaño"/>
    <x v="3"/>
  </r>
  <r>
    <s v="0103392494"/>
    <s v="ARTEAGA IGLESIAS MARIA ANDREA"/>
    <s v="marteaga@ups.edu.ec"/>
    <s v="DOCENTE"/>
    <x v="22"/>
    <x v="0"/>
    <s v="No Convocado"/>
    <s v="No Convocado"/>
    <s v="Por Definir Convocatoria"/>
    <s v="Por Definir Convocatoria"/>
    <s v="Grupo 4 - Auditorio Luna Tobar"/>
    <s v="Grupo 8 - Aula 16 Edificio Guillermo Mensi"/>
    <s v="Aula 4 Edificio Guillermo Mensi"/>
    <x v="3"/>
  </r>
  <r>
    <s v="0104149828"/>
    <s v="ASTUDILLO RUBIO GABRIELA CRISTINA"/>
    <s v="gastudillo@ups.edu.ec"/>
    <s v="DOCENTE"/>
    <x v="0"/>
    <x v="1"/>
    <s v="Convocado - Parroquia María Auxiliadora"/>
    <s v="Grupo 7 - Sala de Computo Ciencias Administrativas 3"/>
    <s v="Por Definir Convocatoria"/>
    <s v="Por Definir Convocatoria"/>
    <s v="Grupo 3 - Auditorio Luis Arba"/>
    <s v="Grupo 23 - Aula 25 Edificio Mario Rizzini"/>
    <s v="Auditorio Luis Arba"/>
    <x v="6"/>
  </r>
  <r>
    <s v="1710531334"/>
    <s v="AVILA CABRERA FAUSTO ANIBAL"/>
    <s v="favilac@ups.edu.ec"/>
    <s v="DOCENTE"/>
    <x v="1"/>
    <x v="2"/>
    <s v="No Convocado"/>
    <s v="No Convocado"/>
    <s v="Por Definir Convocatoria"/>
    <s v="Por Definir Convocatoria"/>
    <s v="Grupo 2 - Auditorio Leonidas Proaño"/>
    <s v="Grupo 17 - Aula 19 Edificio Mario Rizzini"/>
    <s v="Auditorio Leonidas Proaño"/>
    <x v="10"/>
  </r>
  <r>
    <s v="0102257920"/>
    <s v="AVILA CAMPOVERDE RENE SEVERO"/>
    <s v="ravila@ups.edu.ec"/>
    <s v="DOCENTE"/>
    <x v="21"/>
    <x v="1"/>
    <s v="Convocado - Parroquia María Auxiliadora"/>
    <s v="Grupo 1 - Sala de Computo 1"/>
    <s v="Por Definir Convocatoria"/>
    <s v="Por Definir Convocatoria"/>
    <s v="Grupo 2 - Auditorio Leonidas Proaño"/>
    <s v="Grupo 13 - Aula 15 Edificio Mario Rizzini"/>
    <s v="Auditorio Leonidas Proaño"/>
    <x v="9"/>
  </r>
  <r>
    <s v="0301578696"/>
    <s v="AVILA CARRASCO JESSICA MARIBEL"/>
    <s v="javilac@ups.edu.ec"/>
    <s v="DOCENTE"/>
    <x v="0"/>
    <x v="2"/>
    <s v="No Convocado"/>
    <s v="No Convocado"/>
    <s v="Por Definir Convocatoria"/>
    <s v="Por Definir Convocatoria"/>
    <s v="Grupo 3 - Auditorio Luis Arba"/>
    <s v="Grupo 23 - Aula 25 Edificio Mario Rizzini"/>
    <s v="Auditorio Luis Arba"/>
    <x v="4"/>
  </r>
  <r>
    <s v="0104551395"/>
    <s v="AVILES SACOTO ESTEFANIA CARIDAD"/>
    <s v="eaviles@ups.edu.ec"/>
    <s v="DOCENTE"/>
    <x v="9"/>
    <x v="1"/>
    <s v="No Convocado"/>
    <s v="Grupo 5 - Sala de Computo 5"/>
    <s v="Por Definir Convocatoria"/>
    <s v="Por Definir Convocatoria"/>
    <s v="Grupo 3 - Auditorio Luis Arba"/>
    <s v="Grupo 2 - Aula 4 Edificio Guillermo Mensi"/>
    <s v="Auditorio Leonidas Proaño"/>
    <x v="2"/>
  </r>
  <r>
    <s v="'0105956403"/>
    <s v="AVILES VALVERDE LUIS ROBERTO"/>
    <s v="lavilesv@ups.edu.ec"/>
    <s v="DOCENTE"/>
    <x v="11"/>
    <x v="0"/>
    <s v="No Convocado"/>
    <s v="No Convocado"/>
    <s v="Por Definir Convocatoria"/>
    <s v="Por Definir Convocatoria"/>
    <s v="Grupo 3 - Auditorio Luis Arba"/>
    <s v="Grupo 15 - Aula 17 Edificio Mario Rizzini"/>
    <s v="Auditorio Luis Arba"/>
    <x v="13"/>
  </r>
  <r>
    <s v="0105627277"/>
    <s v="AYALA CRUZ EDY LEONARDO"/>
    <s v="eayala@ups.edu.ec"/>
    <s v="DOCENTE"/>
    <x v="23"/>
    <x v="1"/>
    <s v="No Convocado"/>
    <s v="Grupo 3 - Sala de Computo 3"/>
    <s v="Por Definir Convocatoria"/>
    <s v="Por Definir Convocatoria"/>
    <s v="Grupo 2 - Auditorio Leonidas Proaño"/>
    <s v="Grupo 20 - Aula 22 Edificio Mario Rizzini"/>
    <s v="Auditorio Leonidas Proaño"/>
    <x v="10"/>
  </r>
  <r>
    <s v="0104783477"/>
    <s v="BANEGAS AVILA SANDRA MARIBEL"/>
    <s v="sbanegas@ups.edu.ec"/>
    <s v="DOCENTE"/>
    <x v="0"/>
    <x v="2"/>
    <s v="No Convocado"/>
    <s v="No Convocado"/>
    <s v="Por Definir Convocatoria"/>
    <s v="Por Definir Convocatoria"/>
    <s v="Grupo 3 - Auditorio Luis Arba"/>
    <s v="Grupo 23 - Aula 25 Edificio Mario Rizzini"/>
    <s v="Auditorio Luis Arba"/>
    <x v="6"/>
  </r>
  <r>
    <s v="0301494795"/>
    <s v="BARRETO CALLE CRISTIAN FERNANDO"/>
    <s v="cbarreto@ups.edu.ec"/>
    <s v="DOCENTE"/>
    <x v="24"/>
    <x v="1"/>
    <s v="No Convocado"/>
    <s v="Grupo 5 - Sala de Computo 5"/>
    <s v="Por Definir Convocatoria"/>
    <s v="Por Definir Convocatoria"/>
    <s v="Grupo 4 - Auditorio Luna Tobar"/>
    <s v="Grupo 11 - Aula 20 Edificio Guillermo Mensi"/>
    <s v="Aula 6 Edificio Guillermo Mensi"/>
    <x v="0"/>
  </r>
  <r>
    <s v="0103653457"/>
    <s v="BARROS FAJARDO LAURO FERNANDO"/>
    <s v="lbarros@ups.edu.ec"/>
    <s v="DOCENTE"/>
    <x v="10"/>
    <x v="1"/>
    <s v="Convocado - Parroquia María Auxiliadora"/>
    <s v="Grupo 3 - Sala de Computo 3"/>
    <s v="Por Definir Convocatoria"/>
    <s v="Por Definir Convocatoria"/>
    <s v="Grupo 2 - Auditorio Leonidas Proaño"/>
    <s v="Grupo 16 - Aula 18 Edificio Mario Rizzini"/>
    <s v="Auditorio Leonidas Proaño"/>
    <x v="3"/>
  </r>
  <r>
    <s v="0102950664"/>
    <s v="BARROS PONTON MARIA EUGENIA"/>
    <s v="mbarros@ups.edu.ec"/>
    <s v="DOCENTE"/>
    <x v="25"/>
    <x v="1"/>
    <s v="No Convocado"/>
    <s v="Grupo 1 - Sala de Computo 1"/>
    <s v="Por Definir Convocatoria"/>
    <s v="Por Definir Convocatoria"/>
    <s v="Grupo 3 - Auditorio Luis Arba"/>
    <s v="Grupo 24 - Aula 26 Edificio Mario Rizzini"/>
    <s v="Auditorio Luis Arba"/>
    <x v="3"/>
  </r>
  <r>
    <s v="0102755782"/>
    <s v="BELTRAN NARVAEZ MIRIAM GIOCONDA"/>
    <s v="gbeltrann@ups.edu.ec"/>
    <s v="DOCENTE"/>
    <x v="13"/>
    <x v="1"/>
    <s v="Convocado - Parroquia María Auxiliadora"/>
    <s v="Grupo 5 - Sala de Computo 5"/>
    <s v="Por Definir Convocatoria"/>
    <s v="Por Definir Convocatoria"/>
    <s v="Grupo 4 - Auditorio Luna Tobar"/>
    <s v="Grupo 9 - Aula 18 Edificio Guillermo Mensi"/>
    <s v="Aula 4 Edificio Guillermo Mensi"/>
    <x v="11"/>
  </r>
  <r>
    <s v="0104275672"/>
    <s v="BENALCAZAR BERMEO JHONNY VINICIO"/>
    <s v="jbenalcazar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0106763733"/>
    <s v="BENALCAZAR OLEAS JOHANNA DOMENICA"/>
    <s v="jbenalcazaro@ups.edu.ec"/>
    <s v="DOCENTE"/>
    <x v="0"/>
    <x v="2"/>
    <s v="No Convocado"/>
    <s v="No Convocado"/>
    <s v="Por Definir Convocatoria"/>
    <s v="Por Definir Convocatoria"/>
    <s v="Grupo 3 - Auditorio Luis Arba"/>
    <s v="Grupo 23 - Aula 25 Edificio Mario Rizzini"/>
    <s v="Auditorio Luis Arba"/>
    <x v="13"/>
  </r>
  <r>
    <s v="0103947982"/>
    <s v="BENITEZ ARIZAGA JUAN SEBASTIAN"/>
    <s v="jbeniteza@ups.edu.ec"/>
    <s v="DOCENTE"/>
    <x v="0"/>
    <x v="2"/>
    <s v="No Convocado"/>
    <s v="No Convocado"/>
    <s v="Por Definir Convocatoria"/>
    <s v="Por Definir Convocatoria"/>
    <s v="Grupo 3 - Auditorio Luis Arba"/>
    <s v="Grupo 23 - Aula 25 Edificio Mario Rizzini"/>
    <s v="Auditorio Luis Arba"/>
    <x v="7"/>
  </r>
  <r>
    <s v="0105258065"/>
    <s v="BERMEO NAULA ANDREA KARINA"/>
    <s v="abermeon@ups.edu.ec"/>
    <s v="TECNICO DOCENTE"/>
    <x v="10"/>
    <x v="3"/>
    <s v="No Convocado"/>
    <s v="No Convocado"/>
    <s v="Por Definir Convocatoria"/>
    <s v="Por Definir Convocatoria"/>
    <s v="No Convocado"/>
    <s v="No Convocado"/>
    <s v="No Convocado"/>
    <x v="5"/>
  </r>
  <r>
    <s v="0104118690"/>
    <s v="BERMUDEZ LOPEZ JUAN CARLOS"/>
    <s v="jbermudez@ups.edu.ec"/>
    <s v="DOCENTE"/>
    <x v="22"/>
    <x v="0"/>
    <s v="No Convocado"/>
    <s v="No Convocado"/>
    <s v="Por Definir Convocatoria"/>
    <s v="Por Definir Convocatoria"/>
    <s v="Grupo 4 - Auditorio Luna Tobar"/>
    <s v="Grupo 8 - Aula 16 Edificio Guillermo Mensi"/>
    <s v="Aula 4 Edificio Guillermo Mensi"/>
    <x v="13"/>
  </r>
  <r>
    <s v="0302074851"/>
    <s v="BERNAL BRITO JUAN JOSE"/>
    <s v="jbernal@ups.edu.ec"/>
    <s v="DOCENTE"/>
    <x v="22"/>
    <x v="0"/>
    <s v="No Convocado"/>
    <s v="No Convocado"/>
    <s v="Por Definir Convocatoria"/>
    <s v="Por Definir Convocatoria"/>
    <s v="Grupo 4 - Auditorio Luna Tobar"/>
    <s v="Grupo 8 - Aula 16 Edificio Guillermo Mensi"/>
    <s v="Aula 4 Edificio Guillermo Mensi"/>
    <x v="9"/>
  </r>
  <r>
    <s v="0103771648"/>
    <s v="BOJORQUE CHASI RODOLFO XAVIER"/>
    <s v="rbojorque@ups.edu.ec"/>
    <s v="DOCENTE"/>
    <x v="26"/>
    <x v="1"/>
    <s v="No Convocado"/>
    <s v="Grupo 1 - Sala de Computo 1"/>
    <s v="Por Definir Convocatoria"/>
    <s v="Por Definir Convocatoria"/>
    <s v="Grupo 2 - Auditorio Leonidas Proaño"/>
    <s v="Grupo 6 - Aula 10 Edificio Guillermo Mensi"/>
    <s v="Auditorio Leonidas Proaño"/>
    <x v="12"/>
  </r>
  <r>
    <s v="0105242515"/>
    <s v="BOJORQUE ENCALADA FREDDY JOSUE"/>
    <s v="fbojorque@ups.edu.ec"/>
    <s v="DOCENTE"/>
    <x v="11"/>
    <x v="1"/>
    <s v="Convocado - Parroquia María Auxiliadora"/>
    <s v="No Convocado"/>
    <s v="Por Definir Convocatoria"/>
    <s v="Por Definir Convocatoria"/>
    <s v="Grupo 3 - Auditorio Luis Arba"/>
    <s v="Grupo 15 - Aula 17 Edificio Mario Rizzini"/>
    <s v="Auditorio Luis Arba"/>
    <x v="13"/>
  </r>
  <r>
    <s v="0105357131"/>
    <s v="BRAVO GUAPISACA MARIA ISABEL"/>
    <s v="mbravog1@ups.edu.ec"/>
    <s v="DOCENTE"/>
    <x v="0"/>
    <x v="1"/>
    <s v="Convocado - Parroquia María Auxiliadora"/>
    <s v="No Convocado"/>
    <s v="Por Definir Convocatoria"/>
    <s v="Por Definir Convocatoria"/>
    <s v="Grupo 3 - Auditorio Luis Arba"/>
    <s v="Grupo 23 - Aula 25 Edificio Mario Rizzini"/>
    <s v="Auditorio Luis Arba"/>
    <x v="7"/>
  </r>
  <r>
    <s v="0103180576"/>
    <s v="BRAVO ORDOÑEZ BOLIVAR LEVI"/>
    <s v="bbravoo@ups.edu.ec"/>
    <s v="DOCENTE"/>
    <x v="2"/>
    <x v="1"/>
    <s v="Convocado - Parroquia María Auxiliadora"/>
    <s v="Grupo 7 - Sala de Computo Ciencias Administrativas 3"/>
    <s v="Por Definir Convocatoria"/>
    <s v="Por Definir Convocatoria"/>
    <s v="Grupo 2 - Auditorio Leonidas Proaño"/>
    <s v="Grupo 2 - Aula 4 Edificio Guillermo Mensi"/>
    <s v="Auditorio Leonidas Proaño"/>
    <x v="10"/>
  </r>
  <r>
    <s v="0102777257"/>
    <s v="BRAVO QUEZADA OMAR GUSTAVO"/>
    <s v="obravo@ups.edu.ec"/>
    <s v="DOCENTE"/>
    <x v="27"/>
    <x v="1"/>
    <s v="No Convocado"/>
    <s v="Grupo 1 - Sala de Computo 1"/>
    <s v="Por Definir Convocatoria"/>
    <s v="Por Definir Convocatoria"/>
    <s v="Grupo 2 - Auditorio Leonidas Proaño"/>
    <s v="Grupo 6 - Aula 10 Edificio Guillermo Mensi"/>
    <s v="Auditorio Leonidas Proaño"/>
    <x v="12"/>
  </r>
  <r>
    <s v="1103708697"/>
    <s v="BRAVO TORRES JACK FERNANDO"/>
    <s v="jbravo@ups.edu.ec"/>
    <s v="DOCENTE"/>
    <x v="21"/>
    <x v="1"/>
    <s v="No Convocado"/>
    <s v="Grupo 5 - Sala de Computo 5"/>
    <s v="Por Definir Convocatoria"/>
    <s v="Por Definir Convocatoria"/>
    <s v="Grupo 2 - Auditorio Leonidas Proaño"/>
    <s v="Grupo 13 - Aula 15 Edificio Mario Rizzini"/>
    <s v="Auditorio Leonidas Proaño"/>
    <x v="0"/>
  </r>
  <r>
    <s v="1400470322"/>
    <s v="BRITO ASTUDILLO GILBERTO SEGUNDO"/>
    <s v="gbrito@ups.edu.ec"/>
    <s v="DOCENTE"/>
    <x v="28"/>
    <x v="1"/>
    <s v="No Convocado"/>
    <s v="Grupo 5 - Sala de Computo 5"/>
    <s v="Por Definir Convocatoria"/>
    <s v="Por Definir Convocatoria"/>
    <s v="Grupo 3 - Auditorio Luis Arba"/>
    <s v="Grupo 24 - Aula 26 Edificio Mario Rizzini"/>
    <s v="Auditorio Luis Arba"/>
    <x v="4"/>
  </r>
  <r>
    <s v="0106478456"/>
    <s v="BRITO MOROCHO JIMMY RICARDO"/>
    <s v="jbritom@ups.edu.ec"/>
    <s v="TECNICO DOCENTE"/>
    <x v="10"/>
    <x v="3"/>
    <s v="No Convocado"/>
    <s v="No Convocado"/>
    <s v="Por Definir Convocatoria"/>
    <s v="Por Definir Convocatoria"/>
    <s v="No Convocado"/>
    <s v="No Convocado"/>
    <s v="No Convocado"/>
    <x v="5"/>
  </r>
  <r>
    <s v="0103642187"/>
    <s v="BRITO PUNI ANDREA VALERIE"/>
    <s v="abrito@ups.edu.ec"/>
    <s v="DOCENTE"/>
    <x v="2"/>
    <x v="0"/>
    <s v="No Convocado"/>
    <s v="No Convocado"/>
    <s v="Por Definir Convocatoria"/>
    <s v="Por Definir Convocatoria"/>
    <s v="Grupo 2 - Auditorio Leonidas Proaño"/>
    <s v="Grupo 2 - Aula 4 Edificio Guillermo Mensi"/>
    <s v="Auditorio Leonidas Proaño"/>
    <x v="8"/>
  </r>
  <r>
    <s v="1204747214"/>
    <s v="BRITO ROBY MONICA PATRICIA"/>
    <s v="mbritor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0102509106"/>
    <s v="BRITO SOLANO MONICA DEL CARMEN"/>
    <s v="mbritos@ups.edu.ec"/>
    <s v="DOCENTE"/>
    <x v="7"/>
    <x v="1"/>
    <s v="No Convocado"/>
    <s v="Grupo 4 - Sala de Computo 4"/>
    <s v="Por Definir Convocatoria"/>
    <s v="Por Definir Convocatoria"/>
    <s v="Grupo 3 - Auditorio Luis Arba"/>
    <s v="Grupo 21 - Aula 23 Edificio Mario Rizzini"/>
    <s v="Auditorio Luis Arba"/>
    <x v="13"/>
  </r>
  <r>
    <s v="1400626626"/>
    <s v="BUELE NUGRA IRENE GISEL"/>
    <s v="ibuele@ups.edu.ec"/>
    <s v="DOCENTE"/>
    <x v="15"/>
    <x v="1"/>
    <s v="No Convocado"/>
    <s v="Grupo 4 - Sala de Computo 4"/>
    <s v="Por Definir Convocatoria"/>
    <s v="Por Definir Convocatoria"/>
    <s v="Grupo 1 - Aula 1 Edificio Guillermo Mensi"/>
    <s v="Grupo 7 - Aula 13 Edificio Guillermo Mensi"/>
    <s v="Aula 1 Edificio Guillermo Mensi"/>
    <x v="0"/>
  </r>
  <r>
    <s v="0103217659"/>
    <s v="BUENO PALOMEQUE FREDDY LEONARDO"/>
    <s v="fbueno@ups.edu.ec"/>
    <s v="DOCENTE"/>
    <x v="29"/>
    <x v="1"/>
    <s v="No Convocado"/>
    <s v="Grupo 1 - Sala de Computo 1"/>
    <s v="Por Definir Convocatoria"/>
    <s v="Por Definir Convocatoria"/>
    <s v="Grupo 2 - Auditorio Leonidas Proaño"/>
    <s v="Grupo 3 - Aula 5 Edificio Guillermo Mensi"/>
    <s v="Auditorio Leonidas Proaño"/>
    <x v="8"/>
  </r>
  <r>
    <s v="0302562947"/>
    <s v="BUESTAN CARDENAS OSCAR ISMAEL"/>
    <s v="obuestan@ups.edu.ec"/>
    <s v="DOCENTE"/>
    <x v="20"/>
    <x v="1"/>
    <s v="Convocado - Parroquia María Auxiliadora"/>
    <s v="No Convocado"/>
    <s v="Por Definir Convocatoria"/>
    <s v="Por Definir Convocatoria"/>
    <s v="Grupo 3 - Auditorio Luis Arba"/>
    <s v="Grupo 4 - Aula 6 Edificio Guillermo Mensi"/>
    <s v="Auditorio Luis Arba"/>
    <x v="10"/>
  </r>
  <r>
    <s v="0301288262"/>
    <s v="BUSTOS CABRERA CRISTIAN DANILO"/>
    <s v="cbustos@ups.edu.ec"/>
    <s v="DOCENTE"/>
    <x v="1"/>
    <x v="1"/>
    <s v="Convocado - Parroquia María Auxiliadora"/>
    <s v="Grupo 2 - Sala de Computo 2"/>
    <s v="Por Definir Convocatoria"/>
    <s v="Por Definir Convocatoria"/>
    <s v="Grupo 2 - Auditorio Leonidas Proaño"/>
    <s v="Grupo 17 - Aula 19 Edificio Mario Rizzini"/>
    <s v="Auditorio Leonidas Proaño"/>
    <x v="2"/>
  </r>
  <r>
    <s v="0302047444"/>
    <s v="CABRERA TORRES NELLY CATALINA"/>
    <s v="ncabrera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0102329455"/>
    <s v="CABRERA VAZQUEZ GEOVANNY OSWALDO"/>
    <s v="gcabrera@ups.edu.ec"/>
    <s v="DOCENTE"/>
    <x v="30"/>
    <x v="0"/>
    <s v="No Convocado"/>
    <s v="No Convocado"/>
    <s v="Por Definir Convocatoria"/>
    <s v="Por Definir Convocatoria"/>
    <s v="Grupo 1 - Aula 1 Edificio Guillermo Mensi"/>
    <s v="Grupo 10 - Aula 19 Edificio Guillermo Mensi"/>
    <s v="Aula 1 Edificio Guillermo Mensi"/>
    <x v="7"/>
  </r>
  <r>
    <s v="'0105706410"/>
    <s v="CAGUANA TACURI FABIOLA PATRICIA"/>
    <s v="fcaguana@ups.edu.ec"/>
    <s v="DOCENTE"/>
    <x v="31"/>
    <x v="1"/>
    <s v="No Convocado"/>
    <s v="No Convocado"/>
    <s v="Por Definir Convocatoria"/>
    <s v="Por Definir Convocatoria"/>
    <s v="Grupo 1 - Aula 1 Edificio Guillermo Mensi"/>
    <s v="Grupo 1 - Aula 1 Edificio Guillermo Mensi"/>
    <s v="Aula 1 Edificio Guillermo Mensi"/>
    <x v="13"/>
  </r>
  <r>
    <s v="0105109847"/>
    <s v="CALLE AREVALO LUIS ALFREDO"/>
    <s v="lcallea@ups.edu.ec"/>
    <s v="DOCENTE"/>
    <x v="21"/>
    <x v="1"/>
    <s v="Convocado - Parroquia María Auxiliadora"/>
    <s v="Grupo 6 - Sala de Computo 9"/>
    <s v="Por Definir Convocatoria"/>
    <s v="Por Definir Convocatoria"/>
    <s v="Grupo 2 - Auditorio Leonidas Proaño"/>
    <s v="Grupo 13 - Aula 15 Edificio Mario Rizzini"/>
    <s v="Auditorio Leonidas Proaño"/>
    <x v="9"/>
  </r>
  <r>
    <s v="0104021191"/>
    <s v="CALLE BUSTOS ANDRES MARCELO"/>
    <s v="acalleb@ups.edu.ec"/>
    <s v="DOCENTE"/>
    <x v="32"/>
    <x v="1"/>
    <s v="Convocado - Parroquia María Auxiliadora"/>
    <s v="No Convocado"/>
    <s v="Por Definir Convocatoria"/>
    <s v="Por Definir Convocatoria"/>
    <s v="Grupo 4 - Auditorio Luna Tobar"/>
    <s v="Grupo 8 - Aula 18 Edificio Guillermo Mensi"/>
    <s v="Aula 4 Edificio Guillermo Mensi"/>
    <x v="3"/>
  </r>
  <r>
    <s v="0103551057"/>
    <s v="CALLE GUAMANTARIO WILSON PATRICIO"/>
    <s v="wcalle@ups.edu.ec"/>
    <s v="DOCENTE"/>
    <x v="10"/>
    <x v="1"/>
    <s v="No Convocado"/>
    <s v="Grupo 3 - Sala de Computo 3"/>
    <s v="Por Definir Convocatoria"/>
    <s v="Por Definir Convocatoria"/>
    <s v="Grupo 2 - Auditorio Leonidas Proaño"/>
    <s v="Grupo 16 - Aula 18 Edificio Mario Rizzini"/>
    <s v="Auditorio Leonidas Proaño"/>
    <x v="2"/>
  </r>
  <r>
    <s v="0102848397"/>
    <s v="CALLE IDROVO NANCY BEATRIZ"/>
    <s v="ncalle@ups.edu.ec"/>
    <s v="DOCENTE"/>
    <x v="33"/>
    <x v="1"/>
    <s v="No Convocado"/>
    <s v="No Convocado"/>
    <s v="Por Definir Convocatoria"/>
    <s v="Por Definir Convocatoria"/>
    <s v="Grupo 4 - Auditorio Luna Tobar"/>
    <s v="Grupo 8 - Aula 16 Edificio Guillermo Mensi"/>
    <s v="Aula 4 Edificio Guillermo Mensi"/>
    <x v="9"/>
  </r>
  <r>
    <s v="1714192752"/>
    <s v="CALLE RAMIREZ DIANA CRISTINA"/>
    <s v="dcalle@ups.edu.ec"/>
    <s v="DOCENTE"/>
    <x v="34"/>
    <x v="1"/>
    <s v="No Convocado"/>
    <s v="Grupo 4 - Sala de Computo 4"/>
    <s v="Por Definir Convocatoria"/>
    <s v="Por Definir Convocatoria"/>
    <s v="Grupo 1 - Aula 1 Edificio Guillermo Mensi"/>
    <s v="Grupo 22 - Aula 24 Edificio Mario Rizzini"/>
    <s v="Aula 1 Edificio Guillermo Mensi"/>
    <x v="9"/>
  </r>
  <r>
    <s v="0102118213"/>
    <s v="CALLE SIGUENCIA JOHN IGNACIO"/>
    <s v="jcalle@ups.edu.ec"/>
    <s v="DOCENTE"/>
    <x v="35"/>
    <x v="1"/>
    <s v="No Convocado"/>
    <s v="Grupo 2 - Sala de Computo 2"/>
    <s v="Por Definir Convocatoria"/>
    <s v="Por Definir Convocatoria"/>
    <s v="Grupo 2 - Auditorio Leonidas Proaño"/>
    <s v="Grupo 20 - Aula 22 Edificio Mario Rizzini"/>
    <s v="Auditorio Leonidas Proaño"/>
    <x v="13"/>
  </r>
  <r>
    <s v="0104441670"/>
    <s v="CAMPOS SARMIENTO NATALY MARCELA"/>
    <s v="ncampos@ups.edu.ec"/>
    <s v="DOCENTE"/>
    <x v="36"/>
    <x v="1"/>
    <s v="No Convocado"/>
    <s v="No Convocado"/>
    <s v="Por Definir Convocatoria"/>
    <s v="Por Definir Convocatoria"/>
    <s v="Grupo 2 - Auditorio Leonidas Proaño"/>
    <s v="Grupo 10 - Aula 19 Edificio Guillermo Mensi"/>
    <s v="Aula 5 Edificio Guillermo Mensi"/>
    <x v="0"/>
  </r>
  <r>
    <s v="0102339470"/>
    <s v="CAMPOVERDE ARMIJOS FREDDY FERNANDO"/>
    <s v="fcampoverde@ups.edu.ec"/>
    <s v="DOCENTE"/>
    <x v="4"/>
    <x v="1"/>
    <s v="No Convocado"/>
    <s v="Grupo 2 - Sala de Computo 2"/>
    <s v="Por Definir Convocatoria"/>
    <s v="Por Definir Convocatoria"/>
    <s v="Grupo 2 - Auditorio Leonidas Proaño"/>
    <s v="Grupo 12 - Aula 21 Edificio Guillermo Mensi"/>
    <s v="Auditorio Leonidas Proaño"/>
    <x v="13"/>
  </r>
  <r>
    <s v="0102377520"/>
    <s v="CAMPOVERDE DURAN RAFAEL AUGUSTO"/>
    <s v="rcampoverde@ups.edu.ec"/>
    <s v="DOCENTE"/>
    <x v="32"/>
    <x v="1"/>
    <s v="No Convocado"/>
    <s v="Grupo 5 - Sala de Computo 5"/>
    <s v="Por Definir Convocatoria"/>
    <s v="Por Definir Convocatoria"/>
    <s v="Grupo 4 - Auditorio Luna Tobar"/>
    <s v="Grupo 8 - Aula 18 Edificio Guillermo Mensi"/>
    <s v="Aula 4 Edificio Guillermo Mensi"/>
    <x v="8"/>
  </r>
  <r>
    <s v="0103943817"/>
    <s v="CAMPOVERDE TORRES MARCELA AZUCENA"/>
    <s v="mcampoverdet@ups.edu.ec"/>
    <s v="TECNICO DOCENTE"/>
    <x v="37"/>
    <x v="3"/>
    <s v="No Convocado"/>
    <s v="No Convocado"/>
    <s v="Por Definir Convocatoria"/>
    <s v="Por Definir Convocatoria"/>
    <s v="No Convocado"/>
    <s v="No Convocado"/>
    <s v="No Convocado"/>
    <x v="5"/>
  </r>
  <r>
    <s v="0104610480"/>
    <s v="CAÑIZARES ABRIL LAURO ESTEBAN"/>
    <s v="lcanizaresa@ups.edu.ec"/>
    <s v="DOCENTE"/>
    <x v="38"/>
    <x v="1"/>
    <s v="No Convocado"/>
    <s v="Grupo 7 - Sala de Computo Ciencias Administrativas 3"/>
    <s v="Por Definir Convocatoria"/>
    <s v="Por Definir Convocatoria"/>
    <s v="Grupo 3 - Auditorio Luis Arba"/>
    <s v="Grupo 24 - Aula 26 Edificio Mario Rizzini"/>
    <s v="Auditorio Luis Arba"/>
    <x v="11"/>
  </r>
  <r>
    <s v="0104024641"/>
    <s v="CAÑIZARES JARRIN MARIA LORENA"/>
    <s v="lcanizares@ups.edu.ec"/>
    <s v="DOCENTE"/>
    <x v="38"/>
    <x v="1"/>
    <s v="No Convocado"/>
    <s v="Grupo 7 - Sala de Computo Ciencias Administrativas 3"/>
    <s v="Por Definir Convocatoria"/>
    <s v="Por Definir Convocatoria"/>
    <s v="Grupo 3 - Auditorio Luis Arba"/>
    <s v="Grupo 24 - Aula 26 Edificio Mario Rizzini"/>
    <s v="Auditorio Luis Arba"/>
    <x v="6"/>
  </r>
  <r>
    <s v="0105146344"/>
    <s v="CARBO ORDOÑEZ DANIEL AURELIO"/>
    <s v="dcarbo@ups.edu.ec"/>
    <s v="DOCENTE"/>
    <x v="22"/>
    <x v="0"/>
    <s v="No Convocado"/>
    <s v="No Convocado"/>
    <s v="Por Definir Convocatoria"/>
    <s v="Por Definir Convocatoria"/>
    <s v="Grupo 4 - Auditorio Luna Tobar"/>
    <s v="Grupo 8 - Aula 16 Edificio Guillermo Mensi"/>
    <s v="Aula 4 Edificio Guillermo Mensi"/>
    <x v="12"/>
  </r>
  <r>
    <s v="0301631966"/>
    <s v="CARDENAS CADME ANGEL EUGENIO"/>
    <s v="acardenas@ups.edu.ec"/>
    <s v="DOCENTE"/>
    <x v="23"/>
    <x v="1"/>
    <s v="Convocado - Parroquia María Auxiliadora"/>
    <s v="Grupo 3 - Sala de Computo 3"/>
    <s v="Por Definir Convocatoria"/>
    <s v="Por Definir Convocatoria"/>
    <s v="Grupo 2 - Auditorio Leonidas Proaño"/>
    <s v="Grupo 20 - Aula 22 Edificio Mario Rizzini"/>
    <s v="Auditorio Leonidas Proaño"/>
    <x v="7"/>
  </r>
  <r>
    <s v="0104031232"/>
    <s v="CARDENAS JARAMILLO DANIEL LEONIDAS"/>
    <s v="dcardenasj@ups.edu.ec"/>
    <s v="DOCENTE"/>
    <x v="1"/>
    <x v="1"/>
    <s v="Convocado - Parroquia María Auxiliadora"/>
    <s v="Grupo 2 - Sala de Computo 2"/>
    <s v="Por Definir Convocatoria"/>
    <s v="Por Definir Convocatoria"/>
    <s v="Grupo 2 - Auditorio Leonidas Proaño"/>
    <s v="Grupo 17 - Aula 19 Edificio Mario Rizzini"/>
    <s v="Auditorio Leonidas Proaño"/>
    <x v="10"/>
  </r>
  <r>
    <s v="0105283709"/>
    <s v="CARDENAS LOPEZ CHRISTIAN MAURICIO"/>
    <s v="ccardenasl@ups.edu.ec"/>
    <s v="DOCENTE"/>
    <x v="0"/>
    <x v="1"/>
    <s v="Convocado - Parroquia María Auxiliadora"/>
    <s v="Grupo 7 - Sala de Computo Ciencias Administrativas 3"/>
    <s v="Por Definir Convocatoria"/>
    <s v="Por Definir Convocatoria"/>
    <s v="Grupo 3 - Auditorio Luis Arba"/>
    <s v="Grupo 23 - Aula 25 Edificio Mario Rizzini"/>
    <s v="Auditorio Luis Arba"/>
    <x v="9"/>
  </r>
  <r>
    <s v="0302753561"/>
    <s v="CARDENAS OCHOA JORGE VICTOR"/>
    <s v="jcardenaso@ups.edu.ec"/>
    <s v="DOCENTE"/>
    <x v="1"/>
    <x v="0"/>
    <s v="No Convocado"/>
    <s v="No Convocado"/>
    <s v="Por Definir Convocatoria"/>
    <s v="Por Definir Convocatoria"/>
    <s v="Grupo 2 - Auditorio Leonidas Proaño"/>
    <s v="Grupo 17 - Aula 19 Edificio Mario Rizzini"/>
    <s v="Auditorio Leonidas Proaño"/>
    <x v="0"/>
  </r>
  <r>
    <s v="0103264529"/>
    <s v="CÁRDENAS TAPIA JUAN ALCIDES"/>
    <s v="jcardenas@ups.edu.ec"/>
    <s v="DOCENTE"/>
    <x v="39"/>
    <x v="1"/>
    <s v="No Convocado"/>
    <s v="Grupo 6 - Sala de Computo 9"/>
    <s v="Por Definir Convocatoria"/>
    <s v="Por Definir Convocatoria"/>
    <s v="Grupo 4 - Auditorio Luna Tobar"/>
    <s v="Grupo 11 - Aula 20 Edificio Guillermo Mensi"/>
    <s v="Aula 5 Edificio Guillermo Mensi"/>
    <x v="7"/>
  </r>
  <r>
    <s v="0105713945"/>
    <s v="CARDOSO LOYOLA DANIELA LUCIA"/>
    <s v="dcardoso@ups.edu.ec"/>
    <s v="DOCENTE"/>
    <x v="0"/>
    <x v="1"/>
    <s v="Convocado - Parroquia María Auxiliadora"/>
    <s v="No Convocado"/>
    <s v="Por Definir Convocatoria"/>
    <s v="Por Definir Convocatoria"/>
    <s v="Grupo 3 - Auditorio Luis Arba"/>
    <s v="Grupo 23 - Aula 25 Edificio Mario Rizzini"/>
    <s v="Auditorio Luis Arba"/>
    <x v="11"/>
  </r>
  <r>
    <s v="0103815338"/>
    <s v="CARPIO ALEMAN MARCO ALEXANDER"/>
    <s v="mcarpio@ups.edu.ec"/>
    <s v="DOCENTE"/>
    <x v="4"/>
    <x v="1"/>
    <s v="No Convocado"/>
    <s v="Grupo 3 - Sala de Computo 3"/>
    <s v="Por Definir Convocatoria"/>
    <s v="Por Definir Convocatoria"/>
    <s v="Grupo 2 - Auditorio Leonidas Proaño"/>
    <s v="Grupo 12 - Aula 21 Edificio Guillermo Mensi"/>
    <s v="Auditorio Leonidas Proaño"/>
    <x v="6"/>
  </r>
  <r>
    <s v="0104285804"/>
    <s v="CARPIO CARPIO SANDRA LORENA"/>
    <s v="scarpioc@ups.edu.ec"/>
    <s v="DOCENTE"/>
    <x v="0"/>
    <x v="1"/>
    <s v="Convocado - Parroquia María Auxiliadora"/>
    <s v="Grupo 7 - Sala de Computo Ciencias Administrativas 3"/>
    <s v="Por Definir Convocatoria"/>
    <s v="Por Definir Convocatoria"/>
    <s v="Grupo 3 - Auditorio Luis Arba"/>
    <s v="Grupo 23 - Aula 25 Edificio Mario Rizzini"/>
    <s v="Auditorio Luis Arba"/>
    <x v="0"/>
  </r>
  <r>
    <s v="'0104489240"/>
    <s v="CARPIO MORETA PAUL STALIN"/>
    <s v="pcarpiom@ups.edu.ec"/>
    <s v="DOCENTE"/>
    <x v="1"/>
    <x v="0"/>
    <s v="No Convocado"/>
    <s v="No Convocado"/>
    <s v="Por Definir Convocatoria"/>
    <s v="Por Definir Convocatoria"/>
    <s v="Grupo 2 - Auditorio Leonidas Proaño"/>
    <s v="Grupo 17 - Aula 19 Edificio Mario Rizzini"/>
    <s v="Auditorio Leonidas Proaño"/>
    <x v="11"/>
  </r>
  <r>
    <s v="0102185568"/>
    <s v="CARPIO SACOTO JUAN EDUARDO"/>
    <s v="jcarpio@ups.edu.ec"/>
    <s v="DOCENTE"/>
    <x v="1"/>
    <x v="1"/>
    <s v="No Convocado"/>
    <s v="Grupo 5 - Sala de Computo 5"/>
    <s v="Por Definir Convocatoria"/>
    <s v="Por Definir Convocatoria"/>
    <s v="Grupo 2 - Auditorio Leonidas Proaño"/>
    <s v="Grupo 17 - Aula 19 Edificio Mario Rizzini"/>
    <s v="Auditorio Leonidas Proaño"/>
    <x v="13"/>
  </r>
  <r>
    <s v="1754641429"/>
    <s v="CASTEL TAPIA JORDI"/>
    <s v="jcastel@ups.edu.ec"/>
    <s v="TECNICO DOCENTE"/>
    <x v="2"/>
    <x v="3"/>
    <s v="Convocado - Parroquia María Auxiliadora"/>
    <s v="No Convocado"/>
    <s v="Por Definir Convocatoria"/>
    <s v="Por Definir Convocatoria"/>
    <s v="No Convocado"/>
    <s v="No Convocado"/>
    <s v="No Convocado"/>
    <x v="5"/>
  </r>
  <r>
    <s v="0102802378"/>
    <s v="CASTILLO ASTUDILLO LUZ MARINA"/>
    <s v="lcastilloa@ups.edu.ec"/>
    <s v="DOCENTE"/>
    <x v="28"/>
    <x v="1"/>
    <s v="Convocado - Parroquia María Auxiliadora"/>
    <s v="Grupo 7 - Sala de Computo Ciencias Administrativas 3"/>
    <s v="Por Definir Convocatoria"/>
    <s v="Por Definir Convocatoria"/>
    <s v="Grupo 3 - Auditorio Luis Arba"/>
    <s v="Grupo 24 - Aula 26 Edificio Mario Rizzini"/>
    <s v="Auditorio Luis Arba"/>
    <x v="7"/>
  </r>
  <r>
    <s v="0103424792"/>
    <s v="CASTILLO CARCHIPULLA EDISON MAXIMILIANO"/>
    <s v="ecastillo@ups.edu.ec"/>
    <s v="DOCENTE"/>
    <x v="2"/>
    <x v="2"/>
    <s v="No Convocado"/>
    <s v="No Convocado"/>
    <s v="Por Definir Convocatoria"/>
    <s v="Por Definir Convocatoria"/>
    <s v="Grupo 2 - Auditorio Leonidas Proaño"/>
    <s v="Grupo 2 - Aula 4 Edificio Guillermo Mensi"/>
    <s v="Auditorio Leonidas Proaño"/>
    <x v="1"/>
  </r>
  <r>
    <s v="0703610741"/>
    <s v="CASTILLO CORREA HILDA PIEDAD"/>
    <s v="hcastillo@ups.edu.ec"/>
    <s v="DOCENTE"/>
    <x v="15"/>
    <x v="2"/>
    <s v="No Convocado"/>
    <s v="No Convocado"/>
    <s v="Por Definir Convocatoria"/>
    <s v="Por Definir Convocatoria"/>
    <s v="Grupo 1 - Aula 1 Edificio Guillermo Mensi"/>
    <s v="Grupo 7 - Aula 13 Edificio Guillermo Mensi"/>
    <s v="Aula 1 Edificio Guillermo Mensi"/>
    <x v="2"/>
  </r>
  <r>
    <s v="0104775473"/>
    <s v="CASTRO ARIAS SANTIAGO TEODORO"/>
    <s v="scastroa1@ups.edu.ec"/>
    <s v="DOCENTE"/>
    <x v="40"/>
    <x v="1"/>
    <s v="No Convocado"/>
    <s v="Grupo 6 - Sala de Computo 9"/>
    <s v="Por Definir Convocatoria"/>
    <s v="Por Definir Convocatoria"/>
    <s v="Grupo 2 - Auditorio Leonidas Proaño"/>
    <s v="Grupo 9 - Aula 18 Edificio Guillermo Mensi"/>
    <s v="Aula 5 Edificio Guillermo Mensi"/>
    <x v="6"/>
  </r>
  <r>
    <s v="0910826486"/>
    <s v="CASTRO VILLALOBOS SUSANA ELODIA"/>
    <s v="scastrov@ups.edu.ec"/>
    <s v="DOCENTE"/>
    <x v="41"/>
    <x v="1"/>
    <s v="No Convocado"/>
    <s v="Grupo 1 - Sala de Computo 1"/>
    <s v="Por Definir Convocatoria"/>
    <s v="Por Definir Convocatoria"/>
    <s v="Grupo 4 - Auditorio Luna Tobar"/>
    <s v="Grupo 11 - Aula 20 Edificio Guillermo Mensi"/>
    <s v="Aula 5 Edificio Guillermo Mensi"/>
    <x v="1"/>
  </r>
  <r>
    <s v="0104813365"/>
    <s v="CEVALLOS LARREA PABLO FERNANDO"/>
    <s v="pcevallosl@ups.edu.ec"/>
    <s v="DOCENTE"/>
    <x v="21"/>
    <x v="1"/>
    <s v="No Convocado"/>
    <s v="Grupo 6 - Sala de Computo 9"/>
    <s v="Por Definir Convocatoria"/>
    <s v="Por Definir Convocatoria"/>
    <s v="Grupo 2 - Auditorio Leonidas Proaño"/>
    <s v="Grupo 13 - Aula 15 Edificio Mario Rizzini"/>
    <s v="Auditorio Leonidas Proaño"/>
    <x v="8"/>
  </r>
  <r>
    <s v="0104417159"/>
    <s v="CHACA CORDERO VERONICA ALEXANDRA"/>
    <s v="vchaca@ups.edu.ec"/>
    <s v="DOCENTE"/>
    <x v="2"/>
    <x v="1"/>
    <s v="Convocado - Parroquia María Auxiliadora"/>
    <s v="Grupo 7 - Sala de Computo Ciencias Administrativas 3"/>
    <s v="Por Definir Convocatoria"/>
    <s v="Por Definir Convocatoria"/>
    <s v="Grupo 2 - Auditorio Leonidas Proaño"/>
    <s v="Grupo 2 - Aula 4 Edificio Guillermo Mensi"/>
    <s v="Auditorio Leonidas Proaño"/>
    <x v="11"/>
  </r>
  <r>
    <s v="0103354817"/>
    <s v="CHACA LUCERO MARCOS XAVIER"/>
    <s v="xchaca@ups.edu.ec"/>
    <s v="DOCENTE"/>
    <x v="42"/>
    <x v="1"/>
    <s v="No Convocado"/>
    <s v="Grupo 4 - Sala de Computo 4"/>
    <s v="Por Definir Convocatoria"/>
    <s v="Por Definir Convocatoria"/>
    <s v="Grupo 1 - Aula 1 Edificio Guillermo Mensi"/>
    <s v="Grupo 7 - Aula 13 Edificio Guillermo Mensi"/>
    <s v="Aula 1 Edificio Guillermo Mensi"/>
    <x v="7"/>
  </r>
  <r>
    <s v="1900268168"/>
    <s v="CHACON TROYA DIEGO PAUL"/>
    <s v="dchacon@ups.edu.ec"/>
    <s v="DOCENTE"/>
    <x v="4"/>
    <x v="1"/>
    <s v="No Convocado"/>
    <s v="Grupo 3 - Sala de Computo 3"/>
    <s v="Por Definir Convocatoria"/>
    <s v="Por Definir Convocatoria"/>
    <s v="Grupo 2 - Auditorio Leonidas Proaño"/>
    <s v="Grupo 20 - Aula 22 Edificio Mario Rizzini"/>
    <s v="Auditorio Leonidas Proaño"/>
    <x v="4"/>
  </r>
  <r>
    <s v="0104810619"/>
    <s v="CHACON VELEZ CYNTHIA TATIANA"/>
    <s v="cchacon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0105997837"/>
    <s v="CHALCO MONTALVAN KAREN SILVANA"/>
    <s v="kchalco@ups.edu.ec"/>
    <s v="DOCENTE"/>
    <x v="11"/>
    <x v="2"/>
    <s v="Convocado - Parroquia María Auxiliadora"/>
    <s v="No Convocado"/>
    <s v="Por Definir Convocatoria"/>
    <s v="Por Definir Convocatoria"/>
    <s v="Grupo 3 - Auditorio Luis Arba"/>
    <s v="Grupo 15 - Aula 17 Edificio Mario Rizzini"/>
    <s v="Auditorio Luis Arba"/>
    <x v="9"/>
  </r>
  <r>
    <s v="0103652095"/>
    <s v="CHASI PESANTEZ PAUL ANDRES"/>
    <s v="pchasi@ups.edu.ec"/>
    <s v="DOCENTE"/>
    <x v="23"/>
    <x v="1"/>
    <s v="Convocado - Parroquia María Auxiliadora"/>
    <s v="Grupo 5 - Sala de Computo 5"/>
    <s v="Por Definir Convocatoria"/>
    <s v="Por Definir Convocatoria"/>
    <s v="Grupo 2 - Auditorio Leonidas Proaño"/>
    <s v="Grupo 20 - Aula 22 Edificio Mario Rizzini"/>
    <s v="Auditorio Leonidas Proaño"/>
    <x v="2"/>
  </r>
  <r>
    <s v="0102335072"/>
    <s v="CHAZI MOSCOSO CLAUDIO HUMBERTO"/>
    <s v="cchazi@ups.edu.ec"/>
    <s v="DOCENTE"/>
    <x v="7"/>
    <x v="2"/>
    <s v="No Convocado"/>
    <s v="No Convocado"/>
    <s v="Por Definir Convocatoria"/>
    <s v="Por Definir Convocatoria"/>
    <s v="Grupo 3 - Auditorio Luis Arba"/>
    <s v="Grupo 21 - Aula 23 Edificio Mario Rizzini"/>
    <s v="Auditorio Luis Arba"/>
    <x v="4"/>
  </r>
  <r>
    <s v="0105110662"/>
    <s v="CHICA SARMIENTO DIANA CAROLINA"/>
    <s v="dchicas@ups.edu.ec"/>
    <s v="DOCENTE"/>
    <x v="22"/>
    <x v="0"/>
    <s v="No Convocado"/>
    <s v="No Convocado"/>
    <s v="Por Definir Convocatoria"/>
    <s v="Por Definir Convocatoria"/>
    <s v="Grupo 4 - Auditorio Luna Tobar"/>
    <s v="Grupo 8 - Aula 16 Edificio Guillermo Mensi"/>
    <s v="Aula 4 Edificio Guillermo Mensi"/>
    <x v="8"/>
  </r>
  <r>
    <s v="0102220654"/>
    <s v="CHICA SEGOVIA JUAN FERNANDO"/>
    <s v="jchica@ups.edu.ec"/>
    <s v="DOCENTE"/>
    <x v="10"/>
    <x v="1"/>
    <s v="Convocado - Parroquia María Auxiliadora"/>
    <s v="Grupo 3 - Sala de Computo 3"/>
    <s v="Por Definir Convocatoria"/>
    <s v="Por Definir Convocatoria"/>
    <s v="Grupo 2 - Auditorio Leonidas Proaño"/>
    <s v="Grupo 16 - Aula 18 Edificio Mario Rizzini"/>
    <s v="Auditorio Leonidas Proaño"/>
    <x v="4"/>
  </r>
  <r>
    <s v="0103425880"/>
    <s v="CHICO JARAMILLO MARCELO RAFAEL"/>
    <s v="mchico@ups.edu.ec"/>
    <s v="DOCENTE"/>
    <x v="22"/>
    <x v="2"/>
    <s v="No Convocado"/>
    <s v="No Convocado"/>
    <s v="Por Definir Convocatoria"/>
    <s v="Por Definir Convocatoria"/>
    <s v="Grupo 4 - Auditorio Luna Tobar"/>
    <s v="Grupo 8 - Aula 16 Edificio Guillermo Mensi"/>
    <s v="Aula 4 Edificio Guillermo Mensi"/>
    <x v="12"/>
  </r>
  <r>
    <s v="0103124749"/>
    <s v="CHUMBAY SALAZAR NANCY FABIOLA"/>
    <s v="nchumbay@ups.edu.ec"/>
    <s v="DOCENTE"/>
    <x v="43"/>
    <x v="1"/>
    <s v="Convocado - Parroquia María Auxiliadora"/>
    <s v="Grupo 7 - Sala de Computo Ciencias Administrativas 3"/>
    <s v="Por Definir Convocatoria"/>
    <s v="Por Definir Convocatoria"/>
    <s v="Grupo 4 - Auditorio Luna Tobar"/>
    <s v="Grupo 24 - Aula 26 Edificio Mario Rizzini"/>
    <s v="Auditorio Luis Arba"/>
    <x v="1"/>
  </r>
  <r>
    <s v="0102369394"/>
    <s v="CHUQUI CALLE JULIO CESAR"/>
    <s v="jchuqui@ups.edu.ec"/>
    <s v="DOCENTE"/>
    <x v="3"/>
    <x v="1"/>
    <s v="Convocado - Parroquia María Auxiliadora"/>
    <s v="Grupo 7 - Sala de Computo Ciencias Administrativas 3"/>
    <s v="Por Definir Convocatoria"/>
    <s v="Por Definir Convocatoria"/>
    <s v="Grupo 4 - Auditorio Luna Tobar"/>
    <s v="Grupo 11 - Aula 20 Edificio Guillermo Mensi"/>
    <s v="Aula 5 Edificio Guillermo Mensi"/>
    <x v="4"/>
  </r>
  <r>
    <s v="0104977764"/>
    <s v="CISNEROS JERVES FELIPE EDUARDO"/>
    <s v="fcisnerosj@ups.edu.ec"/>
    <s v="DOCENTE"/>
    <x v="2"/>
    <x v="1"/>
    <s v="No Convocado"/>
    <s v="No Convocado"/>
    <s v="Por Definir Convocatoria"/>
    <s v="Por Definir Convocatoria"/>
    <s v="Grupo 2 - Auditorio Leonidas Proaño"/>
    <s v="Grupo 2 - Aula 4 Edificio Guillermo Mensi"/>
    <s v="Auditorio Leonidas Proaño"/>
    <x v="2"/>
  </r>
  <r>
    <s v="0104015938"/>
    <s v="COBOS MALDONADO CHRISTIAN MAURICIO"/>
    <s v="ccobos@ups.edu.ec"/>
    <s v="DOCENTE"/>
    <x v="44"/>
    <x v="1"/>
    <s v="No Convocado"/>
    <s v="Grupo 2 - Sala de Computo 2"/>
    <s v="Por Definir Convocatoria"/>
    <s v="Por Definir Convocatoria"/>
    <s v="Grupo 2 - Auditorio Leonidas Proaño"/>
    <s v="Grupo 19 - Aula 21 Edificio Mario Rizzini"/>
    <s v="Auditorio Leonidas Proaño"/>
    <x v="8"/>
  </r>
  <r>
    <s v="0102283793"/>
    <s v="CONTRERAS CALLE WILSON TEODORO"/>
    <s v="tcontreras@ups.edu.ec"/>
    <s v="DOCENTE"/>
    <x v="3"/>
    <x v="2"/>
    <s v="No Convocado"/>
    <s v="No Convocado"/>
    <s v="Por Definir Convocatoria"/>
    <s v="Por Definir Convocatoria"/>
    <s v="Grupo 4 - Auditorio Luna Tobar"/>
    <s v="Grupo 11 - Aula 20 Edificio Guillermo Mensi"/>
    <s v="Aula 5 Edificio Guillermo Mensi"/>
    <x v="11"/>
  </r>
  <r>
    <s v="0102649274"/>
    <s v="CONTRERAS CORDERO SEBASTIAN EFREN"/>
    <s v="scontrerasc@ups.edu.ec"/>
    <s v="DOCENTE"/>
    <x v="1"/>
    <x v="0"/>
    <s v="No Convocado"/>
    <s v="No Convocado"/>
    <s v="Por Definir Convocatoria"/>
    <s v="Por Definir Convocatoria"/>
    <s v="Grupo 2 - Auditorio Leonidas Proaño"/>
    <s v="Grupo 17 - Aula 19 Edificio Mario Rizzini"/>
    <s v="Auditorio Leonidas Proaño"/>
    <x v="7"/>
  </r>
  <r>
    <s v="0104463328"/>
    <s v="CONTRERAS URGILES RAFAEL WILMER"/>
    <s v="rcontreras@ups.edu.ec"/>
    <s v="DOCENTE"/>
    <x v="10"/>
    <x v="1"/>
    <s v="No Convocado"/>
    <s v="Grupo 3 - Sala de Computo 3"/>
    <s v="Por Definir Convocatoria"/>
    <s v="Por Definir Convocatoria"/>
    <s v="Grupo 2 - Auditorio Leonidas Proaño"/>
    <s v="Grupo 16 - Aula 18 Edificio Mario Rizzini"/>
    <s v="Auditorio Leonidas Proaño"/>
    <x v="11"/>
  </r>
  <r>
    <s v="0102308475"/>
    <s v="CORDERO ALVEAR MARCELO LEOPOLDO"/>
    <s v="mcorderoa@ups.edu.ec"/>
    <s v="DOCENTE"/>
    <x v="2"/>
    <x v="2"/>
    <s v="No Convocado"/>
    <s v="No Convocado"/>
    <s v="Por Definir Convocatoria"/>
    <s v="Por Definir Convocatoria"/>
    <s v="Grupo 2 - Auditorio Leonidas Proaño"/>
    <s v="Grupo 2 - Aula 4 Edificio Guillermo Mensi"/>
    <s v="Auditorio Leonidas Proaño"/>
    <x v="3"/>
  </r>
  <r>
    <s v="0104262068"/>
    <s v="CORDERO BALAREZO MARIA BELEN"/>
    <s v="mcorderob@ups.edu.ec"/>
    <s v="DOCENTE"/>
    <x v="38"/>
    <x v="0"/>
    <s v="No Convocado"/>
    <s v="Grupo 7 - Sala de Computo Ciencias Administrativas 3"/>
    <s v="Por Definir Convocatoria"/>
    <s v="Por Definir Convocatoria"/>
    <s v="Grupo 3 - Auditorio Luis Arba"/>
    <s v="Grupo 24 - Aula 26 Edificio Mario Rizzini"/>
    <s v="Auditorio Luis Arba"/>
    <x v="1"/>
  </r>
  <r>
    <s v="0102778040"/>
    <s v="CORDERO TORRES ANDRES ESTEBAN"/>
    <s v="acordero@ups.edu.ec"/>
    <s v="DOCENTE"/>
    <x v="22"/>
    <x v="2"/>
    <s v="No Convocado"/>
    <s v="No Convocado"/>
    <s v="Por Definir Convocatoria"/>
    <s v="Por Definir Convocatoria"/>
    <s v="Grupo 4 - Auditorio Luna Tobar"/>
    <s v="Grupo 8 - Aula 16 Edificio Guillermo Mensi"/>
    <s v="Aula 4 Edificio Guillermo Mensi"/>
    <x v="8"/>
  </r>
  <r>
    <s v="0104491584"/>
    <s v="CORDOVA CORDOVA MARIA VERONICA"/>
    <s v="mcordova@ups.edu.ec"/>
    <s v="DOCENTE"/>
    <x v="0"/>
    <x v="1"/>
    <s v="No Convocado"/>
    <s v="Grupo 7 - Sala de Computo Ciencias Administrativas 3"/>
    <s v="Por Definir Convocatoria"/>
    <s v="Por Definir Convocatoria"/>
    <s v="Grupo 3 - Auditorio Luis Arba"/>
    <s v="Grupo 23 - Aula 25 Edificio Mario Rizzini"/>
    <s v="Auditorio Luis Arba"/>
    <x v="1"/>
  </r>
  <r>
    <s v="'0104441514"/>
    <s v="CORDOVA LOPEZ ANDREA KARINA"/>
    <s v="acordoval@ups.edu.ec"/>
    <s v="DOCENTE"/>
    <x v="0"/>
    <x v="0"/>
    <s v="No Convocado"/>
    <s v="No Convocado"/>
    <s v="Por Definir Convocatoria"/>
    <s v="Por Definir Convocatoria"/>
    <s v="Grupo 3 - Auditorio Luis Arba"/>
    <s v="Grupo 23 - Aula 25 Edificio Mario Rizzini"/>
    <s v="Auditorio Luis Arba"/>
    <x v="2"/>
  </r>
  <r>
    <s v="0104508205"/>
    <s v="CORONEL DELGADO SANDRA ELIZABETH"/>
    <s v="scoronel@ups.edu.ec"/>
    <s v="DOCENTE"/>
    <x v="0"/>
    <x v="1"/>
    <s v="Convocado - Parroquia María Auxiliadora"/>
    <s v="Grupo 7 - Sala de Computo Ciencias Administrativas 3"/>
    <s v="Por Definir Convocatoria"/>
    <s v="Por Definir Convocatoria"/>
    <s v="Grupo 3 - Auditorio Luis Arba"/>
    <s v="Grupo 23 - Aula 25 Edificio Mario Rizzini"/>
    <s v="Auditorio Luis Arba"/>
    <x v="2"/>
  </r>
  <r>
    <s v="1102542188"/>
    <s v="CUENCA QUEZADA JULIAN OSWALDO"/>
    <s v="jcuenca@ups.edu.ec"/>
    <s v="SERVICIOS PROFESIONALES"/>
    <x v="2"/>
    <x v="0"/>
    <s v="No Convocado"/>
    <s v="No Convocado"/>
    <s v="Por Definir Convocatoria"/>
    <s v="Por Definir Convocatoria"/>
    <s v="Grupo 2 - Auditorio Leonidas Proaño"/>
    <s v="Grupo 2 - Aula 4 Edificio Guillermo Mensi"/>
    <s v="Auditorio Leonidas Proaño"/>
    <x v="0"/>
  </r>
  <r>
    <s v="0102677309"/>
    <s v="CUESTA ASTUDILLO FABIAN LEONARDO"/>
    <s v="fcuesta@ups.edu.ec"/>
    <s v="DOCENTE"/>
    <x v="14"/>
    <x v="1"/>
    <s v="No Convocado"/>
    <s v="Grupo 4 - Sala de Computo 4"/>
    <s v="Por Definir Convocatoria"/>
    <s v="Por Definir Convocatoria"/>
    <s v="Grupo 1 - Aula 1 Edificio Guillermo Mensi"/>
    <s v="Grupo 1 - Aula 1 Edificio Guillermo Mensi"/>
    <s v="Aula 1 Edificio Guillermo Mensi"/>
    <x v="8"/>
  </r>
  <r>
    <s v="0105873707"/>
    <s v="CUESTA SISALIMA ERIKA LUCIA"/>
    <s v="ecuesta@ups.edu.ec"/>
    <s v="DOCENTE"/>
    <x v="11"/>
    <x v="1"/>
    <s v="No Convocado"/>
    <s v="No Convocado"/>
    <s v="Por Definir Convocatoria"/>
    <s v="Por Definir Convocatoria"/>
    <s v="Grupo 3 - Auditorio Luis Arba"/>
    <s v="Grupo 15 - Aula 17 Edificio Mario Rizzini"/>
    <s v="Auditorio Luis Arba"/>
    <x v="8"/>
  </r>
  <r>
    <s v="0104503545"/>
    <s v="DAVILA ARCENTALES MONICA BEATRIZ"/>
    <s v="mdavila@ups.edu.ec"/>
    <s v="DOCENTE"/>
    <x v="0"/>
    <x v="2"/>
    <s v="No Convocado"/>
    <s v="Grupo 7 - Sala de Computo Ciencias Administrativas 3"/>
    <s v="Por Definir Convocatoria"/>
    <s v="Por Definir Convocatoria"/>
    <s v="Grupo 3 - Auditorio Luis Arba"/>
    <s v="Grupo 23 - Aula 25 Edificio Mario Rizzini"/>
    <s v="Auditorio Luis Arba"/>
    <x v="6"/>
  </r>
  <r>
    <s v="0102073780"/>
    <s v="DELGADO FERNANDEZ MANUEL ERNESTO"/>
    <s v="mdelgado@ups.edu.ec"/>
    <s v="DOCENTE"/>
    <x v="9"/>
    <x v="1"/>
    <s v="No Convocado"/>
    <s v="Grupo 6 - Sala de Computo 9"/>
    <s v="Por Definir Convocatoria"/>
    <s v="Por Definir Convocatoria"/>
    <s v="Grupo 3 - Auditorio Luis Arba"/>
    <s v="Grupo 5 - Aula 7 Edificio Guillermo Mensi"/>
    <s v="Auditorio Luis Arba"/>
    <x v="2"/>
  </r>
  <r>
    <s v="0105954861"/>
    <s v="DELGADO LOPEZ DAYANARA ALEJANDRA"/>
    <s v="ddelgadol@ups.edu.ec"/>
    <s v="DOCENTE"/>
    <x v="11"/>
    <x v="0"/>
    <s v="No Convocado"/>
    <s v="No Convocado"/>
    <s v="Por Definir Convocatoria"/>
    <s v="Por Definir Convocatoria"/>
    <s v="Grupo 3 - Auditorio Luis Arba"/>
    <s v="Grupo 15 - Aula 17 Edificio Mario Rizzini"/>
    <s v="Auditorio Luis Arba"/>
    <x v="1"/>
  </r>
  <r>
    <s v="0105488829"/>
    <s v="DELGADO PONCE JUAN FRANCISCO"/>
    <s v="jdelgadop@ups.edu.ec"/>
    <s v="DOCENTE"/>
    <x v="22"/>
    <x v="1"/>
    <s v="No Convocado"/>
    <s v="Grupo 5 - Sala de Computo 5"/>
    <s v="Por Definir Convocatoria"/>
    <s v="Por Definir Convocatoria"/>
    <s v="Grupo 4 - Auditorio Luna Tobar"/>
    <s v="Grupo 8 - Aula 16 Edificio Guillermo Mensi"/>
    <s v="Aula 4 Edificio Guillermo Mensi"/>
    <x v="3"/>
  </r>
  <r>
    <s v="0103429973"/>
    <s v="DIAZ CONTRERAS KAROL MARILYN"/>
    <s v="kdiaz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0102137015"/>
    <s v="DIAZ GUTIERREZ CRISTIAN TEODORO"/>
    <s v="cdiaz@ups.edu.ec"/>
    <s v="DOCENTE"/>
    <x v="14"/>
    <x v="1"/>
    <s v="No Convocado"/>
    <s v="Grupo 3 - Sala de Computo 3"/>
    <s v="Por Definir Convocatoria"/>
    <s v="Por Definir Convocatoria"/>
    <s v="Grupo 1 - Aula 1 Edificio Guillermo Mensi"/>
    <s v="Grupo 1 - Aula 1 Edificio Guillermo Mensi"/>
    <s v="Aula 1 Edificio Guillermo Mensi"/>
    <x v="4"/>
  </r>
  <r>
    <s v="0102615986"/>
    <s v="DOMINGUEZ ORTEGA CAROLINA DOLORES"/>
    <s v="cdominguezo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1104257835"/>
    <s v="DUQUE SARANGO PAOLA JACKELINE"/>
    <s v="pduque@ups.edu.ec"/>
    <s v="DOCENTE"/>
    <x v="45"/>
    <x v="1"/>
    <s v="No Convocado"/>
    <s v="Grupo 5 - Sala de Computo 5"/>
    <s v="Por Definir Convocatoria"/>
    <s v="Por Definir Convocatoria"/>
    <s v="Grupo 3 - Auditorio Luis Arba"/>
    <s v="Grupo 18 - Aula 20 Edificio Mario Rizzini"/>
    <s v="Auditorio Leonidas Proaño"/>
    <x v="3"/>
  </r>
  <r>
    <s v="0105029227"/>
    <s v="DUTAN LLIVISUPA JENNIFER PRISCILA"/>
    <s v="jdutan@ups.edu.ec"/>
    <s v="DOCENTE"/>
    <x v="7"/>
    <x v="2"/>
    <s v="No Convocado"/>
    <s v="No Convocado"/>
    <s v="Por Definir Convocatoria"/>
    <s v="Por Definir Convocatoria"/>
    <s v="Grupo 3 - Auditorio Luis Arba"/>
    <s v="Grupo 21 - Aula 23 Edificio Mario Rizzini"/>
    <s v="Auditorio Luis Arba"/>
    <x v="2"/>
  </r>
  <r>
    <m/>
    <s v="ENDARA ROSALES JOSE SEBASTIAN"/>
    <m/>
    <s v="DOCENTE"/>
    <x v="41"/>
    <x v="1"/>
    <s v="No Convocado"/>
    <s v="No Convocado"/>
    <s v="Por Definir Convocatoria"/>
    <s v="Por Definir Convocatoria"/>
    <s v="Grupo 4 - Auditorio Luna Tobar"/>
    <s v="Grupo 11 - Aula 20 Edificio Guillermo Mensi"/>
    <s v="Aula 5 Edificio Guillermo Mensi"/>
    <x v="12"/>
  </r>
  <r>
    <s v="0103954913"/>
    <s v="ERAZO GARZON JOSE FELIPE"/>
    <s v="jerazo@ups.edu.ec"/>
    <s v="DOCENTE"/>
    <x v="46"/>
    <x v="1"/>
    <s v="No Convocado"/>
    <s v="Grupo 4 - Sala de Computo 4"/>
    <s v="Por Definir Convocatoria"/>
    <s v="Por Definir Convocatoria"/>
    <s v="Grupo 1 - Aula 1 Edificio Guillermo Mensi"/>
    <s v="Grupo 7 - Aula 13 Edificio Guillermo Mensi"/>
    <s v="Aula 1 Edificio Guillermo Mensi"/>
    <x v="0"/>
  </r>
  <r>
    <s v="'0102941937"/>
    <s v="ESCANDON CALLE WILMER XAVIER"/>
    <s v="wescandon@ups.edu.ec"/>
    <s v="DOCENTE"/>
    <x v="1"/>
    <x v="0"/>
    <s v="No Convocado"/>
    <s v="No Convocado"/>
    <s v="Por Definir Convocatoria"/>
    <s v="Por Definir Convocatoria"/>
    <s v="Grupo 2 - Auditorio Leonidas Proaño"/>
    <s v="Grupo 17 - Aula 19 Edificio Mario Rizzini"/>
    <s v="Auditorio Leonidas Proaño"/>
    <x v="4"/>
  </r>
  <r>
    <s v="0103330999"/>
    <s v="ESCANDON DEIDAN IVAN MARCELO"/>
    <s v="iescandon@ups.edu.ec"/>
    <s v="DOCENTE"/>
    <x v="23"/>
    <x v="1"/>
    <s v="Convocado - Parroquia María Auxiliadora"/>
    <s v="Grupo 3 - Sala de Computo 3"/>
    <s v="Por Definir Convocatoria"/>
    <s v="Por Definir Convocatoria"/>
    <s v="Grupo 2 - Auditorio Leonidas Proaño"/>
    <s v="Grupo 20 - Aula 22 Edificio Mario Rizzini"/>
    <s v="Auditorio Leonidas Proaño"/>
    <x v="3"/>
  </r>
  <r>
    <s v="0103645412"/>
    <s v="ESPADERO BERMEO MONICA JUDITH"/>
    <s v="mespadero@ups.edu.ec"/>
    <s v="DOCENTE"/>
    <x v="18"/>
    <x v="1"/>
    <s v="Convocado - Parroquia María Auxiliadora"/>
    <s v="Grupo 1 - Sala de Computo 1"/>
    <s v="Por Definir Convocatoria"/>
    <s v="Por Definir Convocatoria"/>
    <s v="Grupo 3 - Auditorio Luis Arba"/>
    <s v="Grupo 5 - Aula 7 Edificio Guillermo Mensi"/>
    <s v="Auditorio Luis Arba"/>
    <x v="0"/>
  </r>
  <r>
    <s v="0920060340"/>
    <s v="ESPIN VARGAS PRISCILLA SALOME"/>
    <s v="pespin@ups.edu.ec"/>
    <s v="DOCENTE"/>
    <x v="7"/>
    <x v="1"/>
    <s v="Convocado - Parroquia María Auxiliadora"/>
    <s v="Grupo 6 - Sala de Computo 9"/>
    <s v="Por Definir Convocatoria"/>
    <s v="Por Definir Convocatoria"/>
    <s v="Grupo 3 - Auditorio Luis Arba"/>
    <s v="Grupo 21 - Aula 23 Edificio Mario Rizzini"/>
    <s v="Auditorio Luis Arba"/>
    <x v="12"/>
  </r>
  <r>
    <s v="0104761879"/>
    <s v="ESPINOSA CORDERO MARIA FERNANDA"/>
    <s v="mespinosa@ups.edu.ec"/>
    <s v="DOCENTE"/>
    <x v="1"/>
    <x v="0"/>
    <s v="No Convocado"/>
    <s v="Grupo 5 - Sala de Computo 5"/>
    <s v="Por Definir Convocatoria"/>
    <s v="Por Definir Convocatoria"/>
    <s v="Grupo 2 - Auditorio Leonidas Proaño"/>
    <s v="Grupo 17 - Aula 19 Edificio Mario Rizzini"/>
    <s v="Auditorio Leonidas Proaño"/>
    <x v="2"/>
  </r>
  <r>
    <s v="0104162235"/>
    <s v="ESPINOZA FARFAN VERONICA NATALIA"/>
    <s v="vespinoza@ups.edu.ec"/>
    <s v="DOCENTE"/>
    <x v="15"/>
    <x v="1"/>
    <s v="No Convocado"/>
    <s v="Grupo 4 - Sala de Computo 4"/>
    <s v="Por Definir Convocatoria"/>
    <s v="Por Definir Convocatoria"/>
    <s v="Grupo 1 - Aula 1 Edificio Guillermo Mensi"/>
    <s v="Grupo 7 - Aula 13 Edificio Guillermo Mensi"/>
    <s v="Aula 1 Edificio Guillermo Mensi"/>
    <x v="0"/>
  </r>
  <r>
    <s v="0301232757"/>
    <s v="ESPINOZA MOLINA FABRICIO ESTEBAN"/>
    <s v="fespinoza@ups.edu.ec"/>
    <s v="DOCENTE"/>
    <x v="10"/>
    <x v="1"/>
    <s v="No Convocado"/>
    <s v="Grupo 3 - Sala de Computo 3"/>
    <s v="Por Definir Convocatoria"/>
    <s v="Por Definir Convocatoria"/>
    <s v="Grupo 2 - Auditorio Leonidas Proaño"/>
    <s v="Grupo 16 - Aula 18 Edificio Mario Rizzini"/>
    <s v="Auditorio Leonidas Proaño"/>
    <x v="2"/>
  </r>
  <r>
    <s v="0103496386"/>
    <s v="FAJARDO MERCHAN JORGE ESTEBAN"/>
    <s v="jfajardom@ups.edu.ec"/>
    <s v="DOCENTE"/>
    <x v="47"/>
    <x v="1"/>
    <s v="Convocado - Parroquia María Auxiliadora"/>
    <s v="Grupo 4 - Sala de Computo 4"/>
    <s v="Por Definir Convocatoria"/>
    <s v="Por Definir Convocatoria"/>
    <s v="Grupo 2 - Auditorio Leonidas Proaño"/>
    <s v="Grupo 16 - Aula 18 Edificio Mario Rizzini"/>
    <s v="Auditorio Leonidas Proaño"/>
    <x v="12"/>
  </r>
  <r>
    <s v="0301186003"/>
    <s v="FAJARDO ROMERO CARLOS JULIO"/>
    <s v="cfajardo@ups.edu.ec"/>
    <s v="DOCENTE"/>
    <x v="22"/>
    <x v="0"/>
    <s v="Convocado - Parroquia María Auxiliadora"/>
    <s v="No Convocado"/>
    <s v="Por Definir Convocatoria"/>
    <s v="Por Definir Convocatoria"/>
    <s v="Grupo 4 - Auditorio Luna Tobar"/>
    <s v="Grupo 8 - Aula 16 Edificio Guillermo Mensi"/>
    <s v="Aula 4 Edificio Guillermo Mensi"/>
    <x v="4"/>
  </r>
  <r>
    <s v="0101495777"/>
    <s v="FAJARDO SEMINARIO JORGE ISAAC"/>
    <s v="jfajardo@ups.edu.ec"/>
    <s v="DOCENTE"/>
    <x v="48"/>
    <x v="1"/>
    <s v="No Convocado"/>
    <s v="Grupo 2 - Sala de Computo 2"/>
    <s v="Por Definir Convocatoria"/>
    <s v="Por Definir Convocatoria"/>
    <s v="Grupo 2 - Auditorio Leonidas Proaño"/>
    <s v="Grupo 19 - Aula 21 Edificio Mario Rizzini"/>
    <s v="Auditorio Leonidas Proaño"/>
    <x v="13"/>
  </r>
  <r>
    <s v="0105122279"/>
    <s v="FEREÑO CACERES KLEVER ALEJANDRO"/>
    <s v="kfereno@ups.edu.ec"/>
    <s v="DOCENTE"/>
    <x v="0"/>
    <x v="2"/>
    <s v="No Convocado"/>
    <s v="No Convocado"/>
    <s v="Por Definir Convocatoria"/>
    <s v="Por Definir Convocatoria"/>
    <s v="Grupo 3 - Auditorio Luis Arba"/>
    <s v="Grupo 23 - Aula 25 Edificio Mario Rizzini"/>
    <s v="Auditorio Luis Arba"/>
    <x v="9"/>
  </r>
  <r>
    <s v="0105066187"/>
    <s v="FIGUEROA SOLANO SANDRA DEL ROCIO"/>
    <s v="sfigueroa@ups.edu.ec"/>
    <s v="TECNICO DOCENTE"/>
    <x v="3"/>
    <x v="3"/>
    <s v="Convocado - Parroquia María Auxiliadora"/>
    <s v="No Convocado"/>
    <s v="Por Definir Convocatoria"/>
    <s v="Por Definir Convocatoria"/>
    <s v="No Convocado"/>
    <s v="No Convocado"/>
    <s v="No Convocado"/>
    <x v="5"/>
  </r>
  <r>
    <s v="0912087202"/>
    <s v="FLORES ORTIZ ANGELA CECILIA"/>
    <s v="aflores@ups.edu.ec"/>
    <s v="DOCENTE"/>
    <x v="40"/>
    <x v="1"/>
    <s v="No Convocado"/>
    <s v="Grupo 6 - Sala de Computo 9"/>
    <s v="Por Definir Convocatoria"/>
    <s v="Por Definir Convocatoria"/>
    <s v="Grupo 4 - Auditorio Luna Tobar"/>
    <s v="Grupo 11 - Aula 20 Edificio Guillermo Mensi"/>
    <s v="Aula 5 Edificio Guillermo Mensi"/>
    <x v="10"/>
  </r>
  <r>
    <s v="0103955480"/>
    <s v="FLORES SISALIMA GUIDO PAUL"/>
    <s v="pflores@ups.edu.ec"/>
    <s v="DOCENTE"/>
    <x v="49"/>
    <x v="1"/>
    <s v="No Convocado"/>
    <s v="No Convocado"/>
    <s v="Por Definir Convocatoria"/>
    <s v="Por Definir Convocatoria"/>
    <s v="Grupo 3 - Auditorio Luis Arba"/>
    <s v="Grupo 24 - Aula 26 Edificio Mario Rizzini"/>
    <s v="Auditorio Luis Arba"/>
    <x v="8"/>
  </r>
  <r>
    <s v="0104994330"/>
    <s v="FLORES SISALIMA ISABEL CATALINA"/>
    <s v="iflores@ups.edu.ec"/>
    <s v="DOCENTE"/>
    <x v="28"/>
    <x v="1"/>
    <s v="No Convocado"/>
    <s v="Grupo 7 - Sala de Computo Ciencias Administrativas 3"/>
    <s v="Por Definir Convocatoria"/>
    <s v="Por Definir Convocatoria"/>
    <s v="Grupo 3 - Auditorio Luis Arba"/>
    <s v="Grupo 24 - Aula 26 Edificio Mario Rizzini"/>
    <s v="Auditorio Luis Arba"/>
    <x v="11"/>
  </r>
  <r>
    <s v="0102408978"/>
    <s v="FLORES VAZQUEZ MARCELO ESTEBAN"/>
    <s v="mfloresv@ups.edu.ec"/>
    <s v="DOCENTE"/>
    <x v="16"/>
    <x v="1"/>
    <s v="No Convocado"/>
    <s v="Grupo 1 - Sala de Computo 1"/>
    <s v="Por Definir Convocatoria"/>
    <s v="Por Definir Convocatoria"/>
    <s v="Grupo 2 - Auditorio Leonidas Proaño"/>
    <s v="Grupo 6 - Aula 10 Edificio Guillermo Mensi"/>
    <s v="Auditorio Leonidas Proaño"/>
    <x v="3"/>
  </r>
  <r>
    <s v="0105348767"/>
    <s v="GALARZA ALVARADO MARIA PAZ"/>
    <s v="mgalarza@ups.edu.ec"/>
    <s v="DOCENTE"/>
    <x v="7"/>
    <x v="1"/>
    <s v="No Convocado"/>
    <s v="Grupo 6 - Sala de Computo 9"/>
    <s v="Por Definir Convocatoria"/>
    <s v="Por Definir Convocatoria"/>
    <s v="Grupo 3 - Auditorio Luis Arba"/>
    <s v="Grupo 21 - Aula 23 Edificio Mario Rizzini"/>
    <s v="Auditorio Luis Arba"/>
    <x v="10"/>
  </r>
  <r>
    <s v="1103692107"/>
    <s v="GARCIA BACUILIMA JORGE LUIS"/>
    <s v="jgarciab@ups.edu.ec"/>
    <s v="DOCENTE"/>
    <x v="15"/>
    <x v="1"/>
    <s v="No Convocado"/>
    <s v="Grupo 4 - Sala de Computo 4"/>
    <s v="Por Definir Convocatoria"/>
    <s v="Por Definir Convocatoria"/>
    <s v="Grupo 1 - Aula 1 Edificio Guillermo Mensi"/>
    <s v="Grupo 7 - Aula 13 Edificio Guillermo Mensi"/>
    <s v="Aula 1 Edificio Guillermo Mensi"/>
    <x v="11"/>
  </r>
  <r>
    <s v="0103898318"/>
    <s v="GARCIA GARCIA CRISTIAN LEONARDO"/>
    <s v="cgarciag@ups.edu.ec"/>
    <s v="DOCENTE"/>
    <x v="10"/>
    <x v="1"/>
    <s v="Convocado - Parroquia María Auxiliadora"/>
    <s v="Grupo 6 - Sala de Computo 9"/>
    <s v="Por Definir Convocatoria"/>
    <s v="Por Definir Convocatoria"/>
    <s v="Grupo 2 - Auditorio Leonidas Proaño"/>
    <s v="Grupo 16 - Aula 18 Edificio Mario Rizzini"/>
    <s v="Auditorio Leonidas Proaño"/>
    <x v="6"/>
  </r>
  <r>
    <s v="0104282181"/>
    <s v="GARCIA TOBAR MILTON OSWALDO"/>
    <s v="mgarciat@ups.edu.ec"/>
    <s v="DOCENTE"/>
    <x v="10"/>
    <x v="1"/>
    <s v="Convocado - Parroquia María Auxiliadora"/>
    <s v="Grupo 3 - Sala de Computo 3"/>
    <s v="Por Definir Convocatoria"/>
    <s v="Por Definir Convocatoria"/>
    <s v="Grupo 2 - Auditorio Leonidas Proaño"/>
    <s v="Grupo 16 - Aula 18 Edificio Mario Rizzini"/>
    <s v="Auditorio Leonidas Proaño"/>
    <x v="10"/>
  </r>
  <r>
    <s v="0103650891"/>
    <s v="GARCIA VELEZ ROBERTO AGUSTIN"/>
    <s v="rgarciav@ups.edu.ec"/>
    <s v="DOCENTE"/>
    <x v="16"/>
    <x v="1"/>
    <s v="No Convocado"/>
    <s v="Grupo 1 - Sala de Computo 1"/>
    <s v="Por Definir Convocatoria"/>
    <s v="Por Definir Convocatoria"/>
    <s v="Grupo 2 - Auditorio Leonidas Proaño"/>
    <s v="Grupo 6 - Aula 10 Edificio Guillermo Mensi"/>
    <s v="Auditorio Leonidas Proaño"/>
    <x v="11"/>
  </r>
  <r>
    <s v="0101650299"/>
    <s v="GARNICA MARQUINA FROILAN PATRICIO"/>
    <s v="fgarnica@ups.edu.ec"/>
    <s v="DOCENTE"/>
    <x v="7"/>
    <x v="1"/>
    <s v="Convocado - Parroquia María Auxiliadora"/>
    <s v="Grupo 6 - Sala de Computo 9"/>
    <s v="Por Definir Convocatoria"/>
    <s v="Por Definir Convocatoria"/>
    <s v="Grupo 3 - Auditorio Luis Arba"/>
    <s v="Grupo 21 - Aula 23 Edificio Mario Rizzini"/>
    <s v="Auditorio Luis Arba"/>
    <x v="10"/>
  </r>
  <r>
    <s v="0151388279"/>
    <s v="GARZON MUÑOZ LUIS EDUARDO"/>
    <s v="lgarzon@ups.edu.ec"/>
    <s v="DOCENTE"/>
    <x v="48"/>
    <x v="1"/>
    <s v="Convocado - Parroquia María Auxiliadora"/>
    <s v="Grupo 2 - Sala de Computo 2"/>
    <s v="Por Definir Convocatoria"/>
    <s v="Por Definir Convocatoria"/>
    <s v="Grupo 2 - Auditorio Leonidas Proaño"/>
    <s v="Grupo 19 - Aula 21 Edificio Mario Rizzini"/>
    <s v="Auditorio Leonidas Proaño"/>
    <x v="12"/>
  </r>
  <r>
    <s v="0602938284"/>
    <s v="GARZON VERA BLAS ORLANDO"/>
    <s v="bgarzon@ups.edu.ec"/>
    <s v="DOCENTE"/>
    <x v="50"/>
    <x v="1"/>
    <s v="No Convocado"/>
    <s v="Grupo 5 - Sala de Computo 5"/>
    <s v="Por Definir Convocatoria"/>
    <s v="Por Definir Convocatoria"/>
    <s v="Grupo 4 - Auditorio Luna Tobar"/>
    <s v="Grupo 11 - Aula 20 Edificio Guillermo Mensi"/>
    <s v="Aula 4 Edificio Guillermo Mensi"/>
    <x v="0"/>
  </r>
  <r>
    <s v="1726838608"/>
    <s v="GAVILANES POZO SANDY CAROLINA"/>
    <s v="sgavilanes@ups.edu.ec"/>
    <s v="TECNICO DOCENTE"/>
    <x v="18"/>
    <x v="3"/>
    <s v="Convocado - Parroquia María Auxiliadora"/>
    <s v="No Convocado"/>
    <s v="Por Definir Convocatoria"/>
    <s v="Por Definir Convocatoria"/>
    <s v="No Convocado"/>
    <s v="No Convocado"/>
    <s v="No Convocado"/>
    <x v="5"/>
  </r>
  <r>
    <s v="0104624556"/>
    <s v="GENOVEZ IGLESIAS MARLON IVAN"/>
    <s v="mgenovez@ups.edu.ec"/>
    <s v="DOCENTE"/>
    <x v="32"/>
    <x v="1"/>
    <s v="No Convocado"/>
    <s v="Grupo 5 - Sala de Computo 5"/>
    <s v="Por Definir Convocatoria"/>
    <s v="Por Definir Convocatoria"/>
    <s v="Grupo 4 - Auditorio Luna Tobar"/>
    <s v="Grupo 8 - Aula 18 Edificio Guillermo Mensi"/>
    <s v="Aula 4 Edificio Guillermo Mensi"/>
    <x v="4"/>
  </r>
  <r>
    <s v="0152387734"/>
    <s v="GERAUD EDMOND"/>
    <s v="egeraud@ups.edu.ec"/>
    <s v="DOCENTE"/>
    <x v="18"/>
    <x v="2"/>
    <s v="No Convocado"/>
    <s v="No Convocado"/>
    <s v="Por Definir Convocatoria"/>
    <s v="Por Definir Convocatoria"/>
    <s v="Grupo 3 - Auditorio Luis Arba"/>
    <s v="Grupo 5 - Aula 7 Edificio Guillermo Mensi"/>
    <s v="Auditorio Luis Arba"/>
    <x v="11"/>
  </r>
  <r>
    <s v="1205860974"/>
    <s v="GONZALEZ ALVAREZ NATALIA XIMENA"/>
    <s v="ngonzalez@ups.edu.ec"/>
    <s v="DOCENTE"/>
    <x v="4"/>
    <x v="1"/>
    <s v="No Convocado"/>
    <s v="Grupo 2 - Sala de Computo 2"/>
    <s v="Por Definir Convocatoria"/>
    <s v="Por Definir Convocatoria"/>
    <s v="Grupo 2 - Auditorio Leonidas Proaño"/>
    <s v="Grupo 12 - Aula 21 Edificio Guillermo Mensi"/>
    <s v="Auditorio Leonidas Proaño"/>
    <x v="1"/>
  </r>
  <r>
    <s v="0102611175"/>
    <s v="GONZALEZ FERNANDEZ LOURDES ALEXANDRA"/>
    <s v="lgonzalezf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0103181855"/>
    <s v="GONZALEZ MOROCHO JAVIER LEOPOLDO"/>
    <s v="jgonzalezm@ups.edu.ec"/>
    <s v="DOCENTE"/>
    <x v="2"/>
    <x v="0"/>
    <s v="No Convocado"/>
    <s v="No Convocado"/>
    <s v="Por Definir Convocatoria"/>
    <s v="Por Definir Convocatoria"/>
    <s v="Grupo 2 - Auditorio Leonidas Proaño"/>
    <s v="Grupo 2 - Aula 4 Edificio Guillermo Mensi"/>
    <s v="Auditorio Leonidas Proaño"/>
    <x v="1"/>
  </r>
  <r>
    <s v="0102150570"/>
    <s v="GORDILLO GORDILLO EDGAR GONZALO"/>
    <s v="egordillo@ups.edu.ec"/>
    <s v="DOCENTE"/>
    <x v="2"/>
    <x v="1"/>
    <s v="No Convocado"/>
    <s v="Grupo 7 - Sala de Computo Ciencias Administrativas 3"/>
    <s v="Por Definir Convocatoria"/>
    <s v="Por Definir Convocatoria"/>
    <s v="Grupo 2 - Auditorio Leonidas Proaño"/>
    <s v="Grupo 2 - Aula 4 Edificio Guillermo Mensi"/>
    <s v="Auditorio Leonidas Proaño"/>
    <x v="0"/>
  </r>
  <r>
    <s v="0301534582"/>
    <s v="GUAMAN BUESTAN ADRIANA DEL PILAR"/>
    <s v="aguaman@ups.edu.ec"/>
    <s v="DOCENTE"/>
    <x v="48"/>
    <x v="1"/>
    <s v="No Convocado"/>
    <s v="Grupo 2 - Sala de Computo 2"/>
    <s v="Por Definir Convocatoria"/>
    <s v="Por Definir Convocatoria"/>
    <s v="Grupo 2 - Auditorio Leonidas Proaño"/>
    <s v="Grupo 19 - Aula 21 Edificio Mario Rizzini"/>
    <s v="Auditorio Leonidas Proaño"/>
    <x v="12"/>
  </r>
  <r>
    <s v="0103799987"/>
    <s v="GUAMAN LEON RUTH PATRICIA"/>
    <s v="rguaman@ups.edu.ec"/>
    <s v="DOCENTE"/>
    <x v="10"/>
    <x v="2"/>
    <s v="No Convocado"/>
    <s v="Grupo 4 - Sala de Computo 4"/>
    <s v="Por Definir Convocatoria"/>
    <s v="Por Definir Convocatoria"/>
    <s v="Grupo 2 - Auditorio Leonidas Proaño"/>
    <s v="Grupo 16 - Aula 18 Edificio Mario Rizzini"/>
    <s v="Auditorio Leonidas Proaño"/>
    <x v="6"/>
  </r>
  <r>
    <s v="'0704617612"/>
    <s v="GUAMAN PONCE JUAN PABLO"/>
    <s v="jguamanp2@ups.edu.ec"/>
    <s v="DOCENTE"/>
    <x v="7"/>
    <x v="0"/>
    <s v="No Convocado"/>
    <s v="No Convocado"/>
    <s v="Por Definir Convocatoria"/>
    <s v="Por Definir Convocatoria"/>
    <s v="Grupo 3 - Auditorio Luis Arba"/>
    <s v="Grupo 21 - Aula 23 Edificio Mario Rizzini"/>
    <s v="Auditorio Luis Arba"/>
    <x v="11"/>
  </r>
  <r>
    <s v="0106774292"/>
    <s v="GUAMANCELA AUQUILLA DANIELA ELIZABETH"/>
    <s v="dguamancela@ups.edu.ec"/>
    <s v="DOCENTE"/>
    <x v="38"/>
    <x v="2"/>
    <s v="No Convocado"/>
    <s v="No Convocado"/>
    <s v="Por Definir Convocatoria"/>
    <s v="Por Definir Convocatoria"/>
    <s v="Grupo 3 - Auditorio Luis Arba"/>
    <s v="Grupo 24 - Aula 26 Edificio Mario Rizzini"/>
    <s v="Auditorio Luis Arba"/>
    <x v="11"/>
  </r>
  <r>
    <s v="0106050966"/>
    <s v="GUARTAZACA TACURI MONICA DANIELA"/>
    <s v="mguartazaca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0106484751"/>
    <s v="GUERRA CORONEL MARCELO ALEJANDRO"/>
    <s v="mguerrac@ups.edu.ec"/>
    <s v="DOCENTE"/>
    <x v="22"/>
    <x v="1"/>
    <s v="Convocado - Parroquia María Auxiliadora"/>
    <s v="Grupo 5 - Sala de Computo 5"/>
    <s v="Por Definir Convocatoria"/>
    <s v="Por Definir Convocatoria"/>
    <s v="Grupo 4 - Auditorio Luna Tobar"/>
    <s v="Grupo 8 - Aula 16 Edificio Guillermo Mensi"/>
    <s v="Aula 4 Edificio Guillermo Mensi"/>
    <x v="6"/>
  </r>
  <r>
    <s v="0104999610"/>
    <s v="GUERRERO VASQUEZ LUIS FERNANDO"/>
    <s v="lguerrero@ups.edu.ec"/>
    <s v="DOCENTE"/>
    <x v="51"/>
    <x v="1"/>
    <s v="No Convocado"/>
    <s v="Grupo 1 - Sala de Computo 1"/>
    <s v="Por Definir Convocatoria"/>
    <s v="Por Definir Convocatoria"/>
    <s v="Grupo 2 - Auditorio Leonidas Proaño"/>
    <s v="Grupo 13 - Aula 15 Edificio Mario Rizzini"/>
    <s v="Auditorio Leonidas Proaño"/>
    <x v="10"/>
  </r>
  <r>
    <s v="0104040514"/>
    <s v="GUEVARA SEGARRA MARIA FERNANDA"/>
    <s v="mguevara@ups.edu.ec"/>
    <s v="DOCENTE"/>
    <x v="30"/>
    <x v="1"/>
    <s v="Convocado - Parroquia María Auxiliadora"/>
    <s v="Grupo 4 - Sala de Computo 4"/>
    <s v="Por Definir Convocatoria"/>
    <s v="Por Definir Convocatoria"/>
    <s v="Grupo 1 - Aula 1 Edificio Guillermo Mensi"/>
    <s v="Grupo 10 - Aula 19 Edificio Guillermo Mensi"/>
    <s v="Aula 1 Edificio Guillermo Mensi"/>
    <x v="7"/>
  </r>
  <r>
    <s v="0104040506"/>
    <s v="GUEVARA SEGARRA MARIA GABRIELA"/>
    <s v="mguevaras@ups.edu.ec"/>
    <s v="DOCENTE"/>
    <x v="52"/>
    <x v="1"/>
    <s v="Convocado - Parroquia María Auxiliadora"/>
    <s v="Grupo 4 - Sala de Computo 4"/>
    <s v="Por Definir Convocatoria"/>
    <s v="Por Definir Convocatoria"/>
    <s v="Grupo 2 - Auditorio Leonidas Proaño"/>
    <s v="Grupo 18 - Aula 20 Edificio Mario Rizzini"/>
    <s v="Auditorio Leonidas Proaño"/>
    <x v="4"/>
  </r>
  <r>
    <s v="0102063120"/>
    <s v="GUILLEN COELLO HERNAN PATRICIO"/>
    <s v="hguillen@ups.edu.ec"/>
    <s v="DOCENTE"/>
    <x v="4"/>
    <x v="2"/>
    <s v="No Convocado"/>
    <s v="No Convocado"/>
    <s v="Por Definir Convocatoria"/>
    <s v="Por Definir Convocatoria"/>
    <s v="Grupo 2 - Auditorio Leonidas Proaño"/>
    <s v="Grupo 12 - Aula 21 Edificio Guillermo Mensi"/>
    <s v="Auditorio Leonidas Proaño"/>
    <x v="9"/>
  </r>
  <r>
    <s v="0106743792"/>
    <s v="GUTIERREZ LOPEZ MARIA SOLEDAD"/>
    <s v="mgutierrezl@ups.edu.ec"/>
    <s v="TECNICO DOCENTE"/>
    <x v="1"/>
    <x v="3"/>
    <s v="Convocado - Parroquia María Auxiliadora"/>
    <s v="No Convocado"/>
    <s v="Por Definir Convocatoria"/>
    <s v="Por Definir Convocatoria"/>
    <s v="No Convocado"/>
    <s v="No Convocado"/>
    <s v="No Convocado"/>
    <x v="5"/>
  </r>
  <r>
    <s v="0102810942"/>
    <s v="GUZMAN RUIZ LOURDES JANNETH"/>
    <s v="lguzman@ups.edu.ec"/>
    <s v="DOCENTE"/>
    <x v="24"/>
    <x v="2"/>
    <s v="No Convocado"/>
    <s v="No Convocado"/>
    <s v="Por Definir Convocatoria"/>
    <s v="Por Definir Convocatoria"/>
    <s v="Grupo 4 - Auditorio Luna Tobar"/>
    <s v="Grupo 11 - Aula 20 Edificio Guillermo Mensi"/>
    <s v="Aula 6 Edificio Guillermo Mensi"/>
    <x v="10"/>
  </r>
  <r>
    <s v="'0105539894"/>
    <s v="HEREDIA VELOZ DAVID MARCELO"/>
    <s v="dheredia@ups.edu.ec"/>
    <s v="DOCENTE"/>
    <x v="0"/>
    <x v="0"/>
    <s v="No Convocado"/>
    <s v="No Convocado"/>
    <s v="Por Definir Convocatoria"/>
    <s v="Por Definir Convocatoria"/>
    <s v="Grupo 3 - Auditorio Luis Arba"/>
    <s v="Grupo 23 - Aula 25 Edificio Mario Rizzini"/>
    <s v="Auditorio Luis Arba"/>
    <x v="13"/>
  </r>
  <r>
    <s v="0702927088"/>
    <s v="HIDALGO TAMAYO MARIA LORENA"/>
    <s v="mhidalgot@ups.edu.ec"/>
    <s v="DOCENTE"/>
    <x v="0"/>
    <x v="0"/>
    <s v="No Convocado"/>
    <s v="No Convocado"/>
    <s v="Por Definir Convocatoria"/>
    <s v="Por Definir Convocatoria"/>
    <s v="Grupo 3 - Auditorio Luis Arba"/>
    <s v="Grupo 23 - Aula 25 Edificio Mario Rizzini"/>
    <s v="Auditorio Luis Arba"/>
    <x v="13"/>
  </r>
  <r>
    <s v="0104621388"/>
    <s v="HURTADO ORTIZ REMIGIO ISMAEL"/>
    <s v="rhurtadoo@ups.edu.ec"/>
    <s v="DOCENTE"/>
    <x v="16"/>
    <x v="1"/>
    <s v="No Convocado"/>
    <s v="Grupo 1 - Sala de Computo 1"/>
    <s v="Por Definir Convocatoria"/>
    <s v="Por Definir Convocatoria"/>
    <s v="Grupo 2 - Auditorio Leonidas Proaño"/>
    <s v="Grupo 6 - Aula 10 Edificio Guillermo Mensi"/>
    <s v="Auditorio Leonidas Proaño"/>
    <x v="9"/>
  </r>
  <r>
    <s v="0301082988"/>
    <s v="IDROVO CASTRO OSWALDO EDUARDO"/>
    <s v="oidrovo@ups.edu.ec"/>
    <s v="DOCENTE"/>
    <x v="12"/>
    <x v="0"/>
    <s v="No Convocado"/>
    <s v="No Convocado"/>
    <s v="Por Definir Convocatoria"/>
    <s v="Por Definir Convocatoria"/>
    <s v="Grupo 5 - Aula 4 Edificio Guillermo Mensi"/>
    <s v="No Convocado"/>
    <s v="No Convocado"/>
    <x v="9"/>
  </r>
  <r>
    <s v="0102073459"/>
    <s v="IDROVO DAZA ROMAN GENARO"/>
    <s v="ridrovo@ups.edu.ec"/>
    <s v="DOCENTE"/>
    <x v="52"/>
    <x v="1"/>
    <s v="Convocado - Parroquia María Auxiliadora"/>
    <s v="Grupo 3 - Sala de Computo 3"/>
    <s v="Por Definir Convocatoria"/>
    <s v="Por Definir Convocatoria"/>
    <s v="Grupo 2 - Auditorio Leonidas Proaño"/>
    <s v="Grupo 18 - Aula 20 Edificio Mario Rizzini"/>
    <s v="Auditorio Leonidas Proaño"/>
    <x v="8"/>
  </r>
  <r>
    <s v="'0104276605"/>
    <s v="IDROVO YULAN GLORIA ESTEFANIA"/>
    <s v="gidrovo@ups.edu.ec"/>
    <s v="DOCENTE"/>
    <x v="0"/>
    <x v="0"/>
    <s v="No Convocado"/>
    <s v="No Convocado"/>
    <s v="Por Definir Convocatoria"/>
    <s v="Por Definir Convocatoria"/>
    <s v="Grupo 3 - Auditorio Luis Arba"/>
    <s v="Grupo 23 - Aula 25 Edificio Mario Rizzini"/>
    <s v="Auditorio Luis Arba"/>
    <x v="7"/>
  </r>
  <r>
    <s v="0102116043"/>
    <s v="INGA ORTEGA ESTEBAN MAURICIO"/>
    <s v="einga@ups.edu.ec"/>
    <s v="DOCENTE"/>
    <x v="36"/>
    <x v="1"/>
    <s v="No Convocado"/>
    <s v="Grupo 7 - Sala de Computo Ciencias Administrativas 3"/>
    <s v="Por Definir Convocatoria"/>
    <s v="Por Definir Convocatoria"/>
    <s v="Grupo 4 - Auditorio Luna Tobar"/>
    <s v="Grupo 11 - Aula 20 Edificio Guillermo Mensi"/>
    <s v="Aula 5 Edificio Guillermo Mensi"/>
    <x v="9"/>
  </r>
  <r>
    <s v="0104166491"/>
    <s v="INGA ORTEGA JUAN PAUL"/>
    <s v="jinga@ups.edu.ec"/>
    <s v="DOCENTE"/>
    <x v="21"/>
    <x v="1"/>
    <s v="Convocado - Parroquia María Auxiliadora"/>
    <s v="Grupo 1 - Sala de Computo 1"/>
    <s v="Por Definir Convocatoria"/>
    <s v="Por Definir Convocatoria"/>
    <s v="Grupo 2 - Auditorio Leonidas Proaño"/>
    <s v="Grupo 13 - Aula 15 Edificio Mario Rizzini"/>
    <s v="Auditorio Leonidas Proaño"/>
    <x v="2"/>
  </r>
  <r>
    <s v="1712214616"/>
    <s v="INGAVELEZ GUERRA PAOLA CRISTINA"/>
    <s v="pcingavelez@ups.edu.ec"/>
    <s v="DOCENTE"/>
    <x v="29"/>
    <x v="1"/>
    <s v="No Convocado"/>
    <s v="Grupo 1 - Sala de Computo 1"/>
    <s v="Por Definir Convocatoria"/>
    <s v="Por Definir Convocatoria"/>
    <s v="Grupo 2 - Auditorio Leonidas Proaño"/>
    <s v="Grupo 3 - Aula 5 Edificio Guillermo Mensi"/>
    <s v="Auditorio Leonidas Proaño"/>
    <x v="1"/>
  </r>
  <r>
    <s v="0301406484"/>
    <s v="INTRIAGO MORALES RUTH VIVIANA"/>
    <s v="rintriagom@ups.edu.ec"/>
    <s v="DOCENTE"/>
    <x v="0"/>
    <x v="2"/>
    <s v="No Convocado"/>
    <s v="No Convocado"/>
    <s v="Por Definir Convocatoria"/>
    <s v="Por Definir Convocatoria"/>
    <s v="Grupo 3 - Auditorio Luis Arba"/>
    <s v="Grupo 23 - Aula 25 Edificio Mario Rizzini"/>
    <s v="Auditorio Luis Arba"/>
    <x v="0"/>
  </r>
  <r>
    <s v="0102687191"/>
    <s v="IÑIGUEZ MORAN VICENTE MAURICIO"/>
    <s v="viniguez@ups.edu.ec"/>
    <s v="DOCENTE"/>
    <x v="1"/>
    <x v="2"/>
    <s v="No Convocado"/>
    <s v="Grupo 5 - Sala de Computo 5"/>
    <s v="Por Definir Convocatoria"/>
    <s v="Por Definir Convocatoria"/>
    <s v="Grupo 2 - Auditorio Leonidas Proaño"/>
    <s v="Grupo 17 - Aula 19 Edificio Mario Rizzini"/>
    <s v="Auditorio Leonidas Proaño"/>
    <x v="2"/>
  </r>
  <r>
    <s v="0102514809"/>
    <s v="IÑIGUEZ PAREDES PABLO FERNANDO"/>
    <s v="piniguez@ups.edu.ec"/>
    <s v="DOCENTE"/>
    <x v="22"/>
    <x v="1"/>
    <s v="No Convocado"/>
    <s v="No Convocado"/>
    <s v="Por Definir Convocatoria"/>
    <s v="Por Definir Convocatoria"/>
    <s v="Grupo 4 - Auditorio Luna Tobar"/>
    <s v="Grupo 8 - Aula 16 Edificio Guillermo Mensi"/>
    <s v="Aula 4 Edificio Guillermo Mensi"/>
    <x v="9"/>
  </r>
  <r>
    <s v="0103991196"/>
    <s v="JARA CENTENO FABIAN EUGENIO"/>
    <s v="fjarac@ups.edu.ec"/>
    <s v="DOCENTE"/>
    <x v="0"/>
    <x v="1"/>
    <s v="Convocado - Parroquia María Auxiliadora"/>
    <s v="No Convocado"/>
    <s v="Por Definir Convocatoria"/>
    <s v="Por Definir Convocatoria"/>
    <s v="Grupo 3 - Auditorio Luis Arba"/>
    <s v="Grupo 23 - Aula 25 Edificio Mario Rizzini"/>
    <s v="Auditorio Luis Arba"/>
    <x v="1"/>
  </r>
  <r>
    <s v="0102679644"/>
    <s v="JARA COBOS NELSON GUSTAVO"/>
    <s v="njara@ups.edu.ec"/>
    <s v="DOCENTE"/>
    <x v="53"/>
    <x v="1"/>
    <s v="No Convocado"/>
    <s v="Grupo 3 - Sala de Computo 3"/>
    <s v="Por Definir Convocatoria"/>
    <s v="Por Definir Convocatoria"/>
    <s v="Grupo 2 - Auditorio Leonidas Proaño"/>
    <s v="Grupo 19 - Aula 21 Edificio Mario Rizzini"/>
    <s v="Auditorio Leonidas Proaño"/>
    <x v="13"/>
  </r>
  <r>
    <s v="0103543658"/>
    <s v="JARA SALTOS JUAN DIEGO"/>
    <s v="jjaras@ups.edu.ec"/>
    <s v="DOCENTE"/>
    <x v="54"/>
    <x v="1"/>
    <s v="Convocado - Parroquia María Auxiliadora"/>
    <s v="Grupo 1 - Sala de Computo 1"/>
    <s v="Por Definir Convocatoria"/>
    <s v="Por Definir Convocatoria"/>
    <s v="Grupo 2 - Auditorio Leonidas Proaño"/>
    <s v="Grupo 13 - Aula 15 Edificio Mario Rizzini"/>
    <s v="Auditorio Leonidas Proaño"/>
    <x v="6"/>
  </r>
  <r>
    <s v="0102017027"/>
    <s v="JERVES COBO RUBEN FERNANDO"/>
    <s v="rjerves@ups.edu.ec"/>
    <s v="DOCENTE"/>
    <x v="1"/>
    <x v="0"/>
    <s v="No Convocado"/>
    <s v="Grupo 5 - Sala de Computo 5"/>
    <s v="Por Definir Convocatoria"/>
    <s v="Por Definir Convocatoria"/>
    <s v="Grupo 2 - Auditorio Leonidas Proaño"/>
    <s v="Grupo 17 - Aula 19 Edificio Mario Rizzini"/>
    <s v="Auditorio Leonidas Proaño"/>
    <x v="10"/>
  </r>
  <r>
    <s v="0703686824"/>
    <s v="JERVEZ PUENTE CARLOS ALBERTO"/>
    <s v="cjervez@ups.edu.ec"/>
    <s v="DOCENTE"/>
    <x v="22"/>
    <x v="0"/>
    <s v="No Convocado"/>
    <s v="No Convocado"/>
    <s v="Por Definir Convocatoria"/>
    <s v="Por Definir Convocatoria"/>
    <s v="Grupo 4 - Auditorio Luna Tobar"/>
    <s v="Grupo 8 - Aula 16 Edificio Guillermo Mensi"/>
    <s v="Aula 4 Edificio Guillermo Mensi"/>
    <x v="9"/>
  </r>
  <r>
    <s v="'0105381297"/>
    <s v="JIMBO JIMBO MARIA FERNANDA"/>
    <s v="mjimboj@ups.edu.ec"/>
    <s v="SERVICIOS PROFESIONALES"/>
    <x v="38"/>
    <x v="0"/>
    <s v="No Convocado"/>
    <s v="No Convocado"/>
    <s v="Por Definir Convocatoria"/>
    <s v="Por Definir Convocatoria"/>
    <s v="Grupo 3 - Auditorio Luis Arba"/>
    <s v="Grupo 24 - Aula 26 Edificio Mario Rizzini"/>
    <s v="Auditorio Luis Arba"/>
    <x v="4"/>
  </r>
  <r>
    <s v="0102058443"/>
    <s v="JIMENEZ AREVALO FERNANDA DE LOS DOLORES"/>
    <s v="fjimenez@ups.edu.ec"/>
    <s v="DOCENTE"/>
    <x v="22"/>
    <x v="1"/>
    <s v="No Convocado"/>
    <s v="Grupo 6 - Sala de Computo 9"/>
    <s v="Por Definir Convocatoria"/>
    <s v="Por Definir Convocatoria"/>
    <s v="Grupo 4 - Auditorio Luna Tobar"/>
    <s v="Grupo 8 - Aula 16 Edificio Guillermo Mensi"/>
    <s v="Aula 4 Edificio Guillermo Mensi"/>
    <x v="9"/>
  </r>
  <r>
    <s v="0103221495"/>
    <s v="JIMENEZ PESANTEZ ELISABETH"/>
    <s v="ejimenezp@ups.edu.ec"/>
    <s v="DOCENTE"/>
    <x v="28"/>
    <x v="1"/>
    <s v="Convocado - Parroquia María Auxiliadora"/>
    <s v="Grupo 1 - Sala de Computo 1"/>
    <s v="Por Definir Convocatoria"/>
    <s v="Por Definir Convocatoria"/>
    <s v="Grupo 3 - Auditorio Luis Arba"/>
    <s v="Grupo 24 - Aula 26 Edificio Mario Rizzini"/>
    <s v="Auditorio Luis Arba"/>
    <x v="9"/>
  </r>
  <r>
    <s v="0102215696"/>
    <s v="LANDY GUAMAN FABIAN PATRICIO"/>
    <s v="flandy@ups.edu.ec"/>
    <s v="DOCENTE"/>
    <x v="1"/>
    <x v="2"/>
    <s v="No Convocado"/>
    <s v="No Convocado"/>
    <s v="Por Definir Convocatoria"/>
    <s v="Por Definir Convocatoria"/>
    <s v="Grupo 2 - Auditorio Leonidas Proaño"/>
    <s v="Grupo 17 - Aula 19 Edificio Mario Rizzini"/>
    <s v="Auditorio Leonidas Proaño"/>
    <x v="7"/>
  </r>
  <r>
    <s v="0930087697"/>
    <s v="LARA RAMIREZ ANDREA AURORA"/>
    <s v="alarar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0106903818"/>
    <s v="LARRIVA AREVALO ANALI"/>
    <s v="alarriva@ups.edu.ec"/>
    <s v="TECNICO DOCENTE"/>
    <x v="1"/>
    <x v="3"/>
    <s v="Convocado - Parroquia María Auxiliadora"/>
    <s v="No Convocado"/>
    <s v="Por Definir Convocatoria"/>
    <s v="Por Definir Convocatoria"/>
    <s v="No Convocado"/>
    <s v="No Convocado"/>
    <s v="No Convocado"/>
    <x v="5"/>
  </r>
  <r>
    <s v="0104768022"/>
    <s v="LARRIVA VASQUEZ MARIA EULALIA"/>
    <s v="mlarriva@ups.edu.ec"/>
    <s v="DOCENTE"/>
    <x v="11"/>
    <x v="0"/>
    <s v="No Convocado"/>
    <s v="No Convocado"/>
    <s v="Por Definir Convocatoria"/>
    <s v="Por Definir Convocatoria"/>
    <s v="Grupo 3 - Auditorio Luis Arba"/>
    <s v="Grupo 15 - Aula 17 Edificio Mario Rizzini"/>
    <s v="Auditorio Luis Arba"/>
    <x v="12"/>
  </r>
  <r>
    <s v="0102805140"/>
    <s v="LAZO NIETO ANA LUCIA"/>
    <s v="alazon@ups.edu.ec"/>
    <s v="DOCENTE"/>
    <x v="33"/>
    <x v="1"/>
    <s v="No Convocado"/>
    <s v="No Convocado"/>
    <s v="Por Definir Convocatoria"/>
    <s v="Por Definir Convocatoria"/>
    <s v="Grupo 4 - Auditorio Luna Tobar"/>
    <s v="Grupo 8 - Aula 16 Edificio Guillermo Mensi"/>
    <s v="Aula 4 Edificio Guillermo Mensi"/>
    <x v="13"/>
  </r>
  <r>
    <s v="0302362637"/>
    <s v="LAZO PILLAGA PABLO ISAÍAS"/>
    <s v="plazop@ups.edu.ec"/>
    <s v="DOCENTE"/>
    <x v="55"/>
    <x v="1"/>
    <s v="Convocado - Parroquia María Auxiliadora"/>
    <s v="No Convocado"/>
    <s v="Por Definir Convocatoria"/>
    <s v="Por Definir Convocatoria"/>
    <s v="Grupo 3 - Auditorio Luis Arba"/>
    <s v="Grupo 13 - Aula 15 Edificio Mario Rizzini"/>
    <s v="Auditorio Luis Arba"/>
    <x v="9"/>
  </r>
  <r>
    <s v="1706970561"/>
    <s v="LEGUIZAMO BOHORQUEZ MARIA ANAIS"/>
    <s v="mleguizamo@ups.edu.ec"/>
    <s v="DOCENTE"/>
    <x v="24"/>
    <x v="1"/>
    <s v="Convocado - Parroquia María Auxiliadora"/>
    <s v="Grupo 5 - Sala de Computo 5"/>
    <s v="Por Definir Convocatoria"/>
    <s v="Por Definir Convocatoria"/>
    <s v="Grupo 4 - Auditorio Luna Tobar"/>
    <s v="Grupo 11 - Aula 20 Edificio Guillermo Mensi"/>
    <s v="Aula 6 Edificio Guillermo Mensi"/>
    <x v="3"/>
  </r>
  <r>
    <s v="0301902201"/>
    <s v="LEMA CONDO EFREN LEANDRO"/>
    <s v="elema@ups.edu.ec"/>
    <s v="TECNICO DOCENTE"/>
    <x v="29"/>
    <x v="3"/>
    <s v="No Convocado"/>
    <s v="No Convocado"/>
    <s v="Por Definir Convocatoria"/>
    <s v="Por Definir Convocatoria"/>
    <s v="No Convocado"/>
    <s v="No Convocado"/>
    <s v="No Convocado"/>
    <x v="5"/>
  </r>
  <r>
    <s v="0107302101"/>
    <s v="LEON GONZALEZ PACHECO GONZALO"/>
    <s v="gleong@ups.edu.ec"/>
    <s v="DOCENTE"/>
    <x v="32"/>
    <x v="2"/>
    <s v="No Convocado"/>
    <s v="No Convocado"/>
    <s v="Por Definir Convocatoria"/>
    <s v="Por Definir Convocatoria"/>
    <s v="Grupo 4 - Auditorio Luna Tobar"/>
    <s v="Grupo 8 - Aula 18 Edificio Guillermo Mensi"/>
    <s v="Aula 4 Edificio Guillermo Mensi"/>
    <x v="10"/>
  </r>
  <r>
    <s v="0103652186"/>
    <s v="LEON PAREDES GABRIEL ALEJANDRO"/>
    <s v="gleon@ups.edu.ec"/>
    <s v="DOCENTE"/>
    <x v="16"/>
    <x v="1"/>
    <s v="No Convocado"/>
    <s v="Grupo 1 - Sala de Computo 1"/>
    <s v="Por Definir Convocatoria"/>
    <s v="Por Definir Convocatoria"/>
    <s v="Grupo 2 - Auditorio Leonidas Proaño"/>
    <s v="Grupo 6 - Aula 10 Edificio Guillermo Mensi"/>
    <s v="Auditorio Leonidas Proaño"/>
    <x v="6"/>
  </r>
  <r>
    <s v="0101687390"/>
    <s v="LIMA MACHUCA BRAULIO ELEODORO"/>
    <s v="blima@ups.edu.ec"/>
    <s v="DOCENTE"/>
    <x v="5"/>
    <x v="2"/>
    <s v="No Convocado"/>
    <s v="No Convocado"/>
    <s v="Por Definir Convocatoria"/>
    <s v="Por Definir Convocatoria"/>
    <s v="Grupo 4 - Auditorio Luna Tobar"/>
    <s v="Grupo 11 - Aula 20 Edificio Guillermo Mensi"/>
    <s v="Aula 5 Edificio Guillermo Mensi"/>
    <x v="8"/>
  </r>
  <r>
    <s v="0302099213"/>
    <s v="LLANES SANCHEZ KARLA DEL ROSARIO"/>
    <s v="kllanes@ups.edu.ec"/>
    <s v="DOCENTE"/>
    <x v="11"/>
    <x v="0"/>
    <s v="No Convocado"/>
    <s v="No Convocado"/>
    <s v="Por Definir Convocatoria"/>
    <s v="Por Definir Convocatoria"/>
    <s v="Grupo 3 - Auditorio Luis Arba"/>
    <s v="Grupo 15 - Aula 17 Edificio Mario Rizzini"/>
    <s v="Auditorio Luis Arba"/>
    <x v="12"/>
  </r>
  <r>
    <s v="0104112461"/>
    <s v="LLIVIGAÑAY PACHECO EUGENIA BEATRIZ"/>
    <s v="elliviganay@ups.edu.ec"/>
    <s v="DOCENTE"/>
    <x v="33"/>
    <x v="1"/>
    <s v="No Convocado"/>
    <s v="No Convocado"/>
    <s v="Por Definir Convocatoria"/>
    <s v="Por Definir Convocatoria"/>
    <s v="Grupo 4 - Auditorio Luna Tobar"/>
    <s v="Grupo 11 - Aula 20 Edificio Guillermo Mensi"/>
    <s v="Aula 5 Edificio Guillermo Mensi"/>
    <x v="3"/>
  </r>
  <r>
    <s v="0102147188"/>
    <s v="LOAIZA MARTINEZ MARIA DE LOURDES"/>
    <s v="mloaiza@ups.edu.ec"/>
    <s v="DOCENTE"/>
    <x v="16"/>
    <x v="1"/>
    <s v="No Convocado"/>
    <s v="Grupo 1 - Sala de Computo 1"/>
    <s v="Por Definir Convocatoria"/>
    <s v="Por Definir Convocatoria"/>
    <s v="Grupo 2 - Auditorio Leonidas Proaño"/>
    <s v="Grupo 6 - Aula 10 Edificio Guillermo Mensi"/>
    <s v="Auditorio Leonidas Proaño"/>
    <x v="2"/>
  </r>
  <r>
    <s v="0703512509"/>
    <s v="LOAYZA CABRERA MARLON JAVIER"/>
    <s v="mloayzac@ups.edu.ec"/>
    <s v="TECNICO DOCENTE"/>
    <x v="18"/>
    <x v="3"/>
    <s v="No Convocado"/>
    <s v="No Convocado"/>
    <s v="Por Definir Convocatoria"/>
    <s v="Por Definir Convocatoria"/>
    <s v="No Convocado"/>
    <s v="No Convocado"/>
    <s v="No Convocado"/>
    <x v="5"/>
  </r>
  <r>
    <s v="0104388517"/>
    <s v="LOAYZA VALDIVIESO MIRYAN ALICIA"/>
    <s v="mloayza@ups.edu.ec"/>
    <s v="DOCENTE"/>
    <x v="56"/>
    <x v="1"/>
    <s v="No Convocado"/>
    <s v="No Convocado"/>
    <s v="Por Definir Convocatoria"/>
    <s v="Por Definir Convocatoria"/>
    <s v="Grupo 2 - Auditorio Leonidas Proaño"/>
    <s v="Grupo 17 - Aula 19 Edificio Mario Rizzini"/>
    <s v="Auditorio Leonidas Proaño"/>
    <x v="0"/>
  </r>
  <r>
    <s v="0102595527"/>
    <s v="LOJA QUEZADA JULIO CESAR"/>
    <s v="jlojaq@ups.edu.ec"/>
    <s v="DOCENTE"/>
    <x v="10"/>
    <x v="1"/>
    <s v="No Convocado"/>
    <s v="Grupo 3 - Sala de Computo 3"/>
    <s v="Por Definir Convocatoria"/>
    <s v="Por Definir Convocatoria"/>
    <s v="Grupo 2 - Auditorio Leonidas Proaño"/>
    <s v="Grupo 16 - Aula 18 Edificio Mario Rizzini"/>
    <s v="Auditorio Leonidas Proaño"/>
    <x v="11"/>
  </r>
  <r>
    <s v="0106513831"/>
    <s v="LOJA VILLAZHIÑAY ANA KARINA"/>
    <s v="aloja@ups.edu.ec"/>
    <s v="DOCENTE"/>
    <x v="38"/>
    <x v="2"/>
    <s v="No Convocado"/>
    <s v="Grupo 7 - Sala de Computo Ciencias Administrativas 3"/>
    <s v="Por Definir Convocatoria"/>
    <s v="Por Definir Convocatoria"/>
    <s v="Grupo 3 - Auditorio Luis Arba"/>
    <s v="Grupo 24 - Aula 26 Edificio Mario Rizzini"/>
    <s v="Auditorio Luis Arba"/>
    <x v="4"/>
  </r>
  <r>
    <s v="0104423074"/>
    <s v="LOPEZ CABRERA RODRIGO XAVIER"/>
    <s v="rlopezc1@ups.edu.ec"/>
    <s v="DOCENTE"/>
    <x v="7"/>
    <x v="0"/>
    <s v="No Convocado"/>
    <s v="No Convocado"/>
    <s v="Por Definir Convocatoria"/>
    <s v="Por Definir Convocatoria"/>
    <s v="Grupo 3 - Auditorio Luis Arba"/>
    <s v="Grupo 21 - Aula 23 Edificio Mario Rizzini"/>
    <s v="Auditorio Luis Arba"/>
    <x v="8"/>
  </r>
  <r>
    <s v="0102906971"/>
    <s v="LOPEZ LOPEZ LUIS MARCELO"/>
    <s v="llopez@ups.edu.ec"/>
    <s v="DOCENTE"/>
    <x v="48"/>
    <x v="1"/>
    <s v="No Convocado"/>
    <s v="Grupo 2 - Sala de Computo 2"/>
    <s v="Por Definir Convocatoria"/>
    <s v="Por Definir Convocatoria"/>
    <s v="Grupo 2 - Auditorio Leonidas Proaño"/>
    <s v="Grupo 19 - Aula 21 Edificio Mario Rizzini"/>
    <s v="Auditorio Leonidas Proaño"/>
    <x v="2"/>
  </r>
  <r>
    <s v="0103188181"/>
    <s v="LOPEZ VILLAVICENCIO FREDDY BOLIVAR"/>
    <s v="flopez@ups.edu.ec"/>
    <s v="DOCENTE"/>
    <x v="24"/>
    <x v="1"/>
    <s v="Convocado - Parroquia María Auxiliadora"/>
    <s v="Grupo 5 - Sala de Computo 5"/>
    <s v="Por Definir Convocatoria"/>
    <s v="Por Definir Convocatoria"/>
    <s v="Grupo 4 - Auditorio Luna Tobar"/>
    <s v="Grupo 11 - Aula 20 Edificio Guillermo Mensi"/>
    <s v="Aula 6 Edificio Guillermo Mensi"/>
    <x v="4"/>
  </r>
  <r>
    <s v="'0152059226"/>
    <s v="LUJAN MARTIN ALEJANDRO"/>
    <s v="mlujan@ups.edu.ec"/>
    <s v="DOCENTE"/>
    <x v="11"/>
    <x v="0"/>
    <s v="No Convocado"/>
    <s v="No Convocado"/>
    <s v="Por Definir Convocatoria"/>
    <s v="Por Definir Convocatoria"/>
    <s v="Grupo 3 - Auditorio Luis Arba"/>
    <s v="Grupo 15 - Aula 17 Edificio Mario Rizzini"/>
    <s v="Auditorio Luis Arba"/>
    <x v="1"/>
  </r>
  <r>
    <s v="0103582813"/>
    <s v="MACERO MENDEZ REINA MARIA"/>
    <s v="rmacero@ups.edu.ec"/>
    <s v="DOCENTE"/>
    <x v="20"/>
    <x v="0"/>
    <s v="No Convocado"/>
    <s v="Grupo 6 - Sala de Computo 9"/>
    <s v="Por Definir Convocatoria"/>
    <s v="Por Definir Convocatoria"/>
    <s v="Grupo 3 - Auditorio Luis Arba"/>
    <s v="Grupo 4 - Aula 6 Edificio Guillermo Mensi"/>
    <s v="Auditorio Luis Arba"/>
    <x v="10"/>
  </r>
  <r>
    <s v="'0104621248"/>
    <s v="MALDONADO GARCIA LIZBETH SALOME"/>
    <s v="lmaldonadog@ups.edu.ec"/>
    <s v="DOCENTE"/>
    <x v="11"/>
    <x v="0"/>
    <s v="No Convocado"/>
    <s v="No Convocado"/>
    <s v="Por Definir Convocatoria"/>
    <s v="Por Definir Convocatoria"/>
    <s v="Grupo 3 - Auditorio Luis Arba"/>
    <s v="Grupo 15 - Aula 17 Edificio Mario Rizzini"/>
    <s v="Auditorio Luis Arba"/>
    <x v="3"/>
  </r>
  <r>
    <s v="'0106040629"/>
    <s v="MALDONADO PERALTA ERIKA DANIELA"/>
    <s v="emaldonadop@ups.edu.ec"/>
    <s v="DOCENTE"/>
    <x v="0"/>
    <x v="2"/>
    <s v="No Convocado"/>
    <s v="No Convocado"/>
    <s v="Por Definir Convocatoria"/>
    <s v="Por Definir Convocatoria"/>
    <s v="Grupo 3 - Auditorio Luis Arba"/>
    <s v="Grupo 23 - Aula 25 Edificio Mario Rizzini"/>
    <s v="Auditorio Luis Arba"/>
    <x v="6"/>
  </r>
  <r>
    <s v="0106861917"/>
    <s v="MALDONADO SANTANDER CRISTIAN PAUL"/>
    <s v="cmaldonados@ups.edu.ec"/>
    <s v="DOCENTE"/>
    <x v="11"/>
    <x v="1"/>
    <s v="Convocado - Parroquia María Auxiliadora"/>
    <s v="No Convocado"/>
    <s v="Por Definir Convocatoria"/>
    <s v="Por Definir Convocatoria"/>
    <s v="Grupo 3 - Auditorio Luis Arba"/>
    <s v="Grupo 15 - Aula 17 Edificio Mario Rizzini"/>
    <s v="Auditorio Luis Arba"/>
    <x v="2"/>
  </r>
  <r>
    <s v="0102291044"/>
    <s v="MALO CEVALLOS INES PATRICIA"/>
    <s v="imalo@ups.edu.ec"/>
    <s v="DOCENTE"/>
    <x v="18"/>
    <x v="1"/>
    <s v="No Convocado"/>
    <s v="Grupo 6 - Sala de Computo 9"/>
    <s v="Por Definir Convocatoria"/>
    <s v="Por Definir Convocatoria"/>
    <s v="Grupo 3 - Auditorio Luis Arba"/>
    <s v="Grupo 5 - Aula 7 Edificio Guillermo Mensi"/>
    <s v="Auditorio Luis Arba"/>
    <x v="10"/>
  </r>
  <r>
    <s v="0602018160"/>
    <s v="MANCHENO CARDENAS MYRIAM XIMENA"/>
    <s v="mmancheno@ups.edu.ec"/>
    <s v="DOCENTE"/>
    <x v="20"/>
    <x v="1"/>
    <s v="No Convocado"/>
    <s v="Grupo 6 - Sala de Computo 9"/>
    <s v="Por Definir Convocatoria"/>
    <s v="Por Definir Convocatoria"/>
    <s v="Grupo 3 - Auditorio Luis Arba"/>
    <s v="Grupo 4 - Aula 6 Edificio Guillermo Mensi"/>
    <s v="Auditorio Luis Arba"/>
    <x v="1"/>
  </r>
  <r>
    <s v="1104157803"/>
    <s v="MARIN GONZALEZ CARLOS FABRICIO"/>
    <s v="cmarin@ups.edu.ec"/>
    <s v="DOCENTE"/>
    <x v="22"/>
    <x v="1"/>
    <s v="Convocado - Parroquia María Auxiliadora"/>
    <s v="Grupo 5 - Sala de Computo 5"/>
    <s v="Por Definir Convocatoria"/>
    <s v="Por Definir Convocatoria"/>
    <s v="Grupo 4 - Auditorio Luna Tobar"/>
    <s v="Grupo 8 - Aula 16 Edificio Guillermo Mensi"/>
    <s v="Aula 4 Edificio Guillermo Mensi"/>
    <x v="7"/>
  </r>
  <r>
    <s v="0301716916"/>
    <s v="MARTINEZ BUSTAMANTE MARGARITA DEL ROCIO"/>
    <s v="mmartinezb@ups.edu.ec"/>
    <s v="DOCENTE"/>
    <x v="10"/>
    <x v="1"/>
    <s v="Convocado - Parroquia María Auxiliadora"/>
    <s v="Grupo 4 - Sala de Computo 4"/>
    <s v="Por Definir Convocatoria"/>
    <s v="Por Definir Convocatoria"/>
    <s v="Grupo 2 - Auditorio Leonidas Proaño"/>
    <s v="Grupo 16 - Aula 18 Edificio Mario Rizzini"/>
    <s v="Auditorio Leonidas Proaño"/>
    <x v="11"/>
  </r>
  <r>
    <s v="'0104269089"/>
    <s v="MARTINEZ LEON MARITZA DEL ROSARIO"/>
    <s v="mmartinezl@ups.edu.ec"/>
    <s v="DOCENTE"/>
    <x v="20"/>
    <x v="1"/>
    <s v="Convocado - Parroquia María Auxiliadora"/>
    <s v="No Convocado"/>
    <s v="Por Definir Convocatoria"/>
    <s v="Por Definir Convocatoria"/>
    <s v="Grupo 3 - Auditorio Luis Arba"/>
    <s v="Grupo 4 - Aula 6 Edificio Guillermo Mensi"/>
    <s v="Auditorio Luis Arba"/>
    <x v="3"/>
  </r>
  <r>
    <s v="0104827282"/>
    <s v="MAZA MOGROVEJO ANDRES XAVIER"/>
    <s v="amaza@ups.edu.ec"/>
    <s v="DOCENTE"/>
    <x v="1"/>
    <x v="2"/>
    <s v="No Convocado"/>
    <s v="Grupo 5 - Sala de Computo 5"/>
    <s v="Por Definir Convocatoria"/>
    <s v="Por Definir Convocatoria"/>
    <s v="Grupo 2 - Auditorio Leonidas Proaño"/>
    <s v="Grupo 17 - Aula 19 Edificio Mario Rizzini"/>
    <s v="Auditorio Leonidas Proaño"/>
    <x v="1"/>
  </r>
  <r>
    <s v="0104406830"/>
    <s v="MEJIA BERMEO NATALIA CAROLINA"/>
    <s v="nmejia@ups.edu.ec"/>
    <s v="DOCENTE"/>
    <x v="2"/>
    <x v="2"/>
    <s v="Convocado - Parroquia María Auxiliadora"/>
    <s v="No Convocado"/>
    <s v="Por Definir Convocatoria"/>
    <s v="Por Definir Convocatoria"/>
    <s v="Grupo 2 - Auditorio Leonidas Proaño"/>
    <s v="Grupo 2 - Aula 4 Edificio Guillermo Mensi"/>
    <s v="Auditorio Leonidas Proaño"/>
    <x v="8"/>
  </r>
  <r>
    <s v="0102372935"/>
    <s v="MEJIA MEJIA FERNANDO MARCELO"/>
    <s v="fmejia@ups.edu.ec"/>
    <s v="DOCENTE"/>
    <x v="14"/>
    <x v="2"/>
    <s v="Convocado - Parroquia María Auxiliadora"/>
    <s v="Grupo 4 - Sala de Computo 4"/>
    <s v="Por Definir Convocatoria"/>
    <s v="Por Definir Convocatoria"/>
    <s v="Grupo 1 - Aula 1 Edificio Guillermo Mensi"/>
    <s v="Grupo 1 - Aula 1 Edificio Guillermo Mensi"/>
    <s v="Aula 1 Edificio Guillermo Mensi"/>
    <x v="7"/>
  </r>
  <r>
    <s v="0102343373"/>
    <s v="MEJIA MEJIA VICENTE LEONCIO"/>
    <s v="vmejia@ups.edu.ec"/>
    <s v="DOCENTE"/>
    <x v="34"/>
    <x v="1"/>
    <s v="Convocado - Parroquia María Auxiliadora"/>
    <s v="Grupo 4 - Sala de Computo 4"/>
    <s v="Por Definir Convocatoria"/>
    <s v="Por Definir Convocatoria"/>
    <s v="Grupo 1 - Aula 1 Edificio Guillermo Mensi"/>
    <s v="Grupo 22 - Aula 24 Edificio Mario Rizzini"/>
    <s v="Aula 1 Edificio Guillermo Mensi"/>
    <x v="8"/>
  </r>
  <r>
    <s v="0102875770"/>
    <s v="MEJIA RODAS PRISCILA ANGELICA"/>
    <s v="pmejia@ups.edu.ec"/>
    <s v="TECNICO DOCENTE"/>
    <x v="24"/>
    <x v="3"/>
    <s v="No Convocado"/>
    <s v="No Convocado"/>
    <s v="Por Definir Convocatoria"/>
    <s v="Por Definir Convocatoria"/>
    <s v="No Convocado"/>
    <s v="No Convocado"/>
    <s v="No Convocado"/>
    <x v="5"/>
  </r>
  <r>
    <s v="0102660578"/>
    <s v="MENDEZ SANTOS PABLO ALEJANDRO"/>
    <s v="pmendezs@ups.edu.ec"/>
    <s v="DOCENTE"/>
    <x v="4"/>
    <x v="0"/>
    <s v="No Convocado"/>
    <s v="No Convocado"/>
    <s v="Por Definir Convocatoria"/>
    <s v="Por Definir Convocatoria"/>
    <s v="Grupo 2 - Auditorio Leonidas Proaño"/>
    <s v="Grupo 12 - Aula 21 Edificio Guillermo Mensi"/>
    <s v="Auditorio Leonidas Proaño"/>
    <x v="6"/>
  </r>
  <r>
    <s v="0104159298"/>
    <s v="MENDEZ SARMIENTO EDISSON ANIBAL"/>
    <s v="emendez@ups.edu.ec"/>
    <s v="TECNICO DOCENTE"/>
    <x v="52"/>
    <x v="3"/>
    <s v="No Convocado"/>
    <s v="No Convocado"/>
    <s v="Por Definir Convocatoria"/>
    <s v="Por Definir Convocatoria"/>
    <s v="No Convocado"/>
    <s v="Grupo 18 - Aula 20 Edificio Mario Rizzini"/>
    <s v="No Convocado"/>
    <x v="5"/>
  </r>
  <r>
    <s v="0102455789"/>
    <s v="MENDEZ TORRES PAUL WILFRIDO"/>
    <s v="pmendez@ups.edu.ec"/>
    <s v="DOCENTE"/>
    <x v="10"/>
    <x v="0"/>
    <s v="No Convocado"/>
    <s v="Grupo 3 - Sala de Computo 3"/>
    <s v="Por Definir Convocatoria"/>
    <s v="Por Definir Convocatoria"/>
    <s v="Grupo 2 - Auditorio Leonidas Proaño"/>
    <s v="Grupo 16 - Aula 18 Edificio Mario Rizzini"/>
    <s v="Auditorio Leonidas Proaño"/>
    <x v="2"/>
  </r>
  <r>
    <s v="0104925912"/>
    <s v="MENDIETA CORREA JUAN PABLO"/>
    <s v="jmendieta@ups.edu.ec"/>
    <s v="SERVICIOS PROFESIONALES"/>
    <x v="2"/>
    <x v="0"/>
    <s v="No Convocado"/>
    <s v="No Convocado"/>
    <s v="Por Definir Convocatoria"/>
    <s v="Por Definir Convocatoria"/>
    <s v="Grupo 2 - Auditorio Leonidas Proaño"/>
    <s v="Grupo 2 - Aula 4 Edificio Guillermo Mensi"/>
    <s v="Auditorio Leonidas Proaño"/>
    <x v="3"/>
  </r>
  <r>
    <s v="0102701067"/>
    <s v="MENDIETA MATUTE MARITZA ISABEL"/>
    <s v="mmendieta@ups.edu.ec"/>
    <s v="DOCENTE"/>
    <x v="10"/>
    <x v="2"/>
    <s v="No Convocado"/>
    <s v="No Convocado"/>
    <s v="Por Definir Convocatoria"/>
    <s v="Por Definir Convocatoria"/>
    <s v="Grupo 2 - Auditorio Leonidas Proaño"/>
    <s v="Grupo 16 - Aula 18 Edificio Mario Rizzini"/>
    <s v="Auditorio Leonidas Proaño"/>
    <x v="12"/>
  </r>
  <r>
    <s v="1500921711"/>
    <s v="MENDOZA ALDAZ ADRIANA PAULINA"/>
    <s v="amendoza@ups.edu.ec"/>
    <s v="TECNICO DOCENTE"/>
    <x v="11"/>
    <x v="3"/>
    <s v="No Convocado"/>
    <s v="No Convocado"/>
    <s v="Por Definir Convocatoria"/>
    <s v="Por Definir Convocatoria"/>
    <s v="No Convocado"/>
    <s v="No Convocado"/>
    <s v="No Convocado"/>
    <x v="5"/>
  </r>
  <r>
    <s v="1804404034"/>
    <s v="MERA PARRA CHRISTIAN PAUL"/>
    <s v="cmera@ups.edu.ec"/>
    <s v="DOCENTE"/>
    <x v="1"/>
    <x v="1"/>
    <s v="Convocado - Parroquia María Auxiliadora"/>
    <s v="Grupo 5 - Sala de Computo 5"/>
    <s v="Por Definir Convocatoria"/>
    <s v="Por Definir Convocatoria"/>
    <s v="Grupo 2 - Auditorio Leonidas Proaño"/>
    <s v="Grupo 17 - Aula 19 Edificio Mario Rizzini"/>
    <s v="Auditorio Leonidas Proaño"/>
    <x v="1"/>
  </r>
  <r>
    <s v="0102247020"/>
    <s v="MERCHAN ARIZAGA XAVIER MAURICIO"/>
    <s v="xmerchan@ups.edu.ec"/>
    <s v="DOCENTE"/>
    <x v="41"/>
    <x v="1"/>
    <s v="No Convocado"/>
    <s v="Grupo 6 - Sala de Computo 9"/>
    <s v="Por Definir Convocatoria"/>
    <s v="Por Definir Convocatoria"/>
    <s v="Grupo 4 - Auditorio Luna Tobar"/>
    <s v="Grupo 11 - Aula 20 Edificio Guillermo Mensi"/>
    <s v="Aula 5 Edificio Guillermo Mensi"/>
    <x v="7"/>
  </r>
  <r>
    <s v="0301513560"/>
    <s v="MOGROVEJO ABAD ANDRES ESTEBAN"/>
    <s v="amogrovejoa@ups.edu.ec"/>
    <s v="DOCENTE"/>
    <x v="22"/>
    <x v="0"/>
    <s v="No Convocado"/>
    <s v="No Convocado"/>
    <s v="Por Definir Convocatoria"/>
    <s v="Por Definir Convocatoria"/>
    <s v="Grupo 4 - Auditorio Luna Tobar"/>
    <s v="Grupo 8 - Aula 16 Edificio Guillermo Mensi"/>
    <s v="Aula 4 Edificio Guillermo Mensi"/>
    <x v="2"/>
  </r>
  <r>
    <s v="0103608188"/>
    <s v="MOLINA BOJORQUE ANDREA SUSANA"/>
    <s v="amolinab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0102621067"/>
    <s v="MONCAYO AVECILLAS MARITZA ALEXANDRA"/>
    <s v="mmoncayoa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0942081316"/>
    <s v="MONCAYO MATUTE FREDDY PATRICIO"/>
    <s v="fmoncayo@ups.edu.ec"/>
    <s v="DOCENTE"/>
    <x v="48"/>
    <x v="1"/>
    <s v="No Convocado"/>
    <s v="Grupo 2 - Sala de Computo 2"/>
    <s v="Por Definir Convocatoria"/>
    <s v="Por Definir Convocatoria"/>
    <s v="Grupo 2 - Auditorio Leonidas Proaño"/>
    <s v="Grupo 19 - Aula 21 Edificio Mario Rizzini"/>
    <s v="Auditorio Leonidas Proaño"/>
    <x v="2"/>
  </r>
  <r>
    <s v="0105295893"/>
    <s v="MONTALVO CEDILLO CESAR AUGUSTO"/>
    <s v="cmontalvo@ups.edu.ec"/>
    <s v="TECNICO DOCENTE"/>
    <x v="1"/>
    <x v="3"/>
    <s v="Convocado - Parroquia María Auxiliadora"/>
    <s v="Grupo 2 - Sala de Computo 2"/>
    <s v="Por Definir Convocatoria"/>
    <s v="Por Definir Convocatoria"/>
    <s v="No Convocado"/>
    <s v="No Convocado"/>
    <s v="No Convocado"/>
    <x v="5"/>
  </r>
  <r>
    <s v="'0105023360"/>
    <s v="MONTERO BERMEO SANTIAGO GUSTAVO"/>
    <s v="smontero@ups.edu.ec"/>
    <s v="DOCENTE"/>
    <x v="2"/>
    <x v="0"/>
    <s v="Convocado - Parroquia María Auxiliadora"/>
    <s v="No Convocado"/>
    <s v="Por Definir Convocatoria"/>
    <s v="Por Definir Convocatoria"/>
    <s v="Grupo 2 - Auditorio Leonidas Proaño"/>
    <s v="Grupo 2 - Aula 4 Edificio Guillermo Mensi"/>
    <s v="Auditorio Leonidas Proaño"/>
    <x v="11"/>
  </r>
  <r>
    <s v="0102488517"/>
    <s v="MONTERO PIEDRA DIEGO HERNAN"/>
    <s v="dmonterop@ups.edu.ec"/>
    <s v="DOCENTE"/>
    <x v="15"/>
    <x v="1"/>
    <s v="Convocado - Parroquia María Auxiliadora"/>
    <s v="Grupo 4 - Sala de Computo 4"/>
    <s v="Por Definir Convocatoria"/>
    <s v="Por Definir Convocatoria"/>
    <s v="Grupo 1 - Aula 1 Edificio Guillermo Mensi"/>
    <s v="Grupo 7 - Aula 13 Edificio Guillermo Mensi"/>
    <s v="Aula 1 Edificio Guillermo Mensi"/>
    <x v="13"/>
  </r>
  <r>
    <s v="0102896701"/>
    <s v="MONTERO SALGADO JUAN PABLO"/>
    <s v="jmontero@ups.edu.ec"/>
    <s v="DOCENTE"/>
    <x v="10"/>
    <x v="1"/>
    <s v="Convocado - Parroquia María Auxiliadora"/>
    <s v="Grupo 3 - Sala de Computo 3"/>
    <s v="Por Definir Convocatoria"/>
    <s v="Por Definir Convocatoria"/>
    <s v="Grupo 2 - Auditorio Leonidas Proaño"/>
    <s v="Grupo 16 - Aula 18 Edificio Mario Rizzini"/>
    <s v="Auditorio Leonidas Proaño"/>
    <x v="3"/>
  </r>
  <r>
    <s v="0302211743"/>
    <s v="MONTESDEOCA CONTRERAS JULIO CESAR"/>
    <s v="jmontesdeoca@ups.edu.ec"/>
    <s v="TECNICO DOCENTE"/>
    <x v="21"/>
    <x v="3"/>
    <s v="No Convocado"/>
    <s v="No Convocado"/>
    <s v="Por Definir Convocatoria"/>
    <s v="Por Definir Convocatoria"/>
    <s v="No Convocado"/>
    <s v="No Convocado"/>
    <s v="No Convocado"/>
    <x v="5"/>
  </r>
  <r>
    <s v="0106521503"/>
    <s v="MORALES VANEGAS MELISSA SAMANTHA"/>
    <s v="mmoralesv@ups.edu.ec"/>
    <s v="DOCENTE"/>
    <x v="0"/>
    <x v="1"/>
    <s v="Convocado - Parroquia María Auxiliadora"/>
    <s v="No Convocado"/>
    <s v="Por Definir Convocatoria"/>
    <s v="Por Definir Convocatoria"/>
    <s v="Grupo 3 - Auditorio Luis Arba"/>
    <s v="Grupo 23 - Aula 25 Edificio Mario Rizzini"/>
    <s v="Auditorio Luis Arba"/>
    <x v="9"/>
  </r>
  <r>
    <s v="0104278098"/>
    <s v="MORQUECHO YUNGA MARIA DEL PILAR"/>
    <s v="mmorquechoy@ups.edu.ec"/>
    <s v="DOCENTE"/>
    <x v="16"/>
    <x v="1"/>
    <s v="Convocado - Parroquia María Auxiliadora"/>
    <s v="Grupo 6 - Sala de Computo 9"/>
    <s v="Por Definir Convocatoria"/>
    <s v="Por Definir Convocatoria"/>
    <s v="Grupo 2 - Auditorio Leonidas Proaño"/>
    <s v="Grupo 6 - Aula 10 Edificio Guillermo Mensi"/>
    <s v="Auditorio Leonidas Proaño"/>
    <x v="11"/>
  </r>
  <r>
    <s v="0104478821"/>
    <s v="MOSCOSO CALLE MARIA FERNANDA"/>
    <s v="mmoscosoc@ups.edu.ec"/>
    <s v="DOCENTE"/>
    <x v="2"/>
    <x v="1"/>
    <s v="Convocado - Parroquia María Auxiliadora"/>
    <s v="No Convocado"/>
    <s v="Por Definir Convocatoria"/>
    <s v="Por Definir Convocatoria"/>
    <s v="Grupo 2 - Auditorio Leonidas Proaño"/>
    <s v="Grupo 2 - Aula 4 Edificio Guillermo Mensi"/>
    <s v="Auditorio Leonidas Proaño"/>
    <x v="7"/>
  </r>
  <r>
    <s v="0104429733"/>
    <s v="MOSCOSO FERNANDEZ SALVADOR JORGE FERNANDO"/>
    <s v="jmoscosof@ups.edu.ec"/>
    <s v="DOCENTE"/>
    <x v="1"/>
    <x v="2"/>
    <s v="No Convocado"/>
    <s v="No Convocado"/>
    <s v="Por Definir Convocatoria"/>
    <s v="Por Definir Convocatoria"/>
    <s v="Grupo 2 - Auditorio Leonidas Proaño"/>
    <s v="Grupo 17 - Aula 19 Edificio Mario Rizzini"/>
    <s v="Auditorio Leonidas Proaño"/>
    <x v="0"/>
  </r>
  <r>
    <s v="0102085099"/>
    <s v="MOSCOSO MERCHAN VICTOR FERNANDO"/>
    <s v="fmoscoso@ups.edu.ec"/>
    <s v="DOCENTE"/>
    <x v="57"/>
    <x v="1"/>
    <s v="No Convocado"/>
    <s v="Grupo 6 - Sala de Computo 9"/>
    <s v="Por Definir Convocatoria"/>
    <s v="Por Definir Convocatoria"/>
    <s v="Grupo 4 - Auditorio Luna Tobar"/>
    <s v="Grupo 11 - Aula 20 Edificio Guillermo Mensi"/>
    <s v="Aula 5 Edificio Guillermo Mensi"/>
    <x v="13"/>
  </r>
  <r>
    <s v="0102649241"/>
    <s v="MOSQUERA CEDILLO XAVIER EFRAIN"/>
    <s v="xmosquera@ups.edu.ec"/>
    <s v="DOCENTE"/>
    <x v="10"/>
    <x v="1"/>
    <s v="Convocado - Parroquia María Auxiliadora"/>
    <s v="No Convocado"/>
    <s v="Por Definir Convocatoria"/>
    <s v="Por Definir Convocatoria"/>
    <s v="Grupo 2 - Auditorio Leonidas Proaño"/>
    <s v="Grupo 16 - Aula 18 Edificio Mario Rizzini"/>
    <s v="Auditorio Leonidas Proaño"/>
    <x v="0"/>
  </r>
  <r>
    <s v="1718971524"/>
    <s v="MOYA LOAIZA DIANA PATRICIA"/>
    <s v="dmoyal@ups.edu.ec"/>
    <s v="DOCENTE"/>
    <x v="10"/>
    <x v="1"/>
    <s v="No Convocado"/>
    <s v="Grupo 6 - Sala de Computo 9"/>
    <s v="Por Definir Convocatoria"/>
    <s v="Por Definir Convocatoria"/>
    <s v="Grupo 2 - Auditorio Leonidas Proaño"/>
    <s v="Grupo 16 - Aula 18 Edificio Mario Rizzini"/>
    <s v="Auditorio Leonidas Proaño"/>
    <x v="6"/>
  </r>
  <r>
    <s v="0104977053"/>
    <s v="MUÑOZ ARTEAGA PEDRO ANDRES"/>
    <s v="pmunoza@ups.edu.ec"/>
    <s v="DOCENTE"/>
    <x v="28"/>
    <x v="1"/>
    <s v="No Convocado"/>
    <s v="Grupo 7 - Sala de Computo Ciencias Administrativas 3"/>
    <s v="Por Definir Convocatoria"/>
    <s v="Por Definir Convocatoria"/>
    <s v="Grupo 3 - Auditorio Luis Arba"/>
    <s v="Grupo 24 - Aula 26 Edificio Mario Rizzini"/>
    <s v="Auditorio Luis Arba"/>
    <x v="4"/>
  </r>
  <r>
    <s v="0301320842"/>
    <s v="MUÑOZ MAINATO MANUEL ENRIQUE"/>
    <s v="mmunozm@ups.edu.ec"/>
    <s v="DOCENTE"/>
    <x v="24"/>
    <x v="2"/>
    <s v="No Convocado"/>
    <s v="Grupo 6 - Sala de Computo 9"/>
    <s v="Por Definir Convocatoria"/>
    <s v="Por Definir Convocatoria"/>
    <s v="Grupo 4 - Auditorio Luna Tobar"/>
    <s v="Grupo 11 - Aula 20 Edificio Guillermo Mensi"/>
    <s v="Aula 6 Edificio Guillermo Mensi"/>
    <x v="8"/>
  </r>
  <r>
    <s v="0702650136"/>
    <s v="MURILLO APOLO YURY AGAPITO"/>
    <s v="ymurillo@ups.edu.ec"/>
    <s v="DOCENTE"/>
    <x v="7"/>
    <x v="0"/>
    <s v="No Convocado"/>
    <s v="No Convocado"/>
    <s v="Por Definir Convocatoria"/>
    <s v="Por Definir Convocatoria"/>
    <s v="Grupo 3 - Auditorio Luis Arba"/>
    <s v="Grupo 21 - Aula 23 Edificio Mario Rizzini"/>
    <s v="Auditorio Luis Arba"/>
    <x v="10"/>
  </r>
  <r>
    <s v="0104430541"/>
    <s v="NAIDIUK OLENA LEONIDIVNA"/>
    <s v="oneira@ups.edu.ec"/>
    <s v="DOCENTE"/>
    <x v="48"/>
    <x v="1"/>
    <s v="No Convocado"/>
    <s v="Grupo 3 - Sala de Computo 3"/>
    <s v="Por Definir Convocatoria"/>
    <s v="Por Definir Convocatoria"/>
    <s v="Grupo 2 - Auditorio Leonidas Proaño"/>
    <s v="Grupo 19 - Aula 21 Edificio Mario Rizzini"/>
    <s v="Auditorio Leonidas Proaño"/>
    <x v="1"/>
  </r>
  <r>
    <s v="0105140859"/>
    <s v="NARANJO YEPEZ MARIX BELEN"/>
    <s v="mnaranjoy@ups.edu.ec"/>
    <s v="DOCENTE"/>
    <x v="0"/>
    <x v="0"/>
    <s v="No Convocado"/>
    <s v="No Convocado"/>
    <s v="Por Definir Convocatoria"/>
    <s v="Por Definir Convocatoria"/>
    <s v="Grupo 3 - Auditorio Luis Arba"/>
    <s v="Grupo 23 - Aula 25 Edificio Mario Rizzini"/>
    <s v="Auditorio Luis Arba"/>
    <x v="0"/>
  </r>
  <r>
    <s v="0102913878"/>
    <s v="NAREA TENESACA RUTH ELIZABETH"/>
    <s v="rnarea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0102248846"/>
    <s v="NARVAEZ VILLA PAUL HERNAN"/>
    <s v="pnarvaezv@ups.edu.ec"/>
    <s v="DOCENTE"/>
    <x v="10"/>
    <x v="1"/>
    <s v="No Convocado"/>
    <s v="Grupo 3 - Sala de Computo 3"/>
    <s v="Por Definir Convocatoria"/>
    <s v="Por Definir Convocatoria"/>
    <s v="Grupo 2 - Auditorio Leonidas Proaño"/>
    <s v="Grupo 16 - Aula 18 Edificio Mario Rizzini"/>
    <s v="Auditorio Leonidas Proaño"/>
    <x v="0"/>
  </r>
  <r>
    <s v="'0301573499"/>
    <s v="NAULA NAULA MANUEL PATRICIO"/>
    <s v="mnaula@ups.edu.ec"/>
    <s v="DOCENTE"/>
    <x v="0"/>
    <x v="0"/>
    <s v="No Convocado"/>
    <s v="No Convocado"/>
    <s v="Por Definir Convocatoria"/>
    <s v="Por Definir Convocatoria"/>
    <s v="Grupo 3 - Auditorio Luis Arba"/>
    <s v="Grupo 23 - Aula 25 Edificio Mario Rizzini"/>
    <s v="Auditorio Luis Arba"/>
    <x v="10"/>
  </r>
  <r>
    <s v="0104027826"/>
    <s v="NIETO CARDENAS JAIME XAVIER"/>
    <s v="jnieto@ups.edu.ec"/>
    <s v="DOCENTE"/>
    <x v="1"/>
    <x v="0"/>
    <s v="No Convocado"/>
    <s v="No Convocado"/>
    <s v="Por Definir Convocatoria"/>
    <s v="Por Definir Convocatoria"/>
    <s v="Grupo 2 - Auditorio Leonidas Proaño"/>
    <s v="Grupo 17 - Aula 19 Edificio Mario Rizzini"/>
    <s v="Auditorio Leonidas Proaño"/>
    <x v="6"/>
  </r>
  <r>
    <s v="0104234612"/>
    <s v="ÑAUTA ÑAUTA ADRIAN EUGENIO"/>
    <s v="anauta@ups.edu.ec"/>
    <s v="DOCENTE"/>
    <x v="52"/>
    <x v="1"/>
    <s v="Convocado - Parroquia María Auxiliadora"/>
    <s v="Grupo 4 - Sala de Computo 4"/>
    <s v="Por Definir Convocatoria"/>
    <s v="Por Definir Convocatoria"/>
    <s v="Grupo 2 - Auditorio Leonidas Proaño"/>
    <s v="Grupo 18 - Aula 20 Edificio Mario Rizzini"/>
    <s v="Auditorio Leonidas Proaño"/>
    <x v="7"/>
  </r>
  <r>
    <s v="0103817433"/>
    <s v="OCHOA BRIONES KLEVER HUMBERTO"/>
    <s v="kochoa@ups.edu.ec"/>
    <s v="DOCENTE"/>
    <x v="58"/>
    <x v="1"/>
    <s v="No Convocado"/>
    <s v="No Convocado"/>
    <s v="Por Definir Convocatoria"/>
    <s v="Por Definir Convocatoria"/>
    <s v="Grupo 2 - Auditorio Leonidas Proaño"/>
    <s v="Grupo 18 - Aula 20 Edificio Mario Rizzini"/>
    <s v="Auditorio Leonidas Proaño"/>
    <x v="6"/>
  </r>
  <r>
    <s v="0102374287"/>
    <s v="ORDOÑEZ IDROVO CARLOS ARNULFO"/>
    <s v="cordonez@ups.edu.ec"/>
    <s v="DOCENTE"/>
    <x v="33"/>
    <x v="1"/>
    <s v="No Convocado"/>
    <s v="No Convocado"/>
    <s v="Por Definir Convocatoria"/>
    <s v="Por Definir Convocatoria"/>
    <s v="Grupo 4 - Auditorio Luna Tobar"/>
    <s v="Grupo 11 - Aula 20 Edificio Guillermo Mensi"/>
    <s v="Aula 5 Edificio Guillermo Mensi"/>
    <x v="6"/>
  </r>
  <r>
    <s v="0101803039"/>
    <s v="ORDOÑEZ JARA MARCO VINICIO"/>
    <s v="vordonez@ups.edu.ec"/>
    <s v="DOCENTE"/>
    <x v="24"/>
    <x v="1"/>
    <s v="No Convocado"/>
    <s v="Grupo 5 - Sala de Computo 5"/>
    <s v="Por Definir Convocatoria"/>
    <s v="Por Definir Convocatoria"/>
    <s v="Grupo 4 - Auditorio Luna Tobar"/>
    <s v="Grupo 11 - Aula 20 Edificio Guillermo Mensi"/>
    <s v="Aula 6 Edificio Guillermo Mensi"/>
    <x v="4"/>
  </r>
  <r>
    <s v="0101945004"/>
    <s v="ORDOÑEZ MOLINA FRANKLIN MIGUEL"/>
    <s v="fordonez@ups.edu.ec"/>
    <s v="DOCENTE"/>
    <x v="1"/>
    <x v="2"/>
    <s v="No Convocado"/>
    <s v="No Convocado"/>
    <s v="Por Definir Convocatoria"/>
    <s v="Por Definir Convocatoria"/>
    <s v="Grupo 2 - Auditorio Leonidas Proaño"/>
    <s v="Grupo 17 - Aula 19 Edificio Mario Rizzini"/>
    <s v="Auditorio Leonidas Proaño"/>
    <x v="11"/>
  </r>
  <r>
    <s v="0102545381"/>
    <s v="ORDOÑEZ MORALES ESTEBAN FERNANDO"/>
    <s v="eordonez@ups.edu.ec"/>
    <s v="DOCENTE"/>
    <x v="21"/>
    <x v="1"/>
    <s v="Convocado - Parroquia María Auxiliadora"/>
    <s v="Grupo 1 - Sala de Computo 1"/>
    <s v="Por Definir Convocatoria"/>
    <s v="Por Definir Convocatoria"/>
    <s v="Grupo 2 - Auditorio Leonidas Proaño"/>
    <s v="Grupo 13 - Aula 15 Edificio Mario Rizzini"/>
    <s v="Auditorio Leonidas Proaño"/>
    <x v="12"/>
  </r>
  <r>
    <s v="0302069497"/>
    <s v="ORDOÑEZ ORDOÑEZ JORGE OSMANI"/>
    <s v="jordonezo@ups.edu.ec"/>
    <s v="DOCENTE"/>
    <x v="21"/>
    <x v="1"/>
    <s v="No Convocado"/>
    <s v="Grupo 5 - Sala de Computo 5"/>
    <s v="Por Definir Convocatoria"/>
    <s v="Por Definir Convocatoria"/>
    <s v="Grupo 2 - Auditorio Leonidas Proaño"/>
    <s v="Grupo 13 - Aula 15 Edificio Mario Rizzini"/>
    <s v="Auditorio Leonidas Proaño"/>
    <x v="13"/>
  </r>
  <r>
    <s v="0103567863"/>
    <s v="ORDOÑEZ SEGARRA ANDRES ESTEBAN"/>
    <s v="aordonezs@ups.edu.ec"/>
    <s v="DOCENTE"/>
    <x v="10"/>
    <x v="1"/>
    <s v="Convocado - Parroquia María Auxiliadora"/>
    <s v="Grupo 3 - Sala de Computo 3"/>
    <s v="Por Definir Convocatoria"/>
    <s v="Por Definir Convocatoria"/>
    <s v="Grupo 2 - Auditorio Leonidas Proaño"/>
    <s v="Grupo 16 - Aula 18 Edificio Mario Rizzini"/>
    <s v="Auditorio Leonidas Proaño"/>
    <x v="9"/>
  </r>
  <r>
    <s v="0102362183"/>
    <s v="ORDOÑEZ VASQUEZ MARIA ELISA"/>
    <s v="mordonezv@ups.edu.ec"/>
    <s v="DOCENTE"/>
    <x v="5"/>
    <x v="2"/>
    <s v="Convocado - Parroquia María Auxiliadora"/>
    <s v="Grupo 1 - Sala de Computo 1"/>
    <s v="Por Definir Convocatoria"/>
    <s v="Por Definir Convocatoria"/>
    <s v="Grupo 4 - Auditorio Luna Tobar"/>
    <s v="Grupo 11 - Aula 20 Edificio Guillermo Mensi"/>
    <s v="Aula 5 Edificio Guillermo Mensi"/>
    <x v="1"/>
  </r>
  <r>
    <s v="0106746985"/>
    <s v="ORDUZ ZARATE KELLY JOHANNA"/>
    <s v="korduz@ups.edu.ec"/>
    <s v="DOCENTE"/>
    <x v="11"/>
    <x v="0"/>
    <s v="No Convocado"/>
    <s v="No Convocado"/>
    <s v="Por Definir Convocatoria"/>
    <s v="Por Definir Convocatoria"/>
    <s v="Grupo 3 - Auditorio Luis Arba"/>
    <s v="Grupo 15 - Aula 17 Edificio Mario Rizzini"/>
    <s v="Auditorio Luis Arba"/>
    <x v="3"/>
  </r>
  <r>
    <s v="0104122429"/>
    <s v="ORELLANA GUANUCHI TANIA FERNANDA"/>
    <s v="torellana@ups.edu.ec"/>
    <s v="DOCENTE"/>
    <x v="1"/>
    <x v="1"/>
    <s v="Convocado - Parroquia María Auxiliadora"/>
    <s v="No Convocado"/>
    <s v="Por Definir Convocatoria"/>
    <s v="Por Definir Convocatoria"/>
    <s v="Grupo 2 - Auditorio Leonidas Proaño"/>
    <s v="Grupo 17 - Aula 19 Edificio Mario Rizzini"/>
    <s v="Auditorio Leonidas Proaño"/>
    <x v="12"/>
  </r>
  <r>
    <s v="'0105763544"/>
    <s v="ORELLANA MOSCOSO ABRAHAN FELIPE"/>
    <s v="aorellanam@ups.edu.ec"/>
    <s v="DOCENTE"/>
    <x v="38"/>
    <x v="2"/>
    <s v="No Convocado"/>
    <s v="No Convocado"/>
    <s v="Por Definir Convocatoria"/>
    <s v="Por Definir Convocatoria"/>
    <s v="Grupo 3 - Auditorio Luis Arba"/>
    <s v="Grupo 24 - Aula 26 Edificio Mario Rizzini"/>
    <s v="Auditorio Luis Arba"/>
    <x v="3"/>
  </r>
  <r>
    <s v="0302068309"/>
    <s v="ORELLANA MOSCOSO ISMAEL FABRICIO"/>
    <s v="iorellana@ups.edu.ec"/>
    <s v="DOCENTE"/>
    <x v="11"/>
    <x v="2"/>
    <s v="No Convocado"/>
    <s v="No Convocado"/>
    <s v="Por Definir Convocatoria"/>
    <s v="Por Definir Convocatoria"/>
    <s v="Grupo 3 - Auditorio Luis Arba"/>
    <s v="Grupo 15 - Aula 17 Edificio Mario Rizzini"/>
    <s v="Auditorio Luis Arba"/>
    <x v="13"/>
  </r>
  <r>
    <s v="0106466782"/>
    <s v="ORELLANA OCHOA PAUL FERNANDO"/>
    <s v="porellanao@ups.edu.ec"/>
    <s v="SERVICIOS PROFESIONALES"/>
    <x v="2"/>
    <x v="0"/>
    <s v="No Convocado"/>
    <s v="Grupo 2 - Sala de Computo 2"/>
    <s v="Por Definir Convocatoria"/>
    <s v="Por Definir Convocatoria"/>
    <s v="Grupo 2 - Auditorio Leonidas Proaño"/>
    <s v="Grupo 2 - Aula 4 Edificio Guillermo Mensi"/>
    <s v="Auditorio Leonidas Proaño"/>
    <x v="1"/>
  </r>
  <r>
    <s v="0302648423"/>
    <s v="ORELLANA PERALTA SARA RAQUEL"/>
    <s v="sorellanap@ups.edu.ec"/>
    <s v="TECNICO DOCENTE"/>
    <x v="7"/>
    <x v="3"/>
    <s v="No Convocado"/>
    <s v="No Convocado"/>
    <s v="Por Definir Convocatoria"/>
    <s v="Por Definir Convocatoria"/>
    <s v="No Convocado"/>
    <s v="Grupo 21 - Aula 23 Edificio Mario Rizzini"/>
    <s v="No Convocado"/>
    <x v="5"/>
  </r>
  <r>
    <s v="0102523974"/>
    <s v="OROZCO TUPACYUPANQUI WALTER HUMBERTO"/>
    <s v="worozco@ups.edu.ec"/>
    <s v="DOCENTE"/>
    <x v="54"/>
    <x v="1"/>
    <s v="Convocado - Parroquia María Auxiliadora"/>
    <s v="Grupo 1 - Sala de Computo 1"/>
    <s v="Por Definir Convocatoria"/>
    <s v="Por Definir Convocatoria"/>
    <s v="Grupo 2 - Auditorio Leonidas Proaño"/>
    <s v="Grupo 13 - Aula 15 Edificio Mario Rizzini"/>
    <s v="Auditorio Leonidas Proaño"/>
    <x v="1"/>
  </r>
  <r>
    <s v="0104198684"/>
    <s v="ORTIZ GONZALEZ JUAN PAUL"/>
    <s v="jortizg@ups.edu.ec"/>
    <s v="DOCENTE"/>
    <x v="23"/>
    <x v="1"/>
    <s v="No Convocado"/>
    <s v="Grupo 3 - Sala de Computo 3"/>
    <s v="Por Definir Convocatoria"/>
    <s v="Por Definir Convocatoria"/>
    <s v="Grupo 2 - Auditorio Leonidas Proaño"/>
    <s v="Grupo 20 - Aula 22 Edificio Mario Rizzini"/>
    <s v="Auditorio Leonidas Proaño"/>
    <x v="10"/>
  </r>
  <r>
    <s v="0152076352"/>
    <s v="ORTIZ GUILLEN YADY  CRISTINA"/>
    <s v="yortiz@ups.edu.ec"/>
    <s v="SERVICIOS PROFESIONALES"/>
    <x v="11"/>
    <x v="0"/>
    <s v="No Convocado"/>
    <s v="No Convocado"/>
    <s v="Por Definir Convocatoria"/>
    <s v="Por Definir Convocatoria"/>
    <s v="Grupo 3 - Auditorio Luis Arba"/>
    <s v="Grupo 15 - Aula 17 Edificio Mario Rizzini"/>
    <s v="Auditorio Luis Arba"/>
    <x v="6"/>
  </r>
  <r>
    <s v="0152076352"/>
    <s v="ORTIZ GUILLEN YADY CRISTINA"/>
    <s v="yortiz@ups.edu.ec"/>
    <s v="SERVICIOS PROFESIONALES"/>
    <x v="11"/>
    <x v="0"/>
    <s v="No Convocado"/>
    <s v="No Convocado"/>
    <s v="Por Definir Convocatoria"/>
    <s v="Por Definir Convocatoria"/>
    <s v="Grupo 3 - Auditorio Luis Arba"/>
    <s v="Grupo 15 - Aula 17 Edificio Mario Rizzini"/>
    <s v="Auditorio Luis Arba"/>
    <x v="0"/>
  </r>
  <r>
    <s v="0103667754"/>
    <s v="ORTIZ OCHOA MAURICIO SERGIO"/>
    <s v="mortizo@ups.edu.ec"/>
    <s v="DOCENTE"/>
    <x v="59"/>
    <x v="1"/>
    <s v="No Convocado"/>
    <s v="Grupo 1 - Sala de Computo 1"/>
    <s v="Por Definir Convocatoria"/>
    <s v="Por Definir Convocatoria"/>
    <s v="Grupo 2 - Auditorio Leonidas Proaño"/>
    <s v="Grupo 6 - Aula 10 Edificio Guillermo Mensi"/>
    <s v="Auditorio Leonidas Proaño"/>
    <x v="4"/>
  </r>
  <r>
    <s v="0202077285"/>
    <s v="ORTIZ PAZMIÑO OSWALDO GABRIEL"/>
    <s v="oortizp@ups.edu.ec"/>
    <s v="DOCENTE"/>
    <x v="11"/>
    <x v="1"/>
    <s v="Convocado - Parroquia María Auxiliadora"/>
    <s v="No Convocado"/>
    <s v="Por Definir Convocatoria"/>
    <s v="Por Definir Convocatoria"/>
    <s v="Grupo 3 - Auditorio Luis Arba"/>
    <s v="Grupo 15 - Aula 17 Edificio Mario Rizzini"/>
    <s v="Auditorio Luis Arba"/>
    <x v="1"/>
  </r>
  <r>
    <s v="0104844063"/>
    <s v="ORTIZ RIVERA WILSON FERNANDO"/>
    <s v="wortiz@ups.edu.ec"/>
    <s v="TECNICO DOCENTE"/>
    <x v="60"/>
    <x v="3"/>
    <s v="No Convocado"/>
    <s v="No Convocado"/>
    <s v="Por Definir Convocatoria"/>
    <s v="Por Definir Convocatoria"/>
    <s v="No Convocado"/>
    <s v="No Convocado"/>
    <s v="No Convocado"/>
    <x v="5"/>
  </r>
  <r>
    <s v="0301935037"/>
    <s v="ORTIZ SANTACRUZ SAUL ORLANDO"/>
    <s v="sortiz@ups.edu.ec"/>
    <s v="DOCENTE"/>
    <x v="61"/>
    <x v="1"/>
    <s v="No Convocado"/>
    <s v="Grupo 4 - Sala de Computo 4"/>
    <s v="Por Definir Convocatoria"/>
    <s v="Por Definir Convocatoria"/>
    <s v="Grupo 2 - Auditorio Leonidas Proaño"/>
    <s v="Grupo 18 - Aula 20 Edificio Mario Rizzini"/>
    <s v="Auditorio Leonidas Proaño"/>
    <x v="1"/>
  </r>
  <r>
    <s v="'0104153556"/>
    <s v="PACURUCU AVILA NUBE JOHANNA"/>
    <s v="npacurucu@ups.edu.ec"/>
    <s v="DOCENTE"/>
    <x v="55"/>
    <x v="1"/>
    <s v="Convocado - Parroquia María Auxiliadora"/>
    <s v="No Convocado"/>
    <s v="Por Definir Convocatoria"/>
    <s v="Por Definir Convocatoria"/>
    <s v="Grupo 3 - Auditorio Luis Arba"/>
    <s v="Grupo 13 - Aula 15 Edificio Mario Rizzini"/>
    <s v="Auditorio Luis Arba"/>
    <x v="12"/>
  </r>
  <r>
    <s v="0104988464"/>
    <s v="PALACIOS VERDUGO MONICA MARCELA"/>
    <s v="mpalaciosv@ups.edu.ec"/>
    <s v="DOCENTE"/>
    <x v="38"/>
    <x v="0"/>
    <s v="No Convocado"/>
    <s v="No Convocado"/>
    <s v="Por Definir Convocatoria"/>
    <s v="Por Definir Convocatoria"/>
    <s v="Grupo 3 - Auditorio Luis Arba"/>
    <s v="Grupo 24 - Aula 26 Edificio Mario Rizzini"/>
    <s v="Auditorio Luis Arba"/>
    <x v="2"/>
  </r>
  <r>
    <s v="1105969768"/>
    <s v="PALADINES CALLE STEPHANY ELIZABETH"/>
    <s v="spaladines@ups.edu.ec"/>
    <s v="DOCENTE"/>
    <x v="0"/>
    <x v="1"/>
    <s v="Convocado - Parroquia María Auxiliadora"/>
    <s v="No Convocado"/>
    <s v="Por Definir Convocatoria"/>
    <s v="Por Definir Convocatoria"/>
    <s v="Grupo 3 - Auditorio Luis Arba"/>
    <s v="Grupo 23 - Aula 25 Edificio Mario Rizzini"/>
    <s v="Auditorio Luis Arba"/>
    <x v="0"/>
  </r>
  <r>
    <s v="'1104782832"/>
    <s v="PALADINES DIAZ MARIA DE LOS ANGELES"/>
    <s v="mpaladinesd@ups.edu.ec"/>
    <s v="DOCENTE"/>
    <x v="0"/>
    <x v="2"/>
    <s v="No Convocado"/>
    <s v="No Convocado"/>
    <s v="Por Definir Convocatoria"/>
    <s v="Por Definir Convocatoria"/>
    <s v="Grupo 3 - Auditorio Luis Arba"/>
    <s v="Grupo 23 - Aula 25 Edificio Mario Rizzini"/>
    <s v="Auditorio Luis Arba"/>
    <x v="11"/>
  </r>
  <r>
    <s v="0104641378"/>
    <s v="PALTAN ZHINGRE CESAR ANTONIO"/>
    <s v="cpaltan@ups.edu.ec"/>
    <s v="DOCENTE"/>
    <x v="48"/>
    <x v="1"/>
    <s v="No Convocado"/>
    <s v="Grupo 2 - Sala de Computo 2"/>
    <s v="Por Definir Convocatoria"/>
    <s v="Por Definir Convocatoria"/>
    <s v="Grupo 2 - Auditorio Leonidas Proaño"/>
    <s v="Grupo 19 - Aula 21 Edificio Mario Rizzini"/>
    <s v="Auditorio Leonidas Proaño"/>
    <x v="13"/>
  </r>
  <r>
    <s v="0102287190"/>
    <s v="PARRA GONZALEZ GERMAN ERNESTO"/>
    <s v="gparra@ups.edu.ec"/>
    <s v="DOCENTE"/>
    <x v="62"/>
    <x v="1"/>
    <s v="No Convocado"/>
    <s v="No Convocado"/>
    <s v="Por Definir Convocatoria"/>
    <s v="Por Definir Convocatoria"/>
    <s v="Grupo 2 - Auditorio Leonidas Proaño"/>
    <s v="Grupo 6 - Aula 10 Edificio Guillermo Mensi"/>
    <s v="Auditorio Leonidas Proaño"/>
    <x v="2"/>
  </r>
  <r>
    <s v="0103442828"/>
    <s v="PARRA OGEDA DARWIN XAVIER"/>
    <s v="dparrao@ups.edu.ec"/>
    <s v="DOCENTE"/>
    <x v="32"/>
    <x v="2"/>
    <s v="No Convocado"/>
    <s v="No Convocado"/>
    <s v="Por Definir Convocatoria"/>
    <s v="Por Definir Convocatoria"/>
    <s v="Grupo 4 - Auditorio Luna Tobar"/>
    <s v="Grupo 8 - Aula 18 Edificio Guillermo Mensi"/>
    <s v="Aula 4 Edificio Guillermo Mensi"/>
    <x v="10"/>
  </r>
  <r>
    <s v="0917012130"/>
    <s v="PAZAN MALDONADO MICHELLE CAROLINA"/>
    <s v="mpazan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m/>
    <s v="PEDRO JOSE PINEDA FERNANDEZ DE CORDOVA"/>
    <m/>
    <s v="TECNICO DOCENTE"/>
    <x v="63"/>
    <x v="3"/>
    <s v="No Convocado"/>
    <s v="No Convocado"/>
    <s v="No Convocado"/>
    <s v="No Convocado"/>
    <s v="No Convocado"/>
    <s v="No Convocado"/>
    <s v="No Convocado"/>
    <x v="5"/>
  </r>
  <r>
    <s v="0105266282"/>
    <s v="PEÑALOZA PIÑA LUCÍA MARIBEL"/>
    <s v="lpenaloza@ups.edu.ec"/>
    <s v="DOCENTE"/>
    <x v="0"/>
    <x v="2"/>
    <s v="No Convocado"/>
    <s v="No Convocado"/>
    <s v="Por Definir Convocatoria"/>
    <s v="Por Definir Convocatoria"/>
    <s v="Grupo 3 - Auditorio Luis Arba"/>
    <s v="Grupo 23 - Aula 25 Edificio Mario Rizzini"/>
    <s v="Auditorio Luis Arba"/>
    <x v="12"/>
  </r>
  <r>
    <s v="0102118353"/>
    <s v="PEÑALOZA RIVERA JORGE DIEGO"/>
    <s v="dpenaloza@ups.edu.ec"/>
    <s v="DOCENTE"/>
    <x v="4"/>
    <x v="1"/>
    <s v="No Convocado"/>
    <s v="Grupo 2 - Sala de Computo 2"/>
    <s v="Por Definir Convocatoria"/>
    <s v="Por Definir Convocatoria"/>
    <s v="Grupo 2 - Auditorio Leonidas Proaño"/>
    <s v="Grupo 12 - Aula 21 Edificio Guillermo Mensi"/>
    <s v="Auditorio Leonidas Proaño"/>
    <x v="8"/>
  </r>
  <r>
    <s v="0103112561"/>
    <s v="PERALTA LOPEZ CARLOS ULICER"/>
    <s v="cperalta@ups.edu.ec"/>
    <s v="DOCENTE"/>
    <x v="4"/>
    <x v="1"/>
    <s v="Convocado - Parroquia María Auxiliadora"/>
    <s v="No Convocado"/>
    <s v="Por Definir Convocatoria"/>
    <s v="Por Definir Convocatoria"/>
    <s v="Grupo 2 - Auditorio Leonidas Proaño"/>
    <s v="Grupo 12 - Aula 21 Edificio Guillermo Mensi"/>
    <s v="Auditorio Leonidas Proaño"/>
    <x v="11"/>
  </r>
  <r>
    <s v="'0152504304"/>
    <s v="PERDOMO RUIZ ANDREA PAOLA"/>
    <s v="aperdomo@ups.edu.ec"/>
    <s v="DOCENTE"/>
    <x v="11"/>
    <x v="0"/>
    <s v="No Convocado"/>
    <s v="No Convocado"/>
    <s v="Por Definir Convocatoria"/>
    <s v="Por Definir Convocatoria"/>
    <s v="Grupo 3 - Auditorio Luis Arba"/>
    <s v="Grupo 15 - Aula 17 Edificio Mario Rizzini"/>
    <s v="Auditorio Luis Arba"/>
    <x v="13"/>
  </r>
  <r>
    <s v="0105916290"/>
    <s v="PEREZ CASTRO MARIA MERCEDES"/>
    <s v="mperezc1@ups.edu.ec"/>
    <s v="DOCENTE"/>
    <x v="38"/>
    <x v="2"/>
    <s v="No Convocado"/>
    <s v="Grupo 7 - Sala de Computo Ciencias Administrativas 3"/>
    <s v="Por Definir Convocatoria"/>
    <s v="Por Definir Convocatoria"/>
    <s v="Grupo 3 - Auditorio Luis Arba"/>
    <s v="Grupo 24 - Aula 26 Edificio Mario Rizzini"/>
    <s v="Auditorio Luis Arba"/>
    <x v="6"/>
  </r>
  <r>
    <s v="0105913891"/>
    <s v="PEREZ MUÑOZ ANGEL ANDRES"/>
    <s v="aperezm@ups.edu.ec"/>
    <s v="DOCENTE"/>
    <x v="32"/>
    <x v="1"/>
    <s v="No Convocado"/>
    <s v="Grupo 1 - Sala de Computo 1"/>
    <s v="Por Definir Convocatoria"/>
    <s v="Por Definir Convocatoria"/>
    <s v="Grupo 4 - Auditorio Luna Tobar"/>
    <s v="Grupo 8 - Aula 18 Edificio Guillermo Mensi"/>
    <s v="Aula 4 Edificio Guillermo Mensi"/>
    <x v="1"/>
  </r>
  <r>
    <s v="0102534328"/>
    <s v="PEREZ TORRES JORGE ANTONIO"/>
    <s v="jperezt@ups.edu.ec"/>
    <s v="DOCENTE"/>
    <x v="1"/>
    <x v="1"/>
    <s v="Convocado - Parroquia María Auxiliadora"/>
    <s v="Grupo 4 - Sala de Computo 4"/>
    <s v="Por Definir Convocatoria"/>
    <s v="Por Definir Convocatoria"/>
    <s v="Grupo 2 - Auditorio Leonidas Proaño"/>
    <s v="Grupo 17 - Aula 19 Edificio Mario Rizzini"/>
    <s v="Auditorio Leonidas Proaño"/>
    <x v="4"/>
  </r>
  <r>
    <s v="0102449576"/>
    <s v="PESANTEZ AVILES LAURO FERNANDO"/>
    <s v="fpesantez@ups.edu.ec"/>
    <s v="DOCENTE"/>
    <x v="64"/>
    <x v="1"/>
    <s v="No Convocado"/>
    <s v="Grupo 1 - Sala de Computo 1"/>
    <s v="Por Definir Convocatoria"/>
    <s v="Por Definir Convocatoria"/>
    <s v="Grupo 4 - Auditorio Luna Tobar"/>
    <s v="Grupo 11 - Aula 20 Edificio Guillermo Mensi"/>
    <s v="Aula 5 Edificio Guillermo Mensi"/>
    <x v="10"/>
  </r>
  <r>
    <s v="0102472842"/>
    <s v="PESANTEZ CHICA ROSALBA ELIXZANDRA"/>
    <s v="rpesantez@ups.edu.ec"/>
    <s v="DOCENTE"/>
    <x v="14"/>
    <x v="1"/>
    <s v="Convocado - Parroquia María Auxiliadora"/>
    <s v="Grupo 4 - Sala de Computo 4"/>
    <s v="Por Definir Convocatoria"/>
    <s v="Por Definir Convocatoria"/>
    <s v="Grupo 1 - Aula 1 Edificio Guillermo Mensi"/>
    <s v="Grupo 1 - Aula 1 Edificio Guillermo Mensi"/>
    <s v="Aula 1 Edificio Guillermo Mensi"/>
    <x v="6"/>
  </r>
  <r>
    <s v="0301834719"/>
    <s v="PESANTEZ YEPEZ MICHELLE ESTEFANIA"/>
    <s v="mpesantezy@ups.edu.ec"/>
    <s v="DOCENTE"/>
    <x v="2"/>
    <x v="1"/>
    <s v="Convocado - Parroquia María Auxiliadora"/>
    <s v="No Convocado"/>
    <s v="Por Definir Convocatoria"/>
    <s v="Por Definir Convocatoria"/>
    <s v="Grupo 2 - Auditorio Leonidas Proaño"/>
    <s v="Grupo 2 - Aula 4 Edificio Guillermo Mensi"/>
    <s v="Auditorio Leonidas Proaño"/>
    <x v="6"/>
  </r>
  <r>
    <s v="1401010275"/>
    <s v="PIEDRA CORREA MISHELL ALEXANDRA"/>
    <s v="mpiedrac@ups.edu.ec"/>
    <s v="DOCENTE"/>
    <x v="22"/>
    <x v="1"/>
    <s v="Convocado - Parroquia María Auxiliadora"/>
    <s v="Grupo 5 - Sala de Computo 5"/>
    <s v="Por Definir Convocatoria"/>
    <s v="Por Definir Convocatoria"/>
    <s v="Grupo 4 - Auditorio Luna Tobar"/>
    <s v="Grupo 8 - Aula 16 Edificio Guillermo Mensi"/>
    <s v="Aula 4 Edificio Guillermo Mensi"/>
    <x v="1"/>
  </r>
  <r>
    <s v="0105036628"/>
    <s v="PIEDRA MENDEZ ANDREA FABIOLA"/>
    <s v="apiedra@ups.edu.ec"/>
    <s v="DOCENTE"/>
    <x v="15"/>
    <x v="1"/>
    <s v="Convocado - Parroquia María Auxiliadora"/>
    <s v="Grupo 4 - Sala de Computo 4"/>
    <s v="Por Definir Convocatoria"/>
    <s v="Por Definir Convocatoria"/>
    <s v="Grupo 1 - Aula 1 Edificio Guillermo Mensi"/>
    <s v="Grupo 7 - Aula 13 Edificio Guillermo Mensi"/>
    <s v="Aula 1 Edificio Guillermo Mensi"/>
    <x v="7"/>
  </r>
  <r>
    <s v="0105242598"/>
    <s v="PINOS LUZURIAGA MARIA KARINA"/>
    <s v="mpinos@ups.edu.ec"/>
    <s v="DOCENTE"/>
    <x v="0"/>
    <x v="0"/>
    <s v="No Convocado"/>
    <s v="No Convocado"/>
    <s v="Por Definir Convocatoria"/>
    <s v="Por Definir Convocatoria"/>
    <s v="Grupo 3 - Auditorio Luis Arba"/>
    <s v="Grupo 23 - Aula 25 Edificio Mario Rizzini"/>
    <s v="Auditorio Luis Arba"/>
    <x v="11"/>
  </r>
  <r>
    <s v="0301263489"/>
    <s v="PINOS MATA VICTOR FERNANDO"/>
    <s v="vpinos@ups.edu.ec"/>
    <s v="DOCENTE"/>
    <x v="1"/>
    <x v="2"/>
    <s v="No Convocado"/>
    <s v="No Convocado"/>
    <s v="Por Definir Convocatoria"/>
    <s v="Por Definir Convocatoria"/>
    <s v="Grupo 2 - Auditorio Leonidas Proaño"/>
    <s v="Grupo 17 - Aula 19 Edificio Mario Rizzini"/>
    <s v="Auditorio Leonidas Proaño"/>
    <x v="13"/>
  </r>
  <r>
    <s v="0102942190"/>
    <s v="PINOS VELEZ EDUARDO GUILLERMO"/>
    <s v="epinos@ups.edu.ec"/>
    <s v="DOCENTE"/>
    <x v="21"/>
    <x v="1"/>
    <s v="Convocado - Parroquia María Auxiliadora"/>
    <s v="Grupo 6 - Sala de Computo 9"/>
    <s v="Por Definir Convocatoria"/>
    <s v="Por Definir Convocatoria"/>
    <s v="Grupo 2 - Auditorio Leonidas Proaño"/>
    <s v="Grupo 13 - Aula 15 Edificio Mario Rizzini"/>
    <s v="Auditorio Leonidas Proaño"/>
    <x v="11"/>
  </r>
  <r>
    <s v="0105287726"/>
    <s v="PLAZA CORDERO ANDREA MARICELA"/>
    <s v="aplaza@ups.edu.ec"/>
    <s v="DOCENTE"/>
    <x v="40"/>
    <x v="1"/>
    <s v="Convocado - Parroquia María Auxiliadora"/>
    <s v="Grupo 6 - Sala de Computo 9"/>
    <s v="Por Definir Convocatoria"/>
    <s v="Por Definir Convocatoria"/>
    <s v="Grupo 2 - Auditorio Leonidas Proaño"/>
    <s v="Grupo 6 - Aula 10 Edificio Guillermo Mensi"/>
    <s v="Aula 5 Edificio Guillermo Mensi"/>
    <x v="8"/>
  </r>
  <r>
    <s v="0105621205"/>
    <s v="POLO TAPIA DIANA NATALI"/>
    <s v="dpolo@ups.edu.ec"/>
    <s v="DOCENTE"/>
    <x v="29"/>
    <x v="2"/>
    <s v="No Convocado"/>
    <s v="No Convocado"/>
    <s v="Por Definir Convocatoria"/>
    <s v="Por Definir Convocatoria"/>
    <s v="Grupo 2 - Auditorio Leonidas Proaño"/>
    <s v="Grupo 3 - Aula 5 Edificio Guillermo Mensi"/>
    <s v="Auditorio Leonidas Proaño"/>
    <x v="9"/>
  </r>
  <r>
    <s v="1104167265"/>
    <s v="PONCE OCHOA KATERINE ELIZABETH"/>
    <s v="kponce@ups.edu.ec"/>
    <s v="DOCENTE"/>
    <x v="9"/>
    <x v="1"/>
    <s v="Convocado - Parroquia María Auxiliadora"/>
    <s v="Grupo 4 - Sala de Computo 4"/>
    <s v="Por Definir Convocatoria"/>
    <s v="Por Definir Convocatoria"/>
    <s v="Grupo 3 - Auditorio Luis Arba"/>
    <s v="Grupo 18 - Aula 20 Edificio Mario Rizzini"/>
    <s v="Auditorio Leonidas Proaño"/>
    <x v="12"/>
  </r>
  <r>
    <s v="0102824331"/>
    <s v="PORTILLA FARFAN FREDI LEONIDAS"/>
    <s v="fportilla@ups.edu.ec"/>
    <s v="DOCENTE"/>
    <x v="9"/>
    <x v="1"/>
    <s v="Convocado - Parroquia María Auxiliadora"/>
    <s v="Grupo 6 - Sala de Computo 9"/>
    <s v="Por Definir Convocatoria"/>
    <s v="Por Definir Convocatoria"/>
    <s v="Grupo 3 - Auditorio Luis Arba"/>
    <s v="Grupo 5 - Aula 7 Edificio Guillermo Mensi"/>
    <s v="Auditorio Luis Arba"/>
    <x v="9"/>
  </r>
  <r>
    <s v="0103659934"/>
    <s v="PORTILLA FLORES ROBINSON FERNANDO"/>
    <s v="rportilla@ups.edu.ec"/>
    <s v="DOCENTE"/>
    <x v="10"/>
    <x v="1"/>
    <s v="Convocado - Parroquia María Auxiliadora"/>
    <s v="Grupo 2 - Sala de Computo 2"/>
    <s v="Por Definir Convocatoria"/>
    <s v="Por Definir Convocatoria"/>
    <s v="Grupo 2 - Auditorio Leonidas Proaño"/>
    <s v="Grupo 16 - Aula 18 Edificio Mario Rizzini"/>
    <s v="Auditorio Leonidas Proaño"/>
    <x v="2"/>
  </r>
  <r>
    <s v="0103570602"/>
    <s v="PULLA MOROCHO CHRISTIAN OMAR"/>
    <s v="cpulla@ups.edu.ec"/>
    <s v="DOCENTE"/>
    <x v="10"/>
    <x v="1"/>
    <s v="Convocado - Parroquia María Auxiliadora"/>
    <s v="Grupo 3 - Sala de Computo 3"/>
    <s v="Por Definir Convocatoria"/>
    <s v="Por Definir Convocatoria"/>
    <s v="Grupo 2 - Auditorio Leonidas Proaño"/>
    <s v="Grupo 16 - Aula 18 Edificio Mario Rizzini"/>
    <s v="Auditorio Leonidas Proaño"/>
    <x v="6"/>
  </r>
  <r>
    <s v="0101946523"/>
    <s v="PULLA PIEDRA MIGUEL ALEJANDRO"/>
    <s v="mpulla@ups.edu.ec"/>
    <s v="DOCENTE"/>
    <x v="15"/>
    <x v="1"/>
    <s v="Convocado - Parroquia María Auxiliadora"/>
    <s v="No Convocado"/>
    <s v="Por Definir Convocatoria"/>
    <s v="Por Definir Convocatoria"/>
    <s v="Grupo 1 - Aula 1 Edificio Guillermo Mensi"/>
    <s v="Grupo 7 - Aula 13 Edificio Guillermo Mensi"/>
    <s v="Aula 1 Edificio Guillermo Mensi"/>
    <x v="13"/>
  </r>
  <r>
    <s v="0105512966"/>
    <s v="PULLA SANCHEZ DANIEL JAVIER"/>
    <s v="dpulla@ups.edu.ec"/>
    <s v="TECNICO DOCENTE"/>
    <x v="36"/>
    <x v="3"/>
    <s v="No Convocado"/>
    <s v="No Convocado"/>
    <s v="Por Definir Convocatoria"/>
    <s v="Por Definir Convocatoria"/>
    <s v="No Convocado"/>
    <s v="No Convocado"/>
    <s v="No Convocado"/>
    <x v="5"/>
  </r>
  <r>
    <s v="0103400073"/>
    <s v="PULLA TORRES FABIOLA DEL CARMEN"/>
    <s v="fpulla@ups.edu.ec"/>
    <s v="DOCENTE"/>
    <x v="12"/>
    <x v="0"/>
    <s v="No Convocado"/>
    <s v="No Convocado"/>
    <s v="Por Definir Convocatoria"/>
    <s v="Por Definir Convocatoria"/>
    <s v="Grupo 5 - Aula 4 Edificio Guillermo Mensi"/>
    <s v="No Convocado"/>
    <s v="No Convocado"/>
    <x v="11"/>
  </r>
  <r>
    <s v="0104627658"/>
    <s v="QUINDE ABRIL MARLON XAVIER"/>
    <s v="mquinde@ups.edu.ec"/>
    <s v="DOCENTE"/>
    <x v="48"/>
    <x v="1"/>
    <s v="No Convocado"/>
    <s v="Grupo 2 - Sala de Computo 2"/>
    <s v="Por Definir Convocatoria"/>
    <s v="Por Definir Convocatoria"/>
    <s v="Grupo 2 - Auditorio Leonidas Proaño"/>
    <s v="Grupo 19 - Aula 21 Edificio Mario Rizzini"/>
    <s v="Auditorio Leonidas Proaño"/>
    <x v="7"/>
  </r>
  <r>
    <s v="0102777893"/>
    <s v="QUINDE FALCONI DIEGO MARCELO"/>
    <s v="dquinde@ups.edu.ec"/>
    <s v="DOCENTE"/>
    <x v="16"/>
    <x v="1"/>
    <s v="Convocado - Parroquia María Auxiliadora"/>
    <s v="Grupo 2 - Sala de Computo 2"/>
    <s v="Por Definir Convocatoria"/>
    <s v="Por Definir Convocatoria"/>
    <s v="Grupo 2 - Auditorio Leonidas Proaño"/>
    <s v="Grupo 6 - Aula 10 Edificio Guillermo Mensi"/>
    <s v="Auditorio Leonidas Proaño"/>
    <x v="11"/>
  </r>
  <r>
    <s v="0102120920"/>
    <s v="QUINTUÑA PADILLA WILSON PATRICIO"/>
    <s v="wquintuna@ups.edu.ec"/>
    <s v="DOCENTE"/>
    <x v="56"/>
    <x v="1"/>
    <s v="No Convocado"/>
    <s v="Grupo 2 - Sala de Computo 2"/>
    <s v="Por Definir Convocatoria"/>
    <s v="Por Definir Convocatoria"/>
    <s v="Grupo 2 - Auditorio Leonidas Proaño"/>
    <s v="Grupo 6 - Aula 10 Edificio Guillermo Mensi"/>
    <s v="Auditorio Leonidas Proaño"/>
    <x v="7"/>
  </r>
  <r>
    <s v="0103741385"/>
    <s v="QUITO CALLE JESSICA VANESSA"/>
    <s v="jquito@ups.edu.ec"/>
    <s v="DOCENTE"/>
    <x v="28"/>
    <x v="1"/>
    <s v="No Convocado"/>
    <s v="Grupo 7 - Sala de Computo Ciencias Administrativas 3"/>
    <s v="Por Definir Convocatoria"/>
    <s v="Por Definir Convocatoria"/>
    <s v="Grupo 3 - Auditorio Luis Arba"/>
    <s v="Grupo 24 - Aula 26 Edificio Mario Rizzini"/>
    <s v="Auditorio Luis Arba"/>
    <x v="1"/>
  </r>
  <r>
    <s v="0105599864"/>
    <s v="QUIZHPI CUESTA FLAVIO MATEO"/>
    <s v="fquizhpic@ups.edu.ec"/>
    <s v="TECNICO DOCENTE"/>
    <x v="4"/>
    <x v="3"/>
    <s v="No Convocado"/>
    <s v="No Convocado"/>
    <s v="Por Definir Convocatoria"/>
    <s v="Por Definir Convocatoria"/>
    <s v="No Convocado"/>
    <s v="No Convocado"/>
    <s v="No Convocado"/>
    <x v="5"/>
  </r>
  <r>
    <s v="0102257482"/>
    <s v="QUIZHPI PALOMEQUE FLAVIO ALFREDO"/>
    <s v="fquizhpi@ups.edu.ec"/>
    <s v="DOCENTE"/>
    <x v="4"/>
    <x v="1"/>
    <s v="Convocado - Parroquia María Auxiliadora"/>
    <s v="Grupo 2 - Sala de Computo 2"/>
    <s v="Por Definir Convocatoria"/>
    <s v="Por Definir Convocatoria"/>
    <s v="Grupo 2 - Auditorio Leonidas Proaño"/>
    <s v="Grupo 12 - Aula 21 Edificio Guillermo Mensi"/>
    <s v="Auditorio Leonidas Proaño"/>
    <x v="9"/>
  </r>
  <r>
    <s v="0302185053"/>
    <s v="RAMIREZ CORONEL ANDRES ALEXIS"/>
    <s v="aramirezc1@ups.edu.ec"/>
    <s v="DOCENTE"/>
    <x v="38"/>
    <x v="1"/>
    <s v="Convocado - Parroquia María Auxiliadora"/>
    <s v="Grupo 7 - Sala de Computo Ciencias Administrativas 3"/>
    <s v="Por Definir Convocatoria"/>
    <s v="Por Definir Convocatoria"/>
    <s v="Grupo 3 - Auditorio Luis Arba"/>
    <s v="Grupo 24 - Aula 26 Edificio Mario Rizzini"/>
    <s v="Auditorio Luis Arba"/>
    <x v="3"/>
  </r>
  <r>
    <s v="0151779394"/>
    <s v="RAMIREZ VELASQUEZ MARIELA DEL CARMEN"/>
    <s v="mramirezv@ups.edu.ec"/>
    <s v="DOCENTE"/>
    <x v="0"/>
    <x v="1"/>
    <s v="Convocado - Parroquia María Auxiliadora"/>
    <s v="Grupo 7 - Sala de Computo Ciencias Administrativas 3"/>
    <s v="Por Definir Convocatoria"/>
    <s v="Por Definir Convocatoria"/>
    <s v="Grupo 3 - Auditorio Luis Arba"/>
    <s v="Grupo 23 - Aula 25 Edificio Mario Rizzini"/>
    <s v="Auditorio Luis Arba"/>
    <x v="7"/>
  </r>
  <r>
    <s v="0103370458"/>
    <s v="RAMON RAMON FRANKLIN OMAR"/>
    <s v="framon@ups.edu.ec"/>
    <s v="DOCENTE"/>
    <x v="3"/>
    <x v="1"/>
    <s v="No Convocado"/>
    <s v="Grupo 7 - Sala de Computo Ciencias Administrativas 3"/>
    <s v="Por Definir Convocatoria"/>
    <s v="Por Definir Convocatoria"/>
    <s v="Grupo 4 - Auditorio Luna Tobar"/>
    <s v="Grupo 11 - Aula 20 Edificio Guillermo Mensi"/>
    <s v="Aula 5 Edificio Guillermo Mensi"/>
    <x v="8"/>
  </r>
  <r>
    <s v="0102257425"/>
    <s v="REINOSO AVECILLAS FRAN ZHOVANI"/>
    <s v="freinoso@ups.edu.ec"/>
    <s v="DOCENTE"/>
    <x v="48"/>
    <x v="1"/>
    <s v="No Convocado"/>
    <s v="Grupo 3 - Sala de Computo 3"/>
    <s v="Por Definir Convocatoria"/>
    <s v="Por Definir Convocatoria"/>
    <s v="Grupo 2 - Auditorio Leonidas Proaño"/>
    <s v="Grupo 19 - Aula 21 Edificio Mario Rizzini"/>
    <s v="Auditorio Leonidas Proaño"/>
    <x v="0"/>
  </r>
  <r>
    <s v="0104432570"/>
    <s v="RESTREPO PAREDES ANA CECILIA"/>
    <s v="arestrepo@ups.edu.ec"/>
    <s v="DOCENTE"/>
    <x v="41"/>
    <x v="2"/>
    <s v="Convocado - Parroquia María Auxiliadora"/>
    <s v="No Convocado"/>
    <s v="Por Definir Convocatoria"/>
    <s v="Por Definir Convocatoria"/>
    <s v="Grupo 4 - Auditorio Luna Tobar"/>
    <s v="Grupo 11 - Aula 20 Edificio Guillermo Mensi"/>
    <s v="Aula 5 Edificio Guillermo Mensi"/>
    <x v="0"/>
  </r>
  <r>
    <s v="0104147541"/>
    <s v="REYES QUEZADA KARINA PRISCILA"/>
    <s v="kreyes@ups.edu.ec"/>
    <s v="DOCENTE"/>
    <x v="41"/>
    <x v="0"/>
    <s v="No Convocado"/>
    <s v="No Convocado"/>
    <s v="Por Definir Convocatoria"/>
    <s v="Por Definir Convocatoria"/>
    <s v="Grupo 4 - Auditorio Luna Tobar"/>
    <s v="Grupo 11 - Aula 20 Edificio Guillermo Mensi"/>
    <s v="Aula 5 Edificio Guillermo Mensi"/>
    <x v="8"/>
  </r>
  <r>
    <s v="'0103807715"/>
    <s v="REYES VASQUEZ DAYANA PAMELA"/>
    <s v="dreyesv@ups.edu.ec"/>
    <s v="DOCENTE"/>
    <x v="33"/>
    <x v="1"/>
    <s v="No Convocado"/>
    <s v="No Convocado"/>
    <s v="Por Definir Convocatoria"/>
    <s v="Por Definir Convocatoria"/>
    <s v="Grupo 4 - Auditorio Luna Tobar"/>
    <s v="Grupo 8 - Aula 16 Edificio Guillermo Mensi"/>
    <s v="Aula 4 Edificio Guillermo Mensi"/>
    <x v="8"/>
  </r>
  <r>
    <s v="'0107154510"/>
    <s v="RIERA CARPIO PAOLA ELIZABETH"/>
    <s v="priera@ups.edu.ec"/>
    <s v="DOCENTE"/>
    <x v="11"/>
    <x v="1"/>
    <s v="Convocado - Parroquia María Auxiliadora"/>
    <s v="No Convocado"/>
    <s v="Por Definir Convocatoria"/>
    <s v="Por Definir Convocatoria"/>
    <s v="Grupo 3 - Auditorio Luis Arba"/>
    <s v="Grupo 15 - Aula 17 Edificio Mario Rizzini"/>
    <s v="Auditorio Luis Arba"/>
    <x v="0"/>
  </r>
  <r>
    <s v="0103953188"/>
    <s v="RIERA PORTOVIEJO VERONICA MARIBEL"/>
    <s v="vriera@ups.edu.ec"/>
    <s v="DOCENTE"/>
    <x v="24"/>
    <x v="1"/>
    <s v="No Convocado"/>
    <s v="No Convocado"/>
    <s v="Por Definir Convocatoria"/>
    <s v="Por Definir Convocatoria"/>
    <s v="Grupo 4 - Auditorio Luna Tobar"/>
    <s v="Grupo 11 - Aula 20 Edificio Guillermo Mensi"/>
    <s v="Aula 6 Edificio Guillermo Mensi"/>
    <x v="8"/>
  </r>
  <r>
    <s v="0102151750"/>
    <s v="RIVERA CALLE FREDY MARCELO"/>
    <s v="frivera@ups.edu.ec"/>
    <s v="DOCENTE"/>
    <x v="65"/>
    <x v="1"/>
    <s v="No Convocado"/>
    <s v="Grupo 6 - Sala de Computo 9"/>
    <s v="Por Definir Convocatoria"/>
    <s v="Por Definir Convocatoria"/>
    <s v="Grupo 2 - Auditorio Leonidas Proaño"/>
    <s v="Grupo 13 - Aula 15 Edificio Mario Rizzini"/>
    <s v="Auditorio Leonidas Proaño"/>
    <x v="4"/>
  </r>
  <r>
    <s v="0103898995"/>
    <s v="RIVERA CAMPOVERDE NESTOR DIEGO"/>
    <s v="nrivera@ups.edu.ec"/>
    <s v="DOCENTE"/>
    <x v="10"/>
    <x v="1"/>
    <s v="No Convocado"/>
    <s v="Grupo 3 - Sala de Computo 3"/>
    <s v="Por Definir Convocatoria"/>
    <s v="Por Definir Convocatoria"/>
    <s v="Grupo 2 - Auditorio Leonidas Proaño"/>
    <s v="Grupo 16 - Aula 18 Edificio Mario Rizzini"/>
    <s v="Auditorio Leonidas Proaño"/>
    <x v="6"/>
  </r>
  <r>
    <s v="0300991817"/>
    <s v="ROBLES BYKBAEV VLADIMIR ESPARTACO"/>
    <s v="vrobles@ups.edu.ec"/>
    <s v="DOCENTE"/>
    <x v="66"/>
    <x v="1"/>
    <s v="No Convocado"/>
    <s v="Grupo 1 - Sala de Computo 1"/>
    <s v="Por Definir Convocatoria"/>
    <s v="Por Definir Convocatoria"/>
    <s v="Grupo 2 - Auditorio Leonidas Proaño"/>
    <s v="Grupo 6 - Aula 10 Edificio Guillermo Mensi"/>
    <s v="Auditorio Leonidas Proaño"/>
    <x v="3"/>
  </r>
  <r>
    <s v="1711611135"/>
    <s v="ROBLES BYKBAEV ZOBEIDA YAROSLAVA"/>
    <s v="zrobles@ups.edu.ec"/>
    <s v="DOCENTE"/>
    <x v="38"/>
    <x v="1"/>
    <s v="Convocado - Parroquia María Auxiliadora"/>
    <s v="Grupo 1 - Sala de Computo 1"/>
    <s v="Por Definir Convocatoria"/>
    <s v="Por Definir Convocatoria"/>
    <s v="Grupo 3 - Auditorio Luis Arba"/>
    <s v="Grupo 24 - Aula 26 Edificio Mario Rizzini"/>
    <s v="Auditorio Luis Arba"/>
    <x v="3"/>
  </r>
  <r>
    <s v="0101663342"/>
    <s v="ROBLES LOVATO PABLO DANIEL"/>
    <s v="probles@ups.edu.ec"/>
    <s v="DOCENTE"/>
    <x v="4"/>
    <x v="2"/>
    <s v="No Convocado"/>
    <s v="Grupo 2 - Sala de Computo 2"/>
    <s v="Por Definir Convocatoria"/>
    <s v="Por Definir Convocatoria"/>
    <s v="Grupo 2 - Auditorio Leonidas Proaño"/>
    <s v="Grupo 12 - Aula 21 Edificio Guillermo Mensi"/>
    <s v="Auditorio Leonidas Proaño"/>
    <x v="7"/>
  </r>
  <r>
    <s v="0105012942"/>
    <s v="RODAS ESPINOZA JENNY CAROLINA"/>
    <s v="jrodas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0104852124"/>
    <s v="RODAS FLORES DIEGO ISMAEL"/>
    <s v="drodas@ups.edu.ec"/>
    <s v="DOCENTE"/>
    <x v="38"/>
    <x v="0"/>
    <s v="No Convocado"/>
    <s v="Grupo 7 - Sala de Computo Ciencias Administrativas 3"/>
    <s v="Por Definir Convocatoria"/>
    <s v="Por Definir Convocatoria"/>
    <s v="Grupo 3 - Auditorio Luis Arba"/>
    <s v="Grupo 24 - Aula 26 Edificio Mario Rizzini"/>
    <s v="Auditorio Luis Arba"/>
    <x v="6"/>
  </r>
  <r>
    <s v="0102846078"/>
    <s v="RODAS ORELLANA ROMEL EDUARDO"/>
    <s v="rrodas@ups.edu.ec"/>
    <s v="DOCENTE"/>
    <x v="67"/>
    <x v="1"/>
    <s v="No Convocado"/>
    <s v="Grupo 3 - Sala de Computo 3"/>
    <s v="Por Definir Convocatoria"/>
    <s v="Por Definir Convocatoria"/>
    <s v="Grupo 2 - Auditorio Leonidas Proaño"/>
    <s v="Grupo 13 - Aula 15 Edificio Mario Rizzini"/>
    <s v="Auditorio Leonidas Proaño"/>
    <x v="0"/>
  </r>
  <r>
    <s v="0104790027"/>
    <s v="RODRIGUEZ ORDOÑEZ TEODORO ANDRES"/>
    <s v="trodriguezo@ups.edu.ec"/>
    <s v="DOCENTE"/>
    <x v="0"/>
    <x v="2"/>
    <s v="No Convocado"/>
    <s v="No Convocado"/>
    <s v="Por Definir Convocatoria"/>
    <s v="Por Definir Convocatoria"/>
    <s v="Grupo 3 - Auditorio Luis Arba"/>
    <s v="Grupo 23 - Aula 25 Edificio Mario Rizzini"/>
    <s v="Auditorio Luis Arba"/>
    <x v="12"/>
  </r>
  <r>
    <s v="0919868562"/>
    <s v="RODRIGUEZ VERA CARLOS VICENTE"/>
    <s v="crodriguezv@ups.edu.ec"/>
    <s v="TECNICO DOCENTE"/>
    <x v="7"/>
    <x v="3"/>
    <s v="No Convocado"/>
    <s v="No Convocado"/>
    <s v="Por Definir Convocatoria"/>
    <s v="Por Definir Convocatoria"/>
    <s v="No Convocado"/>
    <s v="Grupo 21 - Aula 23 Edificio Mario Rizzini"/>
    <s v="No Convocado"/>
    <x v="5"/>
  </r>
  <r>
    <s v="0103564860"/>
    <s v="ROJAS ABRIL PAOLA DEL CARMEN"/>
    <s v="projas@ups.edu.ec"/>
    <s v="DOCENTE"/>
    <x v="24"/>
    <x v="2"/>
    <s v="No Convocado"/>
    <s v="No Convocado"/>
    <s v="Por Definir Convocatoria"/>
    <s v="Por Definir Convocatoria"/>
    <s v="Grupo 4 - Auditorio Luna Tobar"/>
    <s v="Grupo 11 - Aula 20 Edificio Guillermo Mensi"/>
    <s v="Aula 6 Edificio Guillermo Mensi"/>
    <x v="13"/>
  </r>
  <r>
    <s v="0301575866"/>
    <s v="ROJAS ESPINOZA JORGE LUIS"/>
    <s v="jrojase@ups.edu.ec"/>
    <s v="DOCENTE"/>
    <x v="68"/>
    <x v="1"/>
    <s v="No Convocado"/>
    <s v="Grupo 2 - Sala de Computo 2"/>
    <s v="Por Definir Convocatoria"/>
    <s v="Por Definir Convocatoria"/>
    <s v="Grupo 2 - Auditorio Leonidas Proaño"/>
    <s v="Grupo 12 - Aula 21 Edificio Guillermo Mensi"/>
    <s v="Auditorio Leonidas Proaño"/>
    <x v="7"/>
  </r>
  <r>
    <s v="0102376738"/>
    <s v="ROJAS NARVAEZ JORGE BOLIVAR"/>
    <s v="jrojas@ups.edu.ec"/>
    <s v="DOCENTE"/>
    <x v="30"/>
    <x v="2"/>
    <s v="Convocado - Parroquia María Auxiliadora"/>
    <s v="No Convocado"/>
    <s v="Por Definir Convocatoria"/>
    <s v="Por Definir Convocatoria"/>
    <s v="Grupo 1 - Aula 1 Edificio Guillermo Mensi"/>
    <s v="Grupo 10 - Aula 19 Edificio Guillermo Mensi"/>
    <s v="Aula 1 Edificio Guillermo Mensi"/>
    <x v="3"/>
  </r>
  <r>
    <s v="'0106636590"/>
    <s v="ROMAN ORELLANA MIGUEL ANGEL"/>
    <s v="mromano@ups.edu.ec"/>
    <s v="DOCENTE"/>
    <x v="1"/>
    <x v="0"/>
    <s v="No Convocado"/>
    <s v="No Convocado"/>
    <s v="Por Definir Convocatoria"/>
    <s v="Por Definir Convocatoria"/>
    <s v="Grupo 2 - Auditorio Leonidas Proaño"/>
    <s v="Grupo 17 - Aula 19 Edificio Mario Rizzini"/>
    <s v="Auditorio Leonidas Proaño"/>
    <x v="3"/>
  </r>
  <r>
    <s v="0916944325"/>
    <s v="ROMERO CASTRO WALTER ROBERTO"/>
    <s v="wromero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1103387203"/>
    <s v="ROMERO ROMERO JHISON ENRIQUE"/>
    <s v="jromeror@ups.edu.ec"/>
    <s v="DOCENTE"/>
    <x v="18"/>
    <x v="1"/>
    <s v="Convocado - Parroquia María Auxiliadora"/>
    <s v="Grupo 6 - Sala de Computo 9"/>
    <s v="Por Definir Convocatoria"/>
    <s v="Por Definir Convocatoria"/>
    <s v="Grupo 3 - Auditorio Luis Arba"/>
    <s v="Grupo 5 - Aula 7 Edificio Guillermo Mensi"/>
    <s v="Auditorio Luis Arba"/>
    <x v="4"/>
  </r>
  <r>
    <s v="0302209911"/>
    <s v="ROMERO SACOTO MONICA ALEXANDRA"/>
    <s v="mromero@ups.edu.ec"/>
    <s v="DOCENTE"/>
    <x v="23"/>
    <x v="1"/>
    <s v="No Convocado"/>
    <s v="Grupo 3 - Sala de Computo 3"/>
    <s v="Por Definir Convocatoria"/>
    <s v="Por Definir Convocatoria"/>
    <s v="Grupo 2 - Auditorio Leonidas Proaño"/>
    <s v="Grupo 20 - Aula 22 Edificio Mario Rizzini"/>
    <s v="Auditorio Leonidas Proaño"/>
    <x v="8"/>
  </r>
  <r>
    <s v="0301640181"/>
    <s v="ROMERO TAPIA LUIS ENRIQUE"/>
    <s v="lromero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1401311657"/>
    <s v="SACAQUIRIN RIVADENEIRA CRISTINA ELIZABETH"/>
    <s v="csacaquirin@ups.edu.ec"/>
    <s v="DOCENTE"/>
    <x v="38"/>
    <x v="2"/>
    <s v="No Convocado"/>
    <s v="No Convocado"/>
    <s v="Por Definir Convocatoria"/>
    <s v="Por Definir Convocatoria"/>
    <s v="Grupo 3 - Auditorio Luis Arba"/>
    <s v="Grupo 24 - Aula 26 Edificio Mario Rizzini"/>
    <s v="Auditorio Luis Arba"/>
    <x v="9"/>
  </r>
  <r>
    <s v="0301185229"/>
    <s v="SACOTO CABRERA ERWIN JAIRO"/>
    <s v="esacoto@ups.edu.ec"/>
    <s v="DOCENTE"/>
    <x v="16"/>
    <x v="1"/>
    <s v="No Convocado"/>
    <s v="Grupo 1 - Sala de Computo 1"/>
    <s v="Por Definir Convocatoria"/>
    <s v="Por Definir Convocatoria"/>
    <s v="Grupo 2 - Auditorio Leonidas Proaño"/>
    <s v="Grupo 6 - Aula 10 Edificio Guillermo Mensi"/>
    <s v="Auditorio Leonidas Proaño"/>
    <x v="12"/>
  </r>
  <r>
    <s v="1710217850"/>
    <s v="SAENZ ZAVALA FAUSTO GIL"/>
    <s v="fsaenz@ups.edu.ec"/>
    <s v="DOCENTE"/>
    <x v="5"/>
    <x v="1"/>
    <s v="No Convocado"/>
    <s v="Grupo 6 - Sala de Computo 9"/>
    <s v="Por Definir Convocatoria"/>
    <s v="Por Definir Convocatoria"/>
    <s v="Grupo 4 - Auditorio Luna Tobar"/>
    <s v="Grupo 11 - Aula 20 Edificio Guillermo Mensi"/>
    <s v="Aula 5 Edificio Guillermo Mensi"/>
    <x v="4"/>
  </r>
  <r>
    <s v="0702639063"/>
    <s v="SAGBAY SACAQUIRIN JORGE GIOVANNI"/>
    <s v="gsagbay@ups.edu.ec"/>
    <s v="DOCENTE"/>
    <x v="21"/>
    <x v="1"/>
    <s v="Convocado - Parroquia María Auxiliadora"/>
    <s v="Grupo 6 - Sala de Computo 9"/>
    <s v="Por Definir Convocatoria"/>
    <s v="Por Definir Convocatoria"/>
    <s v="Grupo 2 - Auditorio Leonidas Proaño"/>
    <s v="Grupo 13 - Aula 15 Edificio Mario Rizzini"/>
    <s v="Auditorio Leonidas Proaño"/>
    <x v="13"/>
  </r>
  <r>
    <s v="0104203328"/>
    <s v="SALAMEA CORDERO PABLO ANDRES"/>
    <s v="psalamea@ups.edu.ec"/>
    <s v="DOCENTE"/>
    <x v="29"/>
    <x v="1"/>
    <s v="No Convocado"/>
    <s v="Grupo 1 - Sala de Computo 1"/>
    <s v="Por Definir Convocatoria"/>
    <s v="Por Definir Convocatoria"/>
    <s v="Grupo 2 - Auditorio Leonidas Proaño"/>
    <s v="Grupo 3 - Aula 5 Edificio Guillermo Mensi"/>
    <s v="Auditorio Leonidas Proaño"/>
    <x v="7"/>
  </r>
  <r>
    <s v="0102537180"/>
    <s v="SALAMEA PALACIOS CHRISTIAN RAUL"/>
    <s v="csalamea@ups.edu.ec"/>
    <s v="DOCENTE"/>
    <x v="21"/>
    <x v="1"/>
    <s v="Convocado - Parroquia María Auxiliadora"/>
    <s v="Grupo 1 - Sala de Computo 1"/>
    <s v="Por Definir Convocatoria"/>
    <s v="Por Definir Convocatoria"/>
    <s v="Grupo 2 - Auditorio Leonidas Proaño"/>
    <s v="Grupo 13 - Aula 15 Edificio Mario Rizzini"/>
    <s v="Auditorio Leonidas Proaño"/>
    <x v="7"/>
  </r>
  <r>
    <s v="0603329681"/>
    <s v="SALAS RUEDA MAURICIO XAVIER"/>
    <s v="msalasr@ups.edu.ec"/>
    <s v="DOCENTE"/>
    <x v="7"/>
    <x v="1"/>
    <s v="Convocado - Parroquia María Auxiliadora"/>
    <s v="Grupo 6 - Sala de Computo 9"/>
    <s v="Por Definir Convocatoria"/>
    <s v="Por Definir Convocatoria"/>
    <s v="Grupo 3 - Auditorio Luis Arba"/>
    <s v="Grupo 21 - Aula 23 Edificio Mario Rizzini"/>
    <s v="Auditorio Luis Arba"/>
    <x v="10"/>
  </r>
  <r>
    <s v="0301529871"/>
    <s v="SALAZAR BRAVO VIRNA MARITZA"/>
    <s v="vsalazarb@ups.edu.ec"/>
    <s v="DOCENTE"/>
    <x v="3"/>
    <x v="1"/>
    <s v="Convocado - Parroquia María Auxiliadora"/>
    <s v="Grupo 7 - Sala de Computo Ciencias Administrativas 3"/>
    <s v="Por Definir Convocatoria"/>
    <s v="Por Definir Convocatoria"/>
    <s v="Grupo 4 - Auditorio Luna Tobar"/>
    <s v="Grupo 11 - Aula 20 Edificio Guillermo Mensi"/>
    <s v="Aula 5 Edificio Guillermo Mensi"/>
    <x v="13"/>
  </r>
  <r>
    <s v="0103166120"/>
    <s v="SALINAS VASQUEZ JUANITA VIRGINIA"/>
    <s v="jsalinas@ups.edu.ec"/>
    <s v="DOCENTE"/>
    <x v="15"/>
    <x v="1"/>
    <s v="Convocado - Parroquia María Auxiliadora"/>
    <s v="Grupo 4 - Sala de Computo 4"/>
    <s v="Por Definir Convocatoria"/>
    <s v="Por Definir Convocatoria"/>
    <s v="Grupo 1 - Aula 1 Edificio Guillermo Mensi"/>
    <s v="Grupo 7 - Aula 13 Edificio Guillermo Mensi"/>
    <s v="Aula 1 Edificio Guillermo Mensi"/>
    <x v="0"/>
  </r>
  <r>
    <s v="0103593984"/>
    <s v="SAMANIEGO SAGBAY VICENTE RIGOBERTO"/>
    <s v="vsamaniego@ups.edu.ec"/>
    <s v="DOCENTE"/>
    <x v="24"/>
    <x v="1"/>
    <s v="No Convocado"/>
    <s v="Grupo 5 - Sala de Computo 5"/>
    <s v="Por Definir Convocatoria"/>
    <s v="Por Definir Convocatoria"/>
    <s v="Grupo 4 - Auditorio Luna Tobar"/>
    <s v="Grupo 11 - Aula 20 Edificio Guillermo Mensi"/>
    <s v="Aula 6 Edificio Guillermo Mensi"/>
    <x v="6"/>
  </r>
  <r>
    <s v="0103409587"/>
    <s v="SANCHEZ LOJA RENE VINICIO"/>
    <s v="rsanchezl@ups.edu.ec"/>
    <s v="DOCENTE"/>
    <x v="48"/>
    <x v="1"/>
    <s v="No Convocado"/>
    <s v="Grupo 2 - Sala de Computo 2"/>
    <s v="Por Definir Convocatoria"/>
    <s v="Por Definir Convocatoria"/>
    <s v="Grupo 2 - Auditorio Leonidas Proaño"/>
    <s v="Grupo 19 - Aula 21 Edificio Mario Rizzini"/>
    <s v="Auditorio Leonidas Proaño"/>
    <x v="11"/>
  </r>
  <r>
    <s v="0704608041"/>
    <s v="SANCHEZ POMA PAULINA ELOISA"/>
    <s v="psanchezp@ups.edu.ec"/>
    <s v="TECNICO DOCENTE"/>
    <x v="69"/>
    <x v="3"/>
    <s v="No Convocado"/>
    <s v="No Convocado"/>
    <s v="Por Definir Convocatoria"/>
    <s v="Por Definir Convocatoria"/>
    <s v="No Convocado"/>
    <s v="No Convocado"/>
    <s v="No Convocado"/>
    <x v="5"/>
  </r>
  <r>
    <s v="0103107587"/>
    <s v="SANMARTIN FLORES JUAN PABLO"/>
    <s v="jsanmartin@ups.edu.ec"/>
    <s v="TECNICO DOCENTE"/>
    <x v="2"/>
    <x v="3"/>
    <s v="No Convocado"/>
    <s v="No Convocado"/>
    <s v="Por Definir Convocatoria"/>
    <s v="Por Definir Convocatoria"/>
    <s v="No Convocado"/>
    <s v="No Convocado"/>
    <s v="No Convocado"/>
    <x v="5"/>
  </r>
  <r>
    <s v="0102485356"/>
    <s v="SANMARTIN GARCIA BRIGIDA XIMENA"/>
    <s v="bsanmartin@ups.edu.ec"/>
    <s v="DOCENTE"/>
    <x v="13"/>
    <x v="1"/>
    <s v="No Convocado"/>
    <s v="Grupo 6 - Sala de Computo 9"/>
    <s v="Por Definir Convocatoria"/>
    <s v="Por Definir Convocatoria"/>
    <s v="Grupo 4 - Auditorio Luna Tobar"/>
    <s v="Grupo 11 - Aula 20 Edificio Guillermo Mensi"/>
    <s v="Aula 4 Edificio Guillermo Mensi"/>
    <x v="3"/>
  </r>
  <r>
    <s v="0103382636"/>
    <s v="SANMARTIN RODRIGUEZ FABIAN ARTURO"/>
    <s v="fsanmartinr@ups.edu.ec"/>
    <s v="DOCENTE"/>
    <x v="3"/>
    <x v="0"/>
    <s v="No Convocado"/>
    <s v="No Convocado"/>
    <s v="Por Definir Convocatoria"/>
    <s v="Por Definir Convocatoria"/>
    <s v="Grupo 4 - Auditorio Luna Tobar"/>
    <s v="Grupo 11 - Aula 20 Edificio Guillermo Mensi"/>
    <s v="Aula 5 Edificio Guillermo Mensi"/>
    <x v="1"/>
  </r>
  <r>
    <s v="1400673610"/>
    <s v="SANTACRUZ ARIAS MARIA ELIZABETH"/>
    <s v="msantacruz@ups.edu.ec"/>
    <s v="DOCENTE"/>
    <x v="2"/>
    <x v="2"/>
    <s v="Convocado - Parroquia María Auxiliadora"/>
    <s v="No Convocado"/>
    <s v="Por Definir Convocatoria"/>
    <s v="Por Definir Convocatoria"/>
    <s v="Grupo 2 - Auditorio Leonidas Proaño"/>
    <s v="Grupo 2 - Aula 4 Edificio Guillermo Mensi"/>
    <s v="Auditorio Leonidas Proaño"/>
    <x v="12"/>
  </r>
  <r>
    <s v="0105088058"/>
    <s v="SANTOS BENITEZ JONNATHAN DARIO"/>
    <s v="jsantos@ups.edu.ec"/>
    <s v="DOCENTE"/>
    <x v="1"/>
    <x v="1"/>
    <s v="Convocado - Parroquia María Auxiliadora"/>
    <s v="Grupo 2 - Sala de Computo 2"/>
    <s v="Por Definir Convocatoria"/>
    <s v="Por Definir Convocatoria"/>
    <s v="Grupo 2 - Auditorio Leonidas Proaño"/>
    <s v="Grupo 17 - Aula 19 Edificio Mario Rizzini"/>
    <s v="Auditorio Leonidas Proaño"/>
    <x v="12"/>
  </r>
  <r>
    <s v="0103066668"/>
    <s v="SAQUICELA OCHOA OMAR FRANCISCO"/>
    <s v="osaquicela@ups.edu.ec"/>
    <s v="DOCENTE"/>
    <x v="38"/>
    <x v="1"/>
    <s v="Convocado - Parroquia María Auxiliadora"/>
    <s v="Grupo 7 - Sala de Computo Ciencias Administrativas 3"/>
    <s v="Por Definir Convocatoria"/>
    <s v="Por Definir Convocatoria"/>
    <s v="Grupo 3 - Auditorio Luis Arba"/>
    <s v="Grupo 24 - Aula 26 Edificio Mario Rizzini"/>
    <s v="Auditorio Luis Arba"/>
    <x v="2"/>
  </r>
  <r>
    <s v="0103779096"/>
    <s v="SERPA ANDRADE LUIS JAVIER"/>
    <s v="lserpa@ups.edu.ec"/>
    <s v="DOCENTE"/>
    <x v="21"/>
    <x v="1"/>
    <s v="Convocado - Parroquia María Auxiliadora"/>
    <s v="Grupo 1 - Sala de Computo 1"/>
    <s v="Por Definir Convocatoria"/>
    <s v="Por Definir Convocatoria"/>
    <s v="Grupo 2 - Auditorio Leonidas Proaño"/>
    <s v="Grupo 13 - Aula 15 Edificio Mario Rizzini"/>
    <s v="Auditorio Leonidas Proaño"/>
    <x v="12"/>
  </r>
  <r>
    <s v="0302743240"/>
    <s v="SERPA DUY CARLOS VINICIO"/>
    <s v="cserpad@ups.edu.ec"/>
    <s v="TECNICO DOCENTE"/>
    <x v="1"/>
    <x v="3"/>
    <s v="Convocado - Parroquia María Auxiliadora"/>
    <s v="No Convocado"/>
    <s v="Por Definir Convocatoria"/>
    <s v="Por Definir Convocatoria"/>
    <s v="No Convocado"/>
    <s v="No Convocado"/>
    <s v="No Convocado"/>
    <x v="5"/>
  </r>
  <r>
    <s v="0104983382"/>
    <s v="SERRANO GUERRERO JOHNNY XAVIER"/>
    <s v="jserranog@ups.edu.ec"/>
    <s v="DOCENTE"/>
    <x v="4"/>
    <x v="1"/>
    <s v="No Convocado"/>
    <s v="Grupo 2 - Sala de Computo 2"/>
    <s v="Por Definir Convocatoria"/>
    <s v="Por Definir Convocatoria"/>
    <s v="Grupo 2 - Auditorio Leonidas Proaño"/>
    <s v="Grupo 12 - Aula 21 Edificio Guillermo Mensi"/>
    <s v="Auditorio Leonidas Proaño"/>
    <x v="10"/>
  </r>
  <r>
    <s v="0907691539"/>
    <s v="SILVA RUALES MEDARDO ANGEL"/>
    <s v="msilva@ups.edu.ec"/>
    <s v="DOCENTE"/>
    <x v="24"/>
    <x v="1"/>
    <s v="No Convocado"/>
    <s v="Grupo 5 - Sala de Computo 5"/>
    <s v="Por Definir Convocatoria"/>
    <s v="Por Definir Convocatoria"/>
    <s v="Grupo 4 - Auditorio Luna Tobar"/>
    <s v="Grupo 11 - Aula 20 Edificio Guillermo Mensi"/>
    <s v="Aula 6 Edificio Guillermo Mensi"/>
    <x v="8"/>
  </r>
  <r>
    <s v="0104168794"/>
    <s v="SINCHI RIVAS JUAN PABLO"/>
    <s v="jsinchi@ups.edu.ec"/>
    <s v="DOCENTE"/>
    <x v="10"/>
    <x v="1"/>
    <s v="Convocado - Parroquia María Auxiliadora"/>
    <s v="No Convocado"/>
    <s v="Por Definir Convocatoria"/>
    <s v="Por Definir Convocatoria"/>
    <s v="Grupo 2 - Auditorio Leonidas Proaño"/>
    <s v="Grupo 16 - Aula 18 Edificio Mario Rizzini"/>
    <s v="Auditorio Leonidas Proaño"/>
    <x v="1"/>
  </r>
  <r>
    <s v="0105787139"/>
    <s v="SINCHI TENESACA EDISON ROMAN"/>
    <s v="esinchi@ups.edu.ec"/>
    <s v="DOCENTE"/>
    <x v="2"/>
    <x v="2"/>
    <s v="No Convocado"/>
    <s v="Grupo 7 - Sala de Computo Ciencias Administrativas 3"/>
    <s v="Por Definir Convocatoria"/>
    <s v="Por Definir Convocatoria"/>
    <s v="Grupo 2 - Auditorio Leonidas Proaño"/>
    <s v="Grupo 2 - Aula 4 Edificio Guillermo Mensi"/>
    <s v="Auditorio Leonidas Proaño"/>
    <x v="0"/>
  </r>
  <r>
    <s v="0105927503"/>
    <s v="SISALIMA JARA GALO STEVEN"/>
    <s v="gsisalima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0102698636"/>
    <s v="SOLANO GALLEGOS ALVARO SANTIAGO"/>
    <s v="ssolano@ups.edu.ec"/>
    <s v="DOCENTE"/>
    <x v="70"/>
    <x v="1"/>
    <s v="No Convocado"/>
    <s v="Grupo 4 - Sala de Computo 4"/>
    <s v="Por Definir Convocatoria"/>
    <s v="Por Definir Convocatoria"/>
    <s v="Grupo 1 - Aula 1 Edificio Guillermo Mensi"/>
    <s v="Grupo 10 - Aula 19 Edificio Guillermo Mensi"/>
    <s v="Aula 1 Edificio Guillermo Mensi"/>
    <x v="6"/>
  </r>
  <r>
    <s v="0105017289"/>
    <s v="SOLANO PAUCAY VICENTE MANUEL"/>
    <s v="vsolano@ups.edu.ec"/>
    <s v="DOCENTE"/>
    <x v="22"/>
    <x v="1"/>
    <s v="Convocado - Parroquia María Auxiliadora"/>
    <s v="Grupo 5 - Sala de Computo 5"/>
    <s v="Por Definir Convocatoria"/>
    <s v="Por Definir Convocatoria"/>
    <s v="Grupo 4 - Auditorio Luna Tobar"/>
    <s v="Grupo 8 - Aula 16 Edificio Guillermo Mensi"/>
    <s v="Aula 4 Edificio Guillermo Mensi"/>
    <x v="8"/>
  </r>
  <r>
    <s v="0102157550"/>
    <s v="SOLORZANO MARTINEZ FERNANDO NAPOLEON"/>
    <s v="fsolorzano@ups.edu.ec"/>
    <s v="DOCENTE"/>
    <x v="5"/>
    <x v="1"/>
    <s v="No Convocado"/>
    <s v="Grupo 1 - Sala de Computo 1"/>
    <s v="Por Definir Convocatoria"/>
    <s v="Por Definir Convocatoria"/>
    <s v="Grupo 4 - Auditorio Luna Tobar"/>
    <s v="Grupo 11 - Aula 20 Edificio Guillermo Mensi"/>
    <s v="Aula 5 Edificio Guillermo Mensi"/>
    <x v="2"/>
  </r>
  <r>
    <s v="1103455802"/>
    <s v="SOTO SARANGO ANGEL FERNANDO"/>
    <s v="asoto@ups.edu.ec"/>
    <s v="DOCENTE"/>
    <x v="21"/>
    <x v="1"/>
    <s v="No Convocado"/>
    <s v="Grupo 1 - Sala de Computo 1"/>
    <s v="Por Definir Convocatoria"/>
    <s v="Por Definir Convocatoria"/>
    <s v="Grupo 2 - Auditorio Leonidas Proaño"/>
    <s v="Grupo 13 - Aula 15 Edificio Mario Rizzini"/>
    <s v="Auditorio Leonidas Proaño"/>
    <x v="4"/>
  </r>
  <r>
    <s v="0103916938"/>
    <s v="SUQUILANDA VILLA KARINA MONSERRATH"/>
    <s v="ksuquilanda@ups.edu.ec"/>
    <s v="DOCENTE"/>
    <x v="32"/>
    <x v="2"/>
    <s v="No Convocado"/>
    <s v="No Convocado"/>
    <s v="Por Definir Convocatoria"/>
    <s v="Por Definir Convocatoria"/>
    <s v="Grupo 4 - Auditorio Luna Tobar"/>
    <s v="Grupo 8 - Aula 18 Edificio Guillermo Mensi"/>
    <s v="Aula 4 Edificio Guillermo Mensi"/>
    <x v="11"/>
  </r>
  <r>
    <s v="0102972627"/>
    <s v="TACURI CAPELO BERTHA KATERINE"/>
    <s v="btacuri@ups.edu.ec"/>
    <s v="DOCENTE"/>
    <x v="16"/>
    <x v="1"/>
    <s v="No Convocado"/>
    <s v="Grupo 4 - Sala de Computo 4"/>
    <s v="Por Definir Convocatoria"/>
    <s v="Por Definir Convocatoria"/>
    <s v="Grupo 2 - Auditorio Leonidas Proaño"/>
    <s v="Grupo 6 - Aula 10 Edificio Guillermo Mensi"/>
    <s v="Auditorio Leonidas Proaño"/>
    <x v="4"/>
  </r>
  <r>
    <s v="0103369542"/>
    <s v="TACURI MOSCOSO FREDY GONZALO"/>
    <s v="ftacuri@ups.edu.ec"/>
    <s v="DOCENTE"/>
    <x v="10"/>
    <x v="1"/>
    <s v="Convocado - Parroquia María Auxiliadora"/>
    <s v="No Convocado"/>
    <s v="Por Definir Convocatoria"/>
    <s v="Por Definir Convocatoria"/>
    <s v="Grupo 2 - Auditorio Leonidas Proaño"/>
    <s v="Grupo 16 - Aula 18 Edificio Mario Rizzini"/>
    <s v="Auditorio Leonidas Proaño"/>
    <x v="1"/>
  </r>
  <r>
    <s v="0302476049"/>
    <s v="TAMAY CRESPO ANDREA PAULINA"/>
    <s v="atamay@ups.edu.ec"/>
    <s v="DOCENTE"/>
    <x v="18"/>
    <x v="0"/>
    <s v="No Convocado"/>
    <s v="No Convocado"/>
    <s v="Por Definir Convocatoria"/>
    <s v="Por Definir Convocatoria"/>
    <s v="Grupo 3 - Auditorio Luis Arba"/>
    <s v="Grupo 5 - Aula 7 Edificio Guillermo Mensi"/>
    <s v="Auditorio Luis Arba"/>
    <x v="12"/>
  </r>
  <r>
    <s v="0102225323"/>
    <s v="TELLO CEDILLO FREDDY LAUTARO"/>
    <s v="ftello@ups.edu.ec"/>
    <s v="DOCENTE"/>
    <x v="4"/>
    <x v="1"/>
    <s v="No Convocado"/>
    <s v="No Convocado"/>
    <s v="Por Definir Convocatoria"/>
    <s v="Por Definir Convocatoria"/>
    <s v="Grupo 2 - Auditorio Leonidas Proaño"/>
    <s v="Grupo 12 - Aula 21 Edificio Guillermo Mensi"/>
    <s v="Auditorio Leonidas Proaño"/>
    <x v="12"/>
  </r>
  <r>
    <s v="0103667572"/>
    <s v="TERREROS PERALTA ANDREA CATALINA"/>
    <s v="aterrerosp@ups.edu.ec"/>
    <s v="DOCENTE"/>
    <x v="0"/>
    <x v="1"/>
    <s v="Convocado - Parroquia María Auxiliadora"/>
    <s v="No Convocado"/>
    <s v="Por Definir Convocatoria"/>
    <s v="Por Definir Convocatoria"/>
    <s v="Grupo 3 - Auditorio Luis Arba"/>
    <s v="Grupo 23 - Aula 25 Edificio Mario Rizzini"/>
    <s v="Auditorio Luis Arba"/>
    <x v="10"/>
  </r>
  <r>
    <s v="0103709911"/>
    <s v="TIMBI SISALIMA CRISTIAN FERNANDO"/>
    <s v="ctimbi@ups.edu.ec"/>
    <s v="DOCENTE"/>
    <x v="16"/>
    <x v="1"/>
    <s v="No Convocado"/>
    <s v="Grupo 1 - Sala de Computo 1"/>
    <s v="Por Definir Convocatoria"/>
    <s v="Por Definir Convocatoria"/>
    <s v="Grupo 2 - Auditorio Leonidas Proaño"/>
    <s v="Grupo 6 - Aula 10 Edificio Guillermo Mensi"/>
    <s v="Auditorio Leonidas Proaño"/>
    <x v="11"/>
  </r>
  <r>
    <s v="0102623048"/>
    <s v="TOBAR PESANTEZ ESTEBAN JAVIER"/>
    <s v="etobar@ups.edu.ec"/>
    <s v="TECNICO DOCENTE"/>
    <x v="48"/>
    <x v="3"/>
    <s v="No Convocado"/>
    <s v="No Convocado"/>
    <s v="Por Definir Convocatoria"/>
    <s v="Por Definir Convocatoria"/>
    <s v="No Convocado"/>
    <s v="Grupo 19 - Aula 21 Edificio Mario Rizzini"/>
    <s v="No Convocado"/>
    <x v="5"/>
  </r>
  <r>
    <s v="0102355880"/>
    <s v="TOBAR PESANTEZ LUIS BAYARDO"/>
    <s v="ltobar@ups.edu.ec"/>
    <s v="DOCENTE"/>
    <x v="30"/>
    <x v="1"/>
    <s v="No Convocado"/>
    <s v="Grupo 4 - Sala de Computo 4"/>
    <s v="Por Definir Convocatoria"/>
    <s v="Por Definir Convocatoria"/>
    <s v="Grupo 1 - Aula 1 Edificio Guillermo Mensi"/>
    <s v="Grupo 10 - Aula 19 Edificio Guillermo Mensi"/>
    <s v="Aula 1 Edificio Guillermo Mensi"/>
    <x v="13"/>
  </r>
  <r>
    <s v="0103292231"/>
    <s v="TORAL SARMIENTO ADRIANA DE LA NUBE"/>
    <s v="atoral@ups.edu.ec"/>
    <s v="DOCENTE"/>
    <x v="15"/>
    <x v="1"/>
    <s v="Convocado - Parroquia María Auxiliadora"/>
    <s v="Grupo 6 - Sala de Computo 9"/>
    <s v="Por Definir Convocatoria"/>
    <s v="Por Definir Convocatoria"/>
    <s v="Grupo 1 - Aula 1 Edificio Guillermo Mensi"/>
    <s v="Grupo 7 - Aula 13 Edificio Guillermo Mensi"/>
    <s v="Aula 1 Edificio Guillermo Mensi"/>
    <x v="1"/>
  </r>
  <r>
    <s v="0104261011"/>
    <s v="TORRES BALAREZO MARIA GABRIELA"/>
    <s v="mtorresb@ups.edu.ec"/>
    <s v="DOCENTE"/>
    <x v="2"/>
    <x v="1"/>
    <s v="Convocado - Parroquia María Auxiliadora"/>
    <s v="Grupo 7 - Sala de Computo Ciencias Administrativas 3"/>
    <s v="Por Definir Convocatoria"/>
    <s v="Por Definir Convocatoria"/>
    <s v="Grupo 2 - Auditorio Leonidas Proaño"/>
    <s v="Grupo 2 - Aula 4 Edificio Guillermo Mensi"/>
    <s v="Auditorio Leonidas Proaño"/>
    <x v="12"/>
  </r>
  <r>
    <s v="0102776036"/>
    <s v="TORRES JARA PAUL BOLIVAR"/>
    <s v="ptorresj@ups.edu.ec"/>
    <s v="DOCENTE"/>
    <x v="48"/>
    <x v="1"/>
    <s v="Convocado - Parroquia María Auxiliadora"/>
    <s v="Grupo 2 - Sala de Computo 2"/>
    <s v="Por Definir Convocatoria"/>
    <s v="Por Definir Convocatoria"/>
    <s v="Grupo 2 - Auditorio Leonidas Proaño"/>
    <s v="Grupo 19 - Aula 21 Edificio Mario Rizzini"/>
    <s v="Auditorio Leonidas Proaño"/>
    <x v="2"/>
  </r>
  <r>
    <s v="0105772818"/>
    <s v="TORRES PEÑA PABLO ANDRES"/>
    <s v="ptorresp@ups.edu.ec"/>
    <s v="DOCENTE"/>
    <x v="16"/>
    <x v="1"/>
    <s v="No Convocado"/>
    <s v="No Convocado"/>
    <s v="Por Definir Convocatoria"/>
    <s v="Por Definir Convocatoria"/>
    <s v="Grupo 2 - Auditorio Leonidas Proaño"/>
    <s v="Grupo 6 - Aula 10 Edificio Guillermo Mensi"/>
    <s v="Auditorio Leonidas Proaño"/>
    <x v="9"/>
  </r>
  <r>
    <s v="0151806411"/>
    <s v="TORRES TOUKOUMIDIS ANGEL LUIS"/>
    <s v="atorrest@ups.edu.ec"/>
    <s v="DOCENTE"/>
    <x v="71"/>
    <x v="1"/>
    <s v="No Convocado"/>
    <s v="Grupo 1 - Sala de Computo 1"/>
    <s v="Por Definir Convocatoria"/>
    <s v="Por Definir Convocatoria"/>
    <s v="Grupo 4 - Auditorio Luna Tobar"/>
    <s v="Grupo 11 - Aula 20 Edificio Guillermo Mensi"/>
    <s v="Aula 4 Edificio Guillermo Mensi"/>
    <x v="1"/>
  </r>
  <r>
    <s v="0104660394"/>
    <s v="TORRES VASQUEZ FERNANDA CRISTINA"/>
    <s v="ftorres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1103423909"/>
    <s v="TUZA ROA IRINA ALEXANDRA"/>
    <s v="ituza@ups.edu.ec"/>
    <s v="DOCENTE"/>
    <x v="11"/>
    <x v="2"/>
    <s v="No Convocado"/>
    <s v="No Convocado"/>
    <s v="Por Definir Convocatoria"/>
    <s v="Por Definir Convocatoria"/>
    <s v="Grupo 3 - Auditorio Luis Arba"/>
    <s v="Grupo 15 - Aula 17 Edificio Mario Rizzini"/>
    <s v="Auditorio Luis Arba"/>
    <x v="7"/>
  </r>
  <r>
    <s v="1103423909"/>
    <s v="TUZA ROA IRINA ALEXANDRA "/>
    <s v="ituza@ups.edu.ec"/>
    <s v="DOCENTE"/>
    <x v="11"/>
    <x v="2"/>
    <s v="No Convocado"/>
    <s v="No Convocado"/>
    <s v="Por Definir Convocatoria"/>
    <s v="Por Definir Convocatoria"/>
    <s v="Grupo 3 - Auditorio Luis Arba"/>
    <s v="Grupo 15 - Aula 17 Edificio Mario Rizzini"/>
    <s v="Auditorio Luis Arba"/>
    <x v="13"/>
  </r>
  <r>
    <s v="0103032421"/>
    <s v="ULLAURI BERMEO CRISTIAN PAUL"/>
    <s v="cullauri@ups.edu.ec"/>
    <s v="DOCENTE"/>
    <x v="2"/>
    <x v="2"/>
    <s v="No Convocado"/>
    <s v="No Convocado"/>
    <s v="Por Definir Convocatoria"/>
    <s v="Por Definir Convocatoria"/>
    <s v="Grupo 2 - Auditorio Leonidas Proaño"/>
    <s v="Grupo 2 - Aula 4 Edificio Guillermo Mensi"/>
    <s v="Auditorio Leonidas Proaño"/>
    <x v="8"/>
  </r>
  <r>
    <s v="0104431374"/>
    <s v="URGILES CONTRERAS DIEGO RENE"/>
    <s v="durgiles@ups.edu.ec"/>
    <s v="DOCENTE"/>
    <x v="10"/>
    <x v="1"/>
    <s v="Convocado - Parroquia María Auxiliadora"/>
    <s v="Grupo 5 - Sala de Computo 5"/>
    <s v="Por Definir Convocatoria"/>
    <s v="Por Definir Convocatoria"/>
    <s v="Grupo 2 - Auditorio Leonidas Proaño"/>
    <s v="Grupo 16 - Aula 18 Edificio Mario Rizzini"/>
    <s v="Auditorio Leonidas Proaño"/>
    <x v="7"/>
  </r>
  <r>
    <s v="0102137593"/>
    <s v="URGILES ORTIZ PATRICIO FERNANDO"/>
    <s v="furgiles@ups.edu.ec"/>
    <s v="DOCENTE"/>
    <x v="29"/>
    <x v="1"/>
    <s v="Convocado - Parroquia María Auxiliadora"/>
    <s v="Grupo 6 - Sala de Computo 9"/>
    <s v="Por Definir Convocatoria"/>
    <s v="Por Definir Convocatoria"/>
    <s v="Grupo 2 - Auditorio Leonidas Proaño"/>
    <s v="Grupo 3 - Aula 5 Edificio Guillermo Mensi"/>
    <s v="Auditorio Leonidas Proaño"/>
    <x v="10"/>
  </r>
  <r>
    <s v="1104465933"/>
    <s v="VALAREZO CHICAIZA GABRIELA DEL CISNE"/>
    <s v="gvalarezo@ups.edu.ec"/>
    <s v="DOCENTE"/>
    <x v="0"/>
    <x v="1"/>
    <s v="Convocado - Parroquia María Auxiliadora"/>
    <s v="Grupo 7 - Sala de Computo Ciencias Administrativas 3"/>
    <s v="Por Definir Convocatoria"/>
    <s v="Por Definir Convocatoria"/>
    <s v="Grupo 3 - Auditorio Luis Arba"/>
    <s v="Grupo 23 - Aula 25 Edificio Mario Rizzini"/>
    <s v="Auditorio Luis Arba"/>
    <x v="13"/>
  </r>
  <r>
    <s v="'0302920517"/>
    <s v="VALDEZ MATUTE JORGE XAVIER"/>
    <s v="jvaldezm@ups.edu.ec"/>
    <s v="DOCENTE"/>
    <x v="38"/>
    <x v="0"/>
    <s v="No Convocado"/>
    <s v="No Convocado"/>
    <s v="Por Definir Convocatoria"/>
    <s v="Por Definir Convocatoria"/>
    <s v="Grupo 3 - Auditorio Luis Arba"/>
    <s v="Grupo 24 - Aula 26 Edificio Mario Rizzini"/>
    <s v="Auditorio Luis Arba"/>
    <x v="7"/>
  </r>
  <r>
    <s v="0104821310"/>
    <s v="VALLADOLID QUITOISACA JUAN DIEGO"/>
    <s v="jvalladolid@ups.edu.ec"/>
    <s v="DOCENTE"/>
    <x v="10"/>
    <x v="1"/>
    <s v="No Convocado"/>
    <s v="Grupo 3 - Sala de Computo 3"/>
    <s v="Por Definir Convocatoria"/>
    <s v="Por Definir Convocatoria"/>
    <s v="Grupo 2 - Auditorio Leonidas Proaño"/>
    <s v="Grupo 16 - Aula 18 Edificio Mario Rizzini"/>
    <s v="Auditorio Leonidas Proaño"/>
    <x v="11"/>
  </r>
  <r>
    <s v="0104584016"/>
    <s v="VALLEJO BOJORQUE ADRIANA PRISCILA"/>
    <s v="avallejo@ups.edu.ec"/>
    <s v="DOCENTE"/>
    <x v="72"/>
    <x v="1"/>
    <s v="No Convocado"/>
    <s v="Grupo 4 - Sala de Computo 4"/>
    <s v="Por Definir Convocatoria"/>
    <s v="Por Definir Convocatoria"/>
    <s v="Grupo 1 - Aula 1 Edificio Guillermo Mensi"/>
    <s v="Grupo 1 - Aula 1 Edificio Guillermo Mensi"/>
    <s v="Aula 1 Edificio Guillermo Mensi"/>
    <x v="10"/>
  </r>
  <r>
    <s v="0105736490"/>
    <s v="VALLEJO BOJORQUE MAURO ANDRES"/>
    <s v="mvallejob@ups.edu.ec"/>
    <s v="DOCENTE"/>
    <x v="1"/>
    <x v="1"/>
    <s v="Convocado - Parroquia María Auxiliadora"/>
    <s v="Grupo 2 - Sala de Computo 2"/>
    <s v="Por Definir Convocatoria"/>
    <s v="Por Definir Convocatoria"/>
    <s v="Grupo 2 - Auditorio Leonidas Proaño"/>
    <s v="Grupo 17 - Aula 19 Edificio Mario Rizzini"/>
    <s v="Auditorio Leonidas Proaño"/>
    <x v="12"/>
  </r>
  <r>
    <s v="0302211941"/>
    <s v="VALLEJO RODAS SEBASTIAN FERNANDO"/>
    <s v="svallejo@ups.edu.ec"/>
    <s v="DOCENTE"/>
    <x v="2"/>
    <x v="2"/>
    <s v="No Convocado"/>
    <s v="No Convocado"/>
    <s v="Por Definir Convocatoria"/>
    <s v="Por Definir Convocatoria"/>
    <s v="Grupo 2 - Auditorio Leonidas Proaño"/>
    <s v="Grupo 2 - Aula 4 Edificio Guillermo Mensi"/>
    <s v="Auditorio Leonidas Proaño"/>
    <x v="1"/>
  </r>
  <r>
    <s v="0106592074"/>
    <s v="VASQUEZ MOSCOSO MATEO FRANCISCO"/>
    <s v="mvasquezm1@ups.edu.ec"/>
    <s v="DOCENTE"/>
    <x v="0"/>
    <x v="2"/>
    <s v="No Convocado"/>
    <s v="No Convocado"/>
    <s v="Por Definir Convocatoria"/>
    <s v="Por Definir Convocatoria"/>
    <s v="Grupo 3 - Auditorio Luis Arba"/>
    <s v="Grupo 23 - Aula 25 Edificio Mario Rizzini"/>
    <s v="Auditorio Luis Arba"/>
    <x v="1"/>
  </r>
  <r>
    <s v="'0102913290"/>
    <s v="VASQUEZ OCHOA SAUL PATRICIO"/>
    <s v="svasquezo@ups.edu.ec"/>
    <s v="DOCENTE"/>
    <x v="38"/>
    <x v="2"/>
    <s v="No Convocado"/>
    <s v="No Convocado"/>
    <s v="Por Definir Convocatoria"/>
    <s v="Por Definir Convocatoria"/>
    <s v="Grupo 3 - Auditorio Luis Arba"/>
    <s v="Grupo 24 - Aula 26 Edificio Mario Rizzini"/>
    <s v="Auditorio Luis Arba"/>
    <x v="3"/>
  </r>
  <r>
    <s v="0102649456"/>
    <s v="VAZQUEZ LOAIZA JUAN PABLO"/>
    <s v="jvazquez@ups.edu.ec"/>
    <s v="DOCENTE"/>
    <x v="70"/>
    <x v="1"/>
    <s v="No Convocado"/>
    <s v="Grupo 4 - Sala de Computo 4"/>
    <s v="Por Definir Convocatoria"/>
    <s v="Por Definir Convocatoria"/>
    <s v="Grupo 1 - Aula 1 Edificio Guillermo Mensi"/>
    <s v="Grupo 22 - Aula 24 Edificio Mario Rizzini"/>
    <s v="Aula 1 Edificio Guillermo Mensi"/>
    <x v="9"/>
  </r>
  <r>
    <s v="0105269674"/>
    <s v="VAZQUEZ MARTINEZ FERNANDO XAVIER"/>
    <s v="fvazquez@ups.edu.ec"/>
    <s v="DOCENTE"/>
    <x v="3"/>
    <x v="1"/>
    <s v="No Convocado"/>
    <s v="Grupo 7 - Sala de Computo Ciencias Administrativas 3"/>
    <s v="Por Definir Convocatoria"/>
    <s v="Por Definir Convocatoria"/>
    <s v="Grupo 4 - Auditorio Luna Tobar"/>
    <s v="Grupo 11 - Aula 20 Edificio Guillermo Mensi"/>
    <s v="Aula 5 Edificio Guillermo Mensi"/>
    <x v="8"/>
  </r>
  <r>
    <s v="0103464103"/>
    <s v="VAZQUEZ ROURA ALFREDO VLADIMIR"/>
    <s v="avazquezr@ups.edu.ec"/>
    <s v="DOCENTE"/>
    <x v="1"/>
    <x v="2"/>
    <s v="No Convocado"/>
    <s v="No Convocado"/>
    <s v="Por Definir Convocatoria"/>
    <s v="Por Definir Convocatoria"/>
    <s v="Grupo 2 - Auditorio Leonidas Proaño"/>
    <s v="Grupo 17 - Aula 19 Edificio Mario Rizzini"/>
    <s v="Auditorio Leonidas Proaño"/>
    <x v="13"/>
  </r>
  <r>
    <s v="0301448353"/>
    <s v="VAZQUEZ SALAZAR JAVIER STALIN"/>
    <s v="jvazquezs@ups.edu.ec"/>
    <s v="DOCENTE"/>
    <x v="10"/>
    <x v="1"/>
    <s v="No Convocado"/>
    <s v="Grupo 3 - Sala de Computo 3"/>
    <s v="Por Definir Convocatoria"/>
    <s v="Por Definir Convocatoria"/>
    <s v="Grupo 2 - Auditorio Leonidas Proaño"/>
    <s v="Grupo 16 - Aula 18 Edificio Mario Rizzini"/>
    <s v="Auditorio Leonidas Proaño"/>
    <x v="2"/>
  </r>
  <r>
    <s v="0151535515"/>
    <s v="VAZQUEZ SILVA EFREN"/>
    <s v="evazquez@ups.edu.ec"/>
    <s v="DOCENTE"/>
    <x v="48"/>
    <x v="1"/>
    <s v="No Convocado"/>
    <s v="Grupo 2 - Sala de Computo 2"/>
    <s v="Por Definir Convocatoria"/>
    <s v="Por Definir Convocatoria"/>
    <s v="Grupo 2 - Auditorio Leonidas Proaño"/>
    <s v="Grupo 19 - Aula 21 Edificio Mario Rizzini"/>
    <s v="Auditorio Leonidas Proaño"/>
    <x v="12"/>
  </r>
  <r>
    <s v="0103899274"/>
    <s v="VEGA MEDINA ISMAEL JOSUE"/>
    <s v="jvegam@ups.edu.ec"/>
    <s v="DOCENTE"/>
    <x v="2"/>
    <x v="1"/>
    <s v="No Convocado"/>
    <s v="Grupo 7 - Sala de Computo Ciencias Administrativas 3"/>
    <s v="Por Definir Convocatoria"/>
    <s v="Por Definir Convocatoria"/>
    <s v="Grupo 2 - Auditorio Leonidas Proaño"/>
    <s v="Grupo 2 - Aula 4 Edificio Guillermo Mensi"/>
    <s v="Auditorio Leonidas Proaño"/>
    <x v="4"/>
  </r>
  <r>
    <s v="0301569026"/>
    <s v="VELASQUEZ RAMIREZ WALTER RODOLFO"/>
    <s v="wvelasquez@ups.edu.ec"/>
    <s v="SERVICIOS PROFESIONALES"/>
    <x v="22"/>
    <x v="0"/>
    <s v="No Convocado"/>
    <s v="No Convocado"/>
    <s v="Por Definir Convocatoria"/>
    <s v="Por Definir Convocatoria"/>
    <s v="Grupo 4 - Auditorio Luna Tobar"/>
    <s v="Grupo 8 - Aula 16 Edificio Guillermo Mensi"/>
    <s v="Aula 4 Edificio Guillermo Mensi"/>
    <x v="12"/>
  </r>
  <r>
    <s v="0301787438"/>
    <s v="VELECELA ROJAS SILVIA JANNETH"/>
    <s v="svelecela@ups.edu.ec"/>
    <s v="DOCENTE"/>
    <x v="52"/>
    <x v="1"/>
    <s v="No Convocado"/>
    <s v="Grupo 4 - Sala de Computo 4"/>
    <s v="Por Definir Convocatoria"/>
    <s v="Por Definir Convocatoria"/>
    <s v="Grupo 2 - Auditorio Leonidas Proaño"/>
    <s v="Grupo 18 - Aula 20 Edificio Mario Rizzini"/>
    <s v="Auditorio Leonidas Proaño"/>
    <x v="4"/>
  </r>
  <r>
    <s v="'0301529814"/>
    <s v="VELEZ CHIMBO DAVID ALEJANDRO"/>
    <s v="dvelezc@ups.edu.ec"/>
    <s v="DOCENTE"/>
    <x v="0"/>
    <x v="0"/>
    <s v="No Convocado"/>
    <s v="No Convocado"/>
    <s v="Por Definir Convocatoria"/>
    <s v="Por Definir Convocatoria"/>
    <s v="Grupo 3 - Auditorio Luis Arba"/>
    <s v="Grupo 23 - Aula 25 Edificio Mario Rizzini"/>
    <s v="Auditorio Luis Arba"/>
    <x v="9"/>
  </r>
  <r>
    <s v="0102155868"/>
    <s v="VENEGAS PEÑA SOFIA ALEJANDRA"/>
    <s v="svenegas@ups.edu.ec"/>
    <s v="DOCENTE"/>
    <x v="55"/>
    <x v="2"/>
    <s v="No Convocado"/>
    <s v="No Convocado"/>
    <s v="Por Definir Convocatoria"/>
    <s v="Por Definir Convocatoria"/>
    <s v="Grupo 3 - Auditorio Luis Arba"/>
    <s v="Grupo 13 - Aula 15 Edificio Mario Rizzini"/>
    <s v="Auditorio Luis Arba"/>
    <x v="10"/>
  </r>
  <r>
    <s v="0106902224"/>
    <s v="VERA TAPIA ALEXIS PAUL"/>
    <s v="averat@ups.edu.ec"/>
    <s v="TECNICO DOCENTE"/>
    <x v="58"/>
    <x v="3"/>
    <s v="No Convocado"/>
    <s v="No Convocado"/>
    <s v="Por Definir Convocatoria"/>
    <s v="Por Definir Convocatoria"/>
    <s v="No Convocado"/>
    <s v="No Convocado"/>
    <s v="No Convocado"/>
    <x v="5"/>
  </r>
  <r>
    <s v="0301108312"/>
    <s v="VERDUGO ROMERO WALTER ENRIQUE"/>
    <s v="wverdugor@ups.edu.ec"/>
    <s v="DOCENTE"/>
    <x v="16"/>
    <x v="1"/>
    <s v="Convocado - Parroquia María Auxiliadora"/>
    <s v="Grupo 1 - Sala de Computo 1"/>
    <s v="Por Definir Convocatoria"/>
    <s v="Por Definir Convocatoria"/>
    <s v="Grupo 2 - Auditorio Leonidas Proaño"/>
    <s v="Grupo 6 - Aula 10 Edificio Guillermo Mensi"/>
    <s v="Auditorio Leonidas Proaño"/>
    <x v="10"/>
  </r>
  <r>
    <s v="0103061032"/>
    <s v="VERHAGEN CABRERA JESSICA ADRIANA"/>
    <s v="jverhagen@ups.edu.ec"/>
    <s v="DOCENTE"/>
    <x v="22"/>
    <x v="2"/>
    <s v="No Convocado"/>
    <s v="No Convocado"/>
    <s v="Por Definir Convocatoria"/>
    <s v="Por Definir Convocatoria"/>
    <s v="Grupo 4 - Auditorio Luna Tobar"/>
    <s v="Grupo 8 - Aula 16 Edificio Guillermo Mensi"/>
    <s v="Aula 4 Edificio Guillermo Mensi"/>
    <x v="0"/>
  </r>
  <r>
    <s v="0103874194"/>
    <s v="VILLA PARRA ANA CECILIA"/>
    <s v="avilla@ups.edu.ec"/>
    <s v="DOCENTE"/>
    <x v="29"/>
    <x v="1"/>
    <s v="No Convocado"/>
    <s v="Grupo 6 - Sala de Computo 9"/>
    <s v="Por Definir Convocatoria"/>
    <s v="Por Definir Convocatoria"/>
    <s v="Grupo 2 - Auditorio Leonidas Proaño"/>
    <s v="Grupo 3 - Aula 5 Edificio Guillermo Mensi"/>
    <s v="Auditorio Leonidas Proaño"/>
    <x v="11"/>
  </r>
  <r>
    <s v="0105595839"/>
    <s v="VILLACIS MARIN MAURICIO LEONARDO"/>
    <s v="mvillacis@ups.edu.ec"/>
    <s v="TECNICO DOCENTE"/>
    <x v="48"/>
    <x v="3"/>
    <s v="No Convocado"/>
    <s v="No Convocado"/>
    <s v="Por Definir Convocatoria"/>
    <s v="Por Definir Convocatoria"/>
    <s v="No Convocado"/>
    <s v="Grupo 19 - Aula 21 Edificio Mario Rizzini"/>
    <s v="No Convocado"/>
    <x v="5"/>
  </r>
  <r>
    <s v="'0105836167"/>
    <s v="VILLALTA MENDOZA FERNANDO MAURICIO"/>
    <s v="fvillalta@ups.edu.ec"/>
    <s v="DOCENTE"/>
    <x v="0"/>
    <x v="0"/>
    <s v="No Convocado"/>
    <s v="No Convocado"/>
    <s v="Por Definir Convocatoria"/>
    <s v="Por Definir Convocatoria"/>
    <s v="Grupo 3 - Auditorio Luis Arba"/>
    <s v="Grupo 23 - Aula 25 Edificio Mario Rizzini"/>
    <s v="Auditorio Luis Arba"/>
    <x v="8"/>
  </r>
  <r>
    <s v="0151688264"/>
    <s v="VILORIA AVILA TONY JESUS"/>
    <s v="tviloria@ups.edu.ec"/>
    <s v="DOCENTE"/>
    <x v="9"/>
    <x v="1"/>
    <s v="No Convocado"/>
    <s v="Grupo 5 - Sala de Computo 5"/>
    <s v="Por Definir Convocatoria"/>
    <s v="Por Definir Convocatoria"/>
    <s v="Grupo 2 - Auditorio Leonidas Proaño"/>
    <s v="Grupo 4 - Aula 6 Edificio Guillermo Mensi"/>
    <s v="Auditorio Leonidas Proaño"/>
    <x v="0"/>
  </r>
  <r>
    <s v="0105606347"/>
    <s v="VINTIMILLA PESANTEZ SANTIAGO ANDRES"/>
    <s v="svintimilla@ups.edu.ec"/>
    <s v="TECNICO DOCENTE"/>
    <x v="71"/>
    <x v="3"/>
    <s v="No Convocado"/>
    <s v="No Convocado"/>
    <s v="Por Definir Convocatoria"/>
    <s v="Por Definir Convocatoria"/>
    <s v="No Convocado"/>
    <s v="No Convocado"/>
    <s v="No Convocado"/>
    <x v="5"/>
  </r>
  <r>
    <s v="'0106433584"/>
    <s v="VIÑANSACA CABRERA MARIA GABRIELA"/>
    <s v="mvinansacac@ups.edu.ec"/>
    <s v="DOCENTE"/>
    <x v="11"/>
    <x v="0"/>
    <s v="No Convocado"/>
    <s v="No Convocado"/>
    <s v="Por Definir Convocatoria"/>
    <s v="Por Definir Convocatoria"/>
    <s v="Grupo 3 - Auditorio Luis Arba"/>
    <s v="Grupo 15 - Aula 17 Edificio Mario Rizzini"/>
    <s v="Auditorio Luis Arba"/>
    <x v="9"/>
  </r>
  <r>
    <s v="1103469811"/>
    <s v="VIVANCO CRUZ LORENA REGINA"/>
    <s v="lvivanco@ups.edu.ec"/>
    <s v="DOCENTE"/>
    <x v="2"/>
    <x v="0"/>
    <s v="No Convocado"/>
    <s v="Grupo 2 - Sala de Computo 2"/>
    <s v="Por Definir Convocatoria"/>
    <s v="Por Definir Convocatoria"/>
    <s v="Grupo 2 - Auditorio Leonidas Proaño"/>
    <s v="Grupo 2 - Aula 4 Edificio Guillermo Mensi"/>
    <s v="Auditorio Leonidas Proaño"/>
    <x v="2"/>
  </r>
  <r>
    <s v="0102485075"/>
    <s v="VIVAR BRAVO FERNANDO ANDRES"/>
    <s v="fvivar@ups.edu.ec"/>
    <s v="DOCENTE"/>
    <x v="30"/>
    <x v="1"/>
    <s v="No Convocado"/>
    <s v="Grupo 3 - Sala de Computo 3"/>
    <s v="Por Definir Convocatoria"/>
    <s v="Por Definir Convocatoria"/>
    <s v="Grupo 1 - Aula 1 Edificio Guillermo Mensi"/>
    <s v="Grupo 10 - Aula 19 Edificio Guillermo Mensi"/>
    <s v="Aula 1 Edificio Guillermo Mensi"/>
    <x v="13"/>
  </r>
  <r>
    <s v="0103081329"/>
    <s v="VIVAR HURTADO MAGNO ALEJANDRO"/>
    <s v="mvivar@ups.edu.ec"/>
    <s v="TECNICO DOCENTE"/>
    <x v="12"/>
    <x v="3"/>
    <s v="No Convocado"/>
    <s v="No Convocado"/>
    <s v="Por Definir Convocatoria"/>
    <s v="Por Definir Convocatoria"/>
    <s v="Grupo 5 - Aula 4 Edificio Guillermo Mensi"/>
    <s v="No Convocado"/>
    <s v="No Convocado"/>
    <x v="5"/>
  </r>
  <r>
    <s v="0104207238"/>
    <s v="YEPEZ ALULEMA JENNIFER ANDREA"/>
    <s v="jyepez@ups.edu.ec"/>
    <s v="DOCENTE"/>
    <x v="16"/>
    <x v="1"/>
    <s v="No Convocado"/>
    <s v="Grupo 1 - Sala de Computo 1"/>
    <s v="Por Definir Convocatoria"/>
    <s v="Por Definir Convocatoria"/>
    <s v="Grupo 2 - Auditorio Leonidas Proaño"/>
    <s v="Grupo 6 - Aula 10 Edificio Guillermo Mensi"/>
    <s v="Auditorio Leonidas Proaño"/>
    <x v="12"/>
  </r>
  <r>
    <s v="0104665948"/>
    <s v="YUNGA PATIÑO EDWIN RENE"/>
    <s v="eyunga@ups.edu.ec"/>
    <s v="TECNICO DOCENTE"/>
    <x v="13"/>
    <x v="3"/>
    <s v="No Convocado"/>
    <s v="No Convocado"/>
    <s v="Por Definir Convocatoria"/>
    <s v="Por Definir Convocatoria"/>
    <s v="No Convocado"/>
    <s v="No Convocado"/>
    <s v="No Convocado"/>
    <x v="5"/>
  </r>
  <r>
    <s v="'0105257091"/>
    <s v="YUNGA QUIZHPI KATY MARCELA"/>
    <s v="kyunga@ups.edu.ec"/>
    <s v="DOCENTE"/>
    <x v="11"/>
    <x v="2"/>
    <s v="No Convocado"/>
    <s v="No Convocado"/>
    <s v="Por Definir Convocatoria"/>
    <s v="Por Definir Convocatoria"/>
    <s v="Grupo 3 - Auditorio Luis Arba"/>
    <s v="Grupo 15 - Aula 17 Edificio Mario Rizzini"/>
    <s v="Auditorio Luis Arba"/>
    <x v="2"/>
  </r>
  <r>
    <s v="0301489696"/>
    <s v="ZAMBRANO ABAD JULIO CESAR"/>
    <s v="jzambranoa@ups.edu.ec"/>
    <s v="DOCENTE"/>
    <x v="73"/>
    <x v="1"/>
    <s v="No Convocado"/>
    <s v="Grupo 3 - Sala de Computo 3"/>
    <s v="Por Definir Convocatoria"/>
    <s v="Por Definir Convocatoria"/>
    <s v="Grupo 2 - Auditorio Leonidas Proaño"/>
    <s v="Grupo 13 - Aula 15 Edificio Mario Rizzini"/>
    <s v="Auditorio Leonidas Proaño"/>
    <x v="6"/>
  </r>
  <r>
    <s v="0104099353"/>
    <s v="ZAMBRANO MOSQUERA SILVIA KARINA"/>
    <s v="szambranom@ups.edu.ec"/>
    <s v="DOCENTE"/>
    <x v="0"/>
    <x v="1"/>
    <s v="Convocado - Parroquia María Auxiliadora"/>
    <s v="No Convocado"/>
    <s v="Por Definir Convocatoria"/>
    <s v="Por Definir Convocatoria"/>
    <s v="Grupo 3 - Auditorio Luis Arba"/>
    <s v="Grupo 23 - Aula 25 Edificio Mario Rizzini"/>
    <s v="Auditorio Luis Arba"/>
    <x v="11"/>
  </r>
  <r>
    <s v="0103859633"/>
    <s v="ZAMORA TORRES JOHANNA ELIZABETH"/>
    <s v="jzamorat@ups.edu.ec"/>
    <s v="DOCENTE"/>
    <x v="5"/>
    <x v="2"/>
    <s v="No Convocado"/>
    <s v="No Convocado"/>
    <s v="Por Definir Convocatoria"/>
    <s v="Por Definir Convocatoria"/>
    <s v="Grupo 4 - Auditorio Luna Tobar"/>
    <s v="Grupo 11 - Aula 20 Edificio Guillermo Mensi"/>
    <s v="Aula 5 Edificio Guillermo Mensi"/>
    <x v="8"/>
  </r>
  <r>
    <s v="0103638730"/>
    <s v="ZEA COBOS ANGELICA GEOVANNA"/>
    <s v="azea@ups.edu.ec"/>
    <s v="DOCENTE"/>
    <x v="9"/>
    <x v="1"/>
    <s v="No Convocado"/>
    <s v="Grupo 6 - Sala de Computo 9"/>
    <s v="Por Definir Convocatoria"/>
    <s v="Por Definir Convocatoria"/>
    <s v="Grupo 3 - Auditorio Luis Arba"/>
    <s v="Grupo 4 - Aula 6 Edificio Guillermo Mensi"/>
    <s v="Auditorio Luis Arba"/>
    <x v="3"/>
  </r>
  <r>
    <s v="0104645668"/>
    <s v="ZEAS PUGA ANA LUCIA"/>
    <s v="azeas@ups.edu.ec"/>
    <s v="DOCENTE"/>
    <x v="11"/>
    <x v="0"/>
    <s v="No Convocado"/>
    <s v="No Convocado"/>
    <s v="Por Definir Convocatoria"/>
    <s v="Por Definir Convocatoria"/>
    <s v="Grupo 3 - Auditorio Luis Arba"/>
    <s v="Grupo 15 - Aula 17 Edificio Mario Rizzini"/>
    <s v="Auditorio Luis Arba"/>
    <x v="4"/>
  </r>
  <r>
    <s v="'0106099757"/>
    <s v="ZHIMINAICELA LOJA JUAN GUILLERMO"/>
    <s v="jzhiminaicela@ups.edu.ec"/>
    <s v="DOCENTE"/>
    <x v="11"/>
    <x v="1"/>
    <s v="Convocado - Parroquia María Auxiliadora"/>
    <s v="No Convocado"/>
    <s v="Por Definir Convocatoria"/>
    <s v="Por Definir Convocatoria"/>
    <s v="Grupo 3 - Auditorio Luis Arba"/>
    <s v="Grupo 15 - Aula 17 Edificio Mario Rizzini"/>
    <s v="Auditorio Luis Arba"/>
    <x v="13"/>
  </r>
  <r>
    <s v="0102496692"/>
    <s v="ZHINDÓN PERALTA ROMEL HERNÁN "/>
    <s v="rzhindon@ups.edu.ec"/>
    <s v="DOCENTE"/>
    <x v="2"/>
    <x v="0"/>
    <s v="No Convocado"/>
    <s v="No Convocado"/>
    <s v="Por Definir Convocatoria"/>
    <s v="Por Definir Convocatoria"/>
    <s v="Grupo 2 - Auditorio Leonidas Proaño"/>
    <s v="Grupo 2 - Aula 4 Edificio Guillermo Mensi"/>
    <s v="Auditorio Leonidas Proaño"/>
    <x v="7"/>
  </r>
  <r>
    <s v="0105303804"/>
    <s v="ZHUNIO ORDOÑEZ KARLA ABIGAIL"/>
    <s v="kzhunio@ups.edu.ec"/>
    <s v="DOCENTE"/>
    <x v="0"/>
    <x v="2"/>
    <s v="No Convocado"/>
    <s v="No Convocado"/>
    <s v="Por Definir Convocatoria"/>
    <s v="Por Definir Convocatoria"/>
    <s v="Grupo 3 - Auditorio Luis Arba"/>
    <s v="Grupo 23 - Aula 25 Edificio Mario Rizzini"/>
    <s v="Auditorio Luis Arba"/>
    <x v="10"/>
  </r>
  <r>
    <s v="0102371358"/>
    <s v="ZUMBA RIVERA EDISON OSWALDO"/>
    <s v="ezumba@ups.edu.ec"/>
    <s v="DOCENTE"/>
    <x v="23"/>
    <x v="1"/>
    <s v="Convocado - Parroquia María Auxiliadora"/>
    <s v="Grupo 3 - Sala de Computo 3"/>
    <s v="Por Definir Convocatoria"/>
    <s v="Por Definir Convocatoria"/>
    <s v="Grupo 2 - Auditorio Leonidas Proaño"/>
    <s v="Grupo 20 - Aula 22 Edificio Mario Rizzini"/>
    <s v="Auditorio Leonidas Proaño"/>
    <x v="3"/>
  </r>
  <r>
    <s v="0102374436"/>
    <s v="ZUMBA RIVERA RENE FRANCISCO"/>
    <s v="rzumba@ups.edu.ec"/>
    <s v="DOCENTE"/>
    <x v="48"/>
    <x v="1"/>
    <s v="Convocado - Parroquia María Auxiliadora"/>
    <s v="Grupo 2 - Sala de Computo 2"/>
    <s v="Por Definir Convocatoria"/>
    <s v="Por Definir Convocatoria"/>
    <s v="Grupo 2 - Auditorio Leonidas Proaño"/>
    <s v="Grupo 19 - Aula 21 Edificio Mario Rizzini"/>
    <s v="Auditorio Leonidas Proaño"/>
    <x v="10"/>
  </r>
  <r>
    <s v="1400378798"/>
    <s v="ZUNA SERRANO KLEBER AUGUSTO"/>
    <s v="kzuna@ups.edu.ec"/>
    <s v="DOCENTE"/>
    <x v="24"/>
    <x v="1"/>
    <s v="No Convocado"/>
    <s v="Grupo 5 - Sala de Computo 5"/>
    <s v="Por Definir Convocatoria"/>
    <s v="Por Definir Convocatoria"/>
    <s v="Grupo 4 - Auditorio Luna Tobar"/>
    <s v="Grupo 11 - Aula 20 Edificio Guillermo Mensi"/>
    <s v="Aula 6 Edificio Guillermo Mensi"/>
    <x v="4"/>
  </r>
  <r>
    <s v="0106657851"/>
    <s v="ZUÑA IDROVO CARLOS ALFREDO"/>
    <s v="czuna@ups.edu.ec"/>
    <s v="TECNICO DOCENTE"/>
    <x v="2"/>
    <x v="3"/>
    <s v="Convocado - Parroquia María Auxiliadora"/>
    <s v="No Convocado"/>
    <s v="Por Definir Convocatoria"/>
    <s v="Por Definir Convocatoria"/>
    <s v="No Convocado"/>
    <s v="No Convocado"/>
    <s v="No Convocado"/>
    <x v="5"/>
  </r>
  <r>
    <s v="0301648515"/>
    <s v="ZUÑIGA ORTEGA DIANA CAROLINA"/>
    <s v="dzuniga@ups.edu.ec"/>
    <s v="DOCENTE"/>
    <x v="74"/>
    <x v="1"/>
    <s v="No Convocado"/>
    <s v="Grupo 1 - Sala de Computo 1"/>
    <s v="Por Definir Convocatoria"/>
    <s v="Por Definir Convocatoria"/>
    <s v="Grupo 3 - Auditorio Luis Arba"/>
    <s v="Grupo 24 - Aula 26 Edificio Mario Rizzini"/>
    <s v="Auditorio Luis Arba"/>
    <x v="3"/>
  </r>
  <r>
    <m/>
    <m/>
    <m/>
    <m/>
    <x v="63"/>
    <x v="3"/>
    <m/>
    <m/>
    <m/>
    <m/>
    <m/>
    <m/>
    <m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65D9B-F0F9-4EDC-9A68-78B2BFEE0942}" name="TablaDinámica1" cacheId="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00" firstHeaderRow="1" firstDataRow="1" firstDataCol="1"/>
  <pivotFields count="14">
    <pivotField showAll="0"/>
    <pivotField dataField="1" showAll="0"/>
    <pivotField showAll="0"/>
    <pivotField showAll="0"/>
    <pivotField axis="axisRow" showAll="0">
      <items count="76">
        <item x="69"/>
        <item x="42"/>
        <item x="56"/>
        <item x="67"/>
        <item x="19"/>
        <item x="26"/>
        <item x="14"/>
        <item x="2"/>
        <item x="29"/>
        <item x="20"/>
        <item x="18"/>
        <item x="16"/>
        <item x="13"/>
        <item x="15"/>
        <item x="22"/>
        <item x="32"/>
        <item x="30"/>
        <item x="41"/>
        <item x="5"/>
        <item x="4"/>
        <item x="21"/>
        <item x="55"/>
        <item x="11"/>
        <item x="6"/>
        <item x="9"/>
        <item x="10"/>
        <item x="1"/>
        <item x="61"/>
        <item x="52"/>
        <item x="48"/>
        <item x="23"/>
        <item x="7"/>
        <item x="34"/>
        <item x="0"/>
        <item x="3"/>
        <item x="28"/>
        <item x="38"/>
        <item x="54"/>
        <item x="43"/>
        <item x="24"/>
        <item x="17"/>
        <item x="44"/>
        <item x="8"/>
        <item x="45"/>
        <item x="12"/>
        <item x="70"/>
        <item x="73"/>
        <item x="46"/>
        <item x="35"/>
        <item x="68"/>
        <item x="74"/>
        <item x="27"/>
        <item x="47"/>
        <item x="25"/>
        <item x="65"/>
        <item x="72"/>
        <item x="39"/>
        <item x="60"/>
        <item x="37"/>
        <item x="71"/>
        <item x="51"/>
        <item x="50"/>
        <item x="49"/>
        <item x="62"/>
        <item x="59"/>
        <item x="53"/>
        <item x="31"/>
        <item x="33"/>
        <item x="58"/>
        <item x="40"/>
        <item x="36"/>
        <item x="66"/>
        <item x="57"/>
        <item x="64"/>
        <item x="6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3"/>
        <item x="6"/>
        <item x="8"/>
        <item x="9"/>
        <item x="11"/>
        <item x="12"/>
        <item x="13"/>
        <item x="10"/>
        <item x="4"/>
        <item x="2"/>
        <item x="1"/>
        <item x="7"/>
        <item x="0"/>
        <item x="14"/>
        <item x="5"/>
        <item t="default"/>
      </items>
    </pivotField>
  </pivotFields>
  <rowFields count="2">
    <field x="13"/>
    <field x="4"/>
  </rowFields>
  <rowItems count="297">
    <i>
      <x/>
    </i>
    <i r="1">
      <x v="7"/>
    </i>
    <i r="1">
      <x v="9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2"/>
    </i>
    <i r="1">
      <x v="24"/>
    </i>
    <i r="1">
      <x v="25"/>
    </i>
    <i r="1">
      <x v="26"/>
    </i>
    <i r="1">
      <x v="30"/>
    </i>
    <i r="1">
      <x v="33"/>
    </i>
    <i r="1">
      <x v="36"/>
    </i>
    <i r="1">
      <x v="39"/>
    </i>
    <i r="1">
      <x v="43"/>
    </i>
    <i r="1">
      <x v="50"/>
    </i>
    <i r="1">
      <x v="53"/>
    </i>
    <i r="1">
      <x v="67"/>
    </i>
    <i r="1">
      <x v="71"/>
    </i>
    <i>
      <x v="1"/>
    </i>
    <i r="1">
      <x v="6"/>
    </i>
    <i r="1">
      <x v="7"/>
    </i>
    <i r="1">
      <x v="11"/>
    </i>
    <i r="1">
      <x v="14"/>
    </i>
    <i r="1">
      <x v="18"/>
    </i>
    <i r="1">
      <x v="19"/>
    </i>
    <i r="1">
      <x v="22"/>
    </i>
    <i r="1">
      <x v="25"/>
    </i>
    <i r="1">
      <x v="26"/>
    </i>
    <i r="1">
      <x v="33"/>
    </i>
    <i r="1">
      <x v="34"/>
    </i>
    <i r="1">
      <x v="36"/>
    </i>
    <i r="1">
      <x v="37"/>
    </i>
    <i r="1">
      <x v="39"/>
    </i>
    <i r="1">
      <x v="45"/>
    </i>
    <i r="1">
      <x v="46"/>
    </i>
    <i r="1">
      <x v="67"/>
    </i>
    <i r="1">
      <x v="68"/>
    </i>
    <i r="1">
      <x v="69"/>
    </i>
    <i>
      <x v="2"/>
    </i>
    <i r="1">
      <x v="6"/>
    </i>
    <i r="1">
      <x v="7"/>
    </i>
    <i r="1">
      <x v="8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8"/>
    </i>
    <i r="1">
      <x v="30"/>
    </i>
    <i r="1">
      <x v="31"/>
    </i>
    <i r="1">
      <x v="32"/>
    </i>
    <i r="1">
      <x v="33"/>
    </i>
    <i r="1">
      <x v="34"/>
    </i>
    <i r="1">
      <x v="39"/>
    </i>
    <i r="1">
      <x v="41"/>
    </i>
    <i r="1">
      <x v="62"/>
    </i>
    <i r="1">
      <x v="67"/>
    </i>
    <i r="1">
      <x v="69"/>
    </i>
    <i>
      <x v="3"/>
    </i>
    <i r="1">
      <x v="8"/>
    </i>
    <i r="1">
      <x v="11"/>
    </i>
    <i r="1">
      <x v="13"/>
    </i>
    <i r="1">
      <x v="14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32"/>
    </i>
    <i r="1">
      <x v="33"/>
    </i>
    <i r="1">
      <x v="35"/>
    </i>
    <i r="1">
      <x v="36"/>
    </i>
    <i r="1">
      <x v="42"/>
    </i>
    <i r="1">
      <x v="44"/>
    </i>
    <i r="1">
      <x v="45"/>
    </i>
    <i r="1">
      <x v="67"/>
    </i>
    <i r="1">
      <x v="70"/>
    </i>
    <i>
      <x v="4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5"/>
    </i>
    <i r="1">
      <x v="19"/>
    </i>
    <i r="1">
      <x v="20"/>
    </i>
    <i r="1">
      <x v="25"/>
    </i>
    <i r="1">
      <x v="26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44"/>
    </i>
    <i>
      <x v="5"/>
    </i>
    <i r="1">
      <x v="5"/>
    </i>
    <i r="1">
      <x v="6"/>
    </i>
    <i r="1">
      <x v="7"/>
    </i>
    <i r="1">
      <x v="10"/>
    </i>
    <i r="1">
      <x v="11"/>
    </i>
    <i r="1">
      <x v="14"/>
    </i>
    <i r="1">
      <x v="17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9"/>
    </i>
    <i r="1">
      <x v="31"/>
    </i>
    <i r="1">
      <x v="33"/>
    </i>
    <i r="1">
      <x v="51"/>
    </i>
    <i r="1">
      <x v="52"/>
    </i>
    <i>
      <x v="6"/>
    </i>
    <i r="1">
      <x v="13"/>
    </i>
    <i r="1">
      <x v="14"/>
    </i>
    <i r="1">
      <x v="16"/>
    </i>
    <i r="1">
      <x v="19"/>
    </i>
    <i r="1">
      <x v="20"/>
    </i>
    <i r="1">
      <x v="22"/>
    </i>
    <i r="1">
      <x v="26"/>
    </i>
    <i r="1">
      <x v="29"/>
    </i>
    <i r="1">
      <x v="31"/>
    </i>
    <i r="1">
      <x v="33"/>
    </i>
    <i r="1">
      <x v="34"/>
    </i>
    <i r="1">
      <x v="39"/>
    </i>
    <i r="1">
      <x v="48"/>
    </i>
    <i r="1">
      <x v="65"/>
    </i>
    <i r="1">
      <x v="66"/>
    </i>
    <i r="1">
      <x v="67"/>
    </i>
    <i r="1">
      <x v="72"/>
    </i>
    <i>
      <x v="7"/>
    </i>
    <i r="1">
      <x v="7"/>
    </i>
    <i r="1">
      <x v="8"/>
    </i>
    <i r="1">
      <x v="9"/>
    </i>
    <i r="1">
      <x v="10"/>
    </i>
    <i r="1">
      <x v="11"/>
    </i>
    <i r="1">
      <x v="15"/>
    </i>
    <i r="1">
      <x v="19"/>
    </i>
    <i r="1">
      <x v="21"/>
    </i>
    <i r="1">
      <x v="22"/>
    </i>
    <i r="1">
      <x v="25"/>
    </i>
    <i r="1">
      <x v="26"/>
    </i>
    <i r="1">
      <x v="29"/>
    </i>
    <i r="1">
      <x v="30"/>
    </i>
    <i r="1">
      <x v="31"/>
    </i>
    <i r="1">
      <x v="33"/>
    </i>
    <i r="1">
      <x v="39"/>
    </i>
    <i r="1">
      <x v="40"/>
    </i>
    <i r="1">
      <x v="55"/>
    </i>
    <i r="1">
      <x v="60"/>
    </i>
    <i r="1">
      <x v="69"/>
    </i>
    <i r="1">
      <x v="73"/>
    </i>
    <i>
      <x v="8"/>
    </i>
    <i r="1">
      <x v="6"/>
    </i>
    <i r="1">
      <x v="7"/>
    </i>
    <i r="1">
      <x v="9"/>
    </i>
    <i r="1">
      <x v="10"/>
    </i>
    <i r="1">
      <x v="11"/>
    </i>
    <i r="1">
      <x v="14"/>
    </i>
    <i r="1">
      <x v="15"/>
    </i>
    <i r="1">
      <x v="18"/>
    </i>
    <i r="1">
      <x v="19"/>
    </i>
    <i r="1">
      <x v="20"/>
    </i>
    <i r="1">
      <x v="22"/>
    </i>
    <i r="1">
      <x v="25"/>
    </i>
    <i r="1">
      <x v="26"/>
    </i>
    <i r="1">
      <x v="28"/>
    </i>
    <i r="1">
      <x v="31"/>
    </i>
    <i r="1">
      <x v="33"/>
    </i>
    <i r="1">
      <x v="34"/>
    </i>
    <i r="1">
      <x v="35"/>
    </i>
    <i r="1">
      <x v="36"/>
    </i>
    <i r="1">
      <x v="39"/>
    </i>
    <i r="1">
      <x v="54"/>
    </i>
    <i r="1">
      <x v="64"/>
    </i>
    <i>
      <x v="9"/>
    </i>
    <i r="1">
      <x v="7"/>
    </i>
    <i r="1">
      <x v="11"/>
    </i>
    <i r="1">
      <x v="13"/>
    </i>
    <i r="1">
      <x v="14"/>
    </i>
    <i r="1">
      <x v="18"/>
    </i>
    <i r="1">
      <x v="20"/>
    </i>
    <i r="1">
      <x v="22"/>
    </i>
    <i r="1">
      <x v="24"/>
    </i>
    <i r="1">
      <x v="25"/>
    </i>
    <i r="1">
      <x v="26"/>
    </i>
    <i r="1">
      <x v="29"/>
    </i>
    <i r="1">
      <x v="30"/>
    </i>
    <i r="1">
      <x v="31"/>
    </i>
    <i r="1">
      <x v="33"/>
    </i>
    <i r="1">
      <x v="36"/>
    </i>
    <i r="1">
      <x v="63"/>
    </i>
    <i>
      <x v="10"/>
    </i>
    <i r="1">
      <x v="7"/>
    </i>
    <i r="1">
      <x v="8"/>
    </i>
    <i r="1">
      <x v="9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2"/>
    </i>
    <i r="1">
      <x v="25"/>
    </i>
    <i r="1">
      <x v="26"/>
    </i>
    <i r="1">
      <x v="27"/>
    </i>
    <i r="1">
      <x v="29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59"/>
    </i>
    <i>
      <x v="11"/>
    </i>
    <i r="1">
      <x v="1"/>
    </i>
    <i r="1">
      <x v="2"/>
    </i>
    <i r="1">
      <x v="4"/>
    </i>
    <i r="1">
      <x v="6"/>
    </i>
    <i r="1">
      <x v="7"/>
    </i>
    <i r="1">
      <x v="8"/>
    </i>
    <i r="1">
      <x v="13"/>
    </i>
    <i r="1">
      <x v="14"/>
    </i>
    <i r="1">
      <x v="16"/>
    </i>
    <i r="1">
      <x v="17"/>
    </i>
    <i r="1">
      <x v="19"/>
    </i>
    <i r="1">
      <x v="20"/>
    </i>
    <i r="1">
      <x v="22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3"/>
    </i>
    <i r="1">
      <x v="35"/>
    </i>
    <i r="1">
      <x v="36"/>
    </i>
    <i r="1">
      <x v="49"/>
    </i>
    <i r="1">
      <x v="56"/>
    </i>
    <i>
      <x v="12"/>
    </i>
    <i r="1">
      <x v="2"/>
    </i>
    <i r="1">
      <x v="3"/>
    </i>
    <i r="1">
      <x v="7"/>
    </i>
    <i r="1">
      <x v="10"/>
    </i>
    <i r="1">
      <x v="11"/>
    </i>
    <i r="1">
      <x v="13"/>
    </i>
    <i r="1">
      <x v="14"/>
    </i>
    <i r="1">
      <x v="17"/>
    </i>
    <i r="1">
      <x v="20"/>
    </i>
    <i r="1">
      <x v="22"/>
    </i>
    <i r="1">
      <x v="24"/>
    </i>
    <i r="1">
      <x v="25"/>
    </i>
    <i r="1">
      <x v="26"/>
    </i>
    <i r="1">
      <x v="29"/>
    </i>
    <i r="1">
      <x v="33"/>
    </i>
    <i r="1">
      <x v="39"/>
    </i>
    <i r="1">
      <x v="47"/>
    </i>
    <i r="1">
      <x v="61"/>
    </i>
    <i r="1">
      <x v="70"/>
    </i>
    <i>
      <x v="13"/>
    </i>
    <i r="1">
      <x v="74"/>
    </i>
    <i>
      <x v="14"/>
    </i>
    <i r="1">
      <x/>
    </i>
    <i r="1">
      <x v="7"/>
    </i>
    <i r="1">
      <x v="8"/>
    </i>
    <i r="1">
      <x v="10"/>
    </i>
    <i r="1">
      <x v="12"/>
    </i>
    <i r="1">
      <x v="19"/>
    </i>
    <i r="1">
      <x v="20"/>
    </i>
    <i r="1">
      <x v="22"/>
    </i>
    <i r="1">
      <x v="25"/>
    </i>
    <i r="1">
      <x v="26"/>
    </i>
    <i r="1">
      <x v="28"/>
    </i>
    <i r="1">
      <x v="29"/>
    </i>
    <i r="1">
      <x v="31"/>
    </i>
    <i r="1">
      <x v="34"/>
    </i>
    <i r="1">
      <x v="39"/>
    </i>
    <i r="1">
      <x v="44"/>
    </i>
    <i r="1">
      <x v="57"/>
    </i>
    <i r="1">
      <x v="58"/>
    </i>
    <i r="1">
      <x v="59"/>
    </i>
    <i r="1">
      <x v="68"/>
    </i>
    <i r="1">
      <x v="70"/>
    </i>
    <i r="1">
      <x v="74"/>
    </i>
    <i t="grand">
      <x/>
    </i>
  </rowItems>
  <colItems count="1">
    <i/>
  </colItems>
  <dataFields count="1">
    <dataField name="Cuenta de NOMBR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macero@ups.edu.e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7164-7D56-4F99-A3FB-492E909C83DA}">
  <dimension ref="A1:N449"/>
  <sheetViews>
    <sheetView tabSelected="1" topLeftCell="L1" workbookViewId="0">
      <selection activeCell="N1" sqref="N1"/>
    </sheetView>
  </sheetViews>
  <sheetFormatPr baseColWidth="10" defaultRowHeight="14.4" x14ac:dyDescent="0.3"/>
  <cols>
    <col min="1" max="1" width="19.33203125" customWidth="1"/>
    <col min="2" max="2" width="45.44140625" bestFit="1" customWidth="1"/>
    <col min="3" max="4" width="41.5546875" customWidth="1"/>
    <col min="5" max="5" width="79.88671875" bestFit="1" customWidth="1"/>
    <col min="6" max="6" width="79.88671875" customWidth="1"/>
    <col min="7" max="7" width="43.109375" customWidth="1"/>
    <col min="8" max="8" width="52.6640625" customWidth="1"/>
    <col min="9" max="9" width="30.44140625" customWidth="1"/>
    <col min="10" max="10" width="27" customWidth="1"/>
    <col min="11" max="11" width="43.88671875" customWidth="1"/>
    <col min="12" max="12" width="43.6640625" customWidth="1"/>
    <col min="13" max="13" width="27.88671875" bestFit="1" customWidth="1"/>
    <col min="14" max="14" width="34.21875" customWidth="1"/>
  </cols>
  <sheetData>
    <row r="1" spans="1:14" x14ac:dyDescent="0.3">
      <c r="A1" s="1" t="s">
        <v>5</v>
      </c>
      <c r="B1" s="2" t="s">
        <v>1</v>
      </c>
      <c r="C1" s="2" t="s">
        <v>810</v>
      </c>
      <c r="D1" s="2" t="s">
        <v>784</v>
      </c>
      <c r="E1" s="2" t="s">
        <v>1348</v>
      </c>
      <c r="F1" s="2" t="s">
        <v>1469</v>
      </c>
      <c r="G1" s="2" t="s">
        <v>2</v>
      </c>
      <c r="H1" s="2" t="s">
        <v>3</v>
      </c>
      <c r="I1" s="2" t="s">
        <v>1344</v>
      </c>
      <c r="J1" s="13" t="s">
        <v>1345</v>
      </c>
      <c r="K1" s="13" t="s">
        <v>1346</v>
      </c>
      <c r="L1" s="2" t="s">
        <v>1347</v>
      </c>
      <c r="M1" s="13" t="s">
        <v>1461</v>
      </c>
      <c r="N1" s="13" t="s">
        <v>1490</v>
      </c>
    </row>
    <row r="2" spans="1:14" x14ac:dyDescent="0.3">
      <c r="A2" s="7" t="s">
        <v>1245</v>
      </c>
      <c r="B2" s="8" t="s">
        <v>1236</v>
      </c>
      <c r="C2" s="1" t="s">
        <v>1243</v>
      </c>
      <c r="D2" s="6" t="s">
        <v>785</v>
      </c>
      <c r="E2" s="17" t="s">
        <v>1351</v>
      </c>
      <c r="F2" s="17" t="s">
        <v>1470</v>
      </c>
      <c r="G2" s="2" t="s">
        <v>4</v>
      </c>
      <c r="H2" s="2" t="s">
        <v>4</v>
      </c>
      <c r="I2" s="2" t="s">
        <v>1343</v>
      </c>
      <c r="J2" s="2" t="s">
        <v>1343</v>
      </c>
      <c r="K2" s="2" t="s">
        <v>1427</v>
      </c>
      <c r="L2" s="2" t="s">
        <v>1431</v>
      </c>
      <c r="M2" s="2" t="s">
        <v>1463</v>
      </c>
      <c r="N2" s="2" t="s">
        <v>1489</v>
      </c>
    </row>
    <row r="3" spans="1:14" x14ac:dyDescent="0.3">
      <c r="A3" s="3" t="s">
        <v>6</v>
      </c>
      <c r="B3" s="4" t="s">
        <v>394</v>
      </c>
      <c r="C3" s="4" t="s">
        <v>811</v>
      </c>
      <c r="D3" s="6" t="s">
        <v>785</v>
      </c>
      <c r="E3" s="17" t="s">
        <v>1352</v>
      </c>
      <c r="F3" s="17" t="s">
        <v>1471</v>
      </c>
      <c r="G3" s="2" t="s">
        <v>1342</v>
      </c>
      <c r="H3" s="2" t="s">
        <v>1455</v>
      </c>
      <c r="I3" s="2" t="s">
        <v>1343</v>
      </c>
      <c r="J3" s="2" t="s">
        <v>1343</v>
      </c>
      <c r="K3" s="2" t="s">
        <v>1426</v>
      </c>
      <c r="L3" s="2" t="s">
        <v>1437</v>
      </c>
      <c r="M3" s="2" t="s">
        <v>1467</v>
      </c>
      <c r="N3" s="2" t="s">
        <v>1487</v>
      </c>
    </row>
    <row r="4" spans="1:14" x14ac:dyDescent="0.3">
      <c r="A4" s="7" t="s">
        <v>1224</v>
      </c>
      <c r="B4" s="8" t="s">
        <v>1192</v>
      </c>
      <c r="C4" s="8" t="s">
        <v>1193</v>
      </c>
      <c r="D4" s="6" t="s">
        <v>785</v>
      </c>
      <c r="E4" s="17" t="s">
        <v>1353</v>
      </c>
      <c r="F4" s="17" t="s">
        <v>1472</v>
      </c>
      <c r="G4" s="2" t="s">
        <v>1342</v>
      </c>
      <c r="H4" s="2" t="s">
        <v>4</v>
      </c>
      <c r="I4" s="2" t="s">
        <v>1343</v>
      </c>
      <c r="J4" s="2" t="s">
        <v>1343</v>
      </c>
      <c r="K4" s="2" t="s">
        <v>1426</v>
      </c>
      <c r="L4" s="2" t="s">
        <v>1452</v>
      </c>
      <c r="M4" s="2" t="s">
        <v>1467</v>
      </c>
      <c r="N4" s="2" t="s">
        <v>1486</v>
      </c>
    </row>
    <row r="5" spans="1:14" x14ac:dyDescent="0.3">
      <c r="A5" s="3" t="s">
        <v>8</v>
      </c>
      <c r="B5" s="4" t="s">
        <v>395</v>
      </c>
      <c r="C5" s="4" t="s">
        <v>812</v>
      </c>
      <c r="D5" s="6" t="s">
        <v>785</v>
      </c>
      <c r="E5" s="17" t="s">
        <v>1351</v>
      </c>
      <c r="F5" s="17" t="s">
        <v>1471</v>
      </c>
      <c r="G5" s="2" t="s">
        <v>4</v>
      </c>
      <c r="H5" s="2" t="s">
        <v>4</v>
      </c>
      <c r="I5" s="2" t="s">
        <v>1343</v>
      </c>
      <c r="J5" s="2" t="s">
        <v>1343</v>
      </c>
      <c r="K5" s="2" t="s">
        <v>1427</v>
      </c>
      <c r="L5" s="2" t="s">
        <v>1431</v>
      </c>
      <c r="M5" s="2" t="s">
        <v>1463</v>
      </c>
      <c r="N5" s="2" t="s">
        <v>1477</v>
      </c>
    </row>
    <row r="6" spans="1:14" x14ac:dyDescent="0.3">
      <c r="A6" s="3" t="s">
        <v>9</v>
      </c>
      <c r="B6" s="4" t="s">
        <v>396</v>
      </c>
      <c r="C6" s="4" t="s">
        <v>813</v>
      </c>
      <c r="D6" s="6" t="s">
        <v>785</v>
      </c>
      <c r="E6" s="17" t="s">
        <v>1351</v>
      </c>
      <c r="F6" s="17" t="s">
        <v>1470</v>
      </c>
      <c r="G6" s="2" t="s">
        <v>4</v>
      </c>
      <c r="H6" s="2" t="s">
        <v>4</v>
      </c>
      <c r="I6" s="2" t="s">
        <v>1343</v>
      </c>
      <c r="J6" s="2" t="s">
        <v>1343</v>
      </c>
      <c r="K6" s="2" t="s">
        <v>1427</v>
      </c>
      <c r="L6" s="2" t="s">
        <v>1431</v>
      </c>
      <c r="M6" s="2" t="s">
        <v>1463</v>
      </c>
      <c r="N6" s="2" t="s">
        <v>1485</v>
      </c>
    </row>
    <row r="7" spans="1:14" x14ac:dyDescent="0.3">
      <c r="A7" s="3" t="s">
        <v>331</v>
      </c>
      <c r="B7" s="4" t="s">
        <v>397</v>
      </c>
      <c r="C7" s="4" t="s">
        <v>814</v>
      </c>
      <c r="D7" s="6" t="s">
        <v>1349</v>
      </c>
      <c r="E7" s="17" t="s">
        <v>1354</v>
      </c>
      <c r="F7" s="17"/>
      <c r="G7" s="2" t="s">
        <v>4</v>
      </c>
      <c r="H7" s="2" t="s">
        <v>4</v>
      </c>
      <c r="I7" s="2" t="s">
        <v>1343</v>
      </c>
      <c r="J7" s="2" t="s">
        <v>1343</v>
      </c>
      <c r="K7" s="2" t="s">
        <v>4</v>
      </c>
      <c r="L7" s="2" t="s">
        <v>4</v>
      </c>
      <c r="M7" s="2" t="s">
        <v>4</v>
      </c>
      <c r="N7" s="2" t="s">
        <v>4</v>
      </c>
    </row>
    <row r="8" spans="1:14" x14ac:dyDescent="0.3">
      <c r="A8" s="3" t="s">
        <v>10</v>
      </c>
      <c r="B8" s="4" t="s">
        <v>398</v>
      </c>
      <c r="C8" s="4" t="s">
        <v>815</v>
      </c>
      <c r="D8" s="6" t="s">
        <v>785</v>
      </c>
      <c r="E8" s="17" t="s">
        <v>1355</v>
      </c>
      <c r="F8" s="17" t="s">
        <v>1471</v>
      </c>
      <c r="G8" s="2" t="s">
        <v>1342</v>
      </c>
      <c r="H8" s="2" t="s">
        <v>1455</v>
      </c>
      <c r="I8" s="2" t="s">
        <v>1343</v>
      </c>
      <c r="J8" s="2" t="s">
        <v>1343</v>
      </c>
      <c r="K8" s="2" t="s">
        <v>1426</v>
      </c>
      <c r="L8" s="2" t="s">
        <v>1441</v>
      </c>
      <c r="M8" s="2" t="s">
        <v>1467</v>
      </c>
      <c r="N8" s="2" t="s">
        <v>1478</v>
      </c>
    </row>
    <row r="9" spans="1:14" x14ac:dyDescent="0.3">
      <c r="A9" s="3" t="s">
        <v>11</v>
      </c>
      <c r="B9" s="4" t="s">
        <v>399</v>
      </c>
      <c r="C9" s="4" t="s">
        <v>816</v>
      </c>
      <c r="D9" s="6" t="s">
        <v>785</v>
      </c>
      <c r="E9" s="17" t="s">
        <v>1356</v>
      </c>
      <c r="F9" s="17" t="s">
        <v>1472</v>
      </c>
      <c r="G9" s="2" t="s">
        <v>4</v>
      </c>
      <c r="H9" s="2" t="s">
        <v>1454</v>
      </c>
      <c r="I9" s="2" t="s">
        <v>1343</v>
      </c>
      <c r="J9" s="2" t="s">
        <v>1343</v>
      </c>
      <c r="K9" s="2" t="s">
        <v>1428</v>
      </c>
      <c r="L9" s="2" t="s">
        <v>1442</v>
      </c>
      <c r="M9" s="2" t="s">
        <v>1464</v>
      </c>
      <c r="N9" s="2" t="s">
        <v>1478</v>
      </c>
    </row>
    <row r="10" spans="1:14" x14ac:dyDescent="0.3">
      <c r="A10" s="3" t="s">
        <v>12</v>
      </c>
      <c r="B10" s="4" t="s">
        <v>400</v>
      </c>
      <c r="C10" s="4" t="s">
        <v>817</v>
      </c>
      <c r="D10" s="6" t="s">
        <v>785</v>
      </c>
      <c r="E10" s="17" t="s">
        <v>1357</v>
      </c>
      <c r="F10" s="17" t="s">
        <v>1471</v>
      </c>
      <c r="G10" s="2" t="s">
        <v>4</v>
      </c>
      <c r="H10" s="2" t="s">
        <v>1458</v>
      </c>
      <c r="I10" s="2" t="s">
        <v>1343</v>
      </c>
      <c r="J10" s="2" t="s">
        <v>1343</v>
      </c>
      <c r="K10" s="2" t="s">
        <v>1428</v>
      </c>
      <c r="L10" s="2" t="s">
        <v>1442</v>
      </c>
      <c r="M10" s="2" t="s">
        <v>1464</v>
      </c>
      <c r="N10" s="2" t="s">
        <v>1488</v>
      </c>
    </row>
    <row r="11" spans="1:14" x14ac:dyDescent="0.3">
      <c r="A11" s="3" t="s">
        <v>801</v>
      </c>
      <c r="B11" s="4" t="s">
        <v>401</v>
      </c>
      <c r="C11" s="4" t="s">
        <v>818</v>
      </c>
      <c r="D11" s="6" t="s">
        <v>785</v>
      </c>
      <c r="E11" s="17" t="s">
        <v>1358</v>
      </c>
      <c r="F11" s="17" t="s">
        <v>1471</v>
      </c>
      <c r="G11" s="2" t="s">
        <v>1342</v>
      </c>
      <c r="H11" s="2" t="s">
        <v>1459</v>
      </c>
      <c r="I11" s="2" t="s">
        <v>1343</v>
      </c>
      <c r="J11" s="2" t="s">
        <v>1343</v>
      </c>
      <c r="K11" s="2" t="s">
        <v>1427</v>
      </c>
      <c r="L11" s="2" t="s">
        <v>1433</v>
      </c>
      <c r="M11" s="2" t="s">
        <v>1463</v>
      </c>
      <c r="N11" s="2" t="s">
        <v>1479</v>
      </c>
    </row>
    <row r="12" spans="1:14" x14ac:dyDescent="0.3">
      <c r="A12" s="3" t="s">
        <v>13</v>
      </c>
      <c r="B12" s="4" t="s">
        <v>402</v>
      </c>
      <c r="C12" s="4" t="s">
        <v>819</v>
      </c>
      <c r="D12" s="6" t="s">
        <v>785</v>
      </c>
      <c r="E12" s="17" t="s">
        <v>1354</v>
      </c>
      <c r="F12" s="17" t="s">
        <v>1471</v>
      </c>
      <c r="G12" s="2" t="s">
        <v>4</v>
      </c>
      <c r="H12" s="2" t="s">
        <v>1460</v>
      </c>
      <c r="I12" s="2" t="s">
        <v>1343</v>
      </c>
      <c r="J12" s="2" t="s">
        <v>1343</v>
      </c>
      <c r="K12" s="2" t="s">
        <v>1428</v>
      </c>
      <c r="L12" s="2" t="s">
        <v>1442</v>
      </c>
      <c r="M12" s="2" t="s">
        <v>1464</v>
      </c>
      <c r="N12" s="2" t="s">
        <v>1478</v>
      </c>
    </row>
    <row r="13" spans="1:14" x14ac:dyDescent="0.3">
      <c r="A13" s="3" t="s">
        <v>14</v>
      </c>
      <c r="B13" s="4" t="s">
        <v>403</v>
      </c>
      <c r="C13" s="4" t="s">
        <v>820</v>
      </c>
      <c r="D13" s="6" t="s">
        <v>785</v>
      </c>
      <c r="E13" s="17" t="s">
        <v>1359</v>
      </c>
      <c r="F13" s="17" t="s">
        <v>1471</v>
      </c>
      <c r="G13" s="2" t="s">
        <v>1342</v>
      </c>
      <c r="H13" s="2" t="s">
        <v>1457</v>
      </c>
      <c r="I13" s="2" t="s">
        <v>1343</v>
      </c>
      <c r="J13" s="2" t="s">
        <v>1343</v>
      </c>
      <c r="K13" s="2" t="s">
        <v>1425</v>
      </c>
      <c r="L13" s="2" t="s">
        <v>1425</v>
      </c>
      <c r="M13" s="2" t="s">
        <v>1462</v>
      </c>
      <c r="N13" s="2" t="s">
        <v>1480</v>
      </c>
    </row>
    <row r="14" spans="1:14" x14ac:dyDescent="0.3">
      <c r="A14" s="3" t="s">
        <v>15</v>
      </c>
      <c r="B14" s="4" t="s">
        <v>404</v>
      </c>
      <c r="C14" s="4" t="s">
        <v>821</v>
      </c>
      <c r="D14" s="6" t="s">
        <v>785</v>
      </c>
      <c r="E14" s="17" t="s">
        <v>1360</v>
      </c>
      <c r="F14" s="17" t="s">
        <v>1471</v>
      </c>
      <c r="G14" s="2" t="s">
        <v>4</v>
      </c>
      <c r="H14" s="2" t="s">
        <v>1459</v>
      </c>
      <c r="I14" s="2" t="s">
        <v>1343</v>
      </c>
      <c r="J14" s="2" t="s">
        <v>1343</v>
      </c>
      <c r="K14" s="2" t="s">
        <v>1427</v>
      </c>
      <c r="L14" s="2" t="s">
        <v>1449</v>
      </c>
      <c r="M14" s="2" t="s">
        <v>1463</v>
      </c>
      <c r="N14" s="2" t="s">
        <v>1479</v>
      </c>
    </row>
    <row r="15" spans="1:14" x14ac:dyDescent="0.3">
      <c r="A15" s="3" t="s">
        <v>16</v>
      </c>
      <c r="B15" s="4" t="s">
        <v>405</v>
      </c>
      <c r="C15" s="4" t="s">
        <v>822</v>
      </c>
      <c r="D15" s="6" t="s">
        <v>785</v>
      </c>
      <c r="E15" s="17" t="s">
        <v>1361</v>
      </c>
      <c r="F15" s="17" t="s">
        <v>1471</v>
      </c>
      <c r="G15" s="2" t="s">
        <v>4</v>
      </c>
      <c r="H15" s="2" t="s">
        <v>1456</v>
      </c>
      <c r="I15" s="2" t="s">
        <v>1343</v>
      </c>
      <c r="J15" s="2" t="s">
        <v>1343</v>
      </c>
      <c r="K15" s="2" t="s">
        <v>1426</v>
      </c>
      <c r="L15" s="2" t="s">
        <v>1438</v>
      </c>
      <c r="M15" s="2" t="s">
        <v>1467</v>
      </c>
      <c r="N15" s="2" t="s">
        <v>1480</v>
      </c>
    </row>
    <row r="16" spans="1:14" x14ac:dyDescent="0.3">
      <c r="A16" s="3" t="s">
        <v>17</v>
      </c>
      <c r="B16" s="4" t="s">
        <v>406</v>
      </c>
      <c r="C16" s="4" t="s">
        <v>823</v>
      </c>
      <c r="D16" s="6" t="s">
        <v>785</v>
      </c>
      <c r="E16" s="17" t="s">
        <v>1362</v>
      </c>
      <c r="F16" s="17" t="s">
        <v>1470</v>
      </c>
      <c r="G16" s="2" t="s">
        <v>4</v>
      </c>
      <c r="H16" s="2" t="s">
        <v>4</v>
      </c>
      <c r="I16" s="2" t="s">
        <v>1343</v>
      </c>
      <c r="J16" s="2" t="s">
        <v>1343</v>
      </c>
      <c r="K16" s="2" t="s">
        <v>1427</v>
      </c>
      <c r="L16" s="2" t="s">
        <v>1439</v>
      </c>
      <c r="M16" s="2" t="s">
        <v>1463</v>
      </c>
      <c r="N16" s="2" t="s">
        <v>1484</v>
      </c>
    </row>
    <row r="17" spans="1:14" x14ac:dyDescent="0.3">
      <c r="A17" s="3" t="s">
        <v>332</v>
      </c>
      <c r="B17" s="4" t="s">
        <v>407</v>
      </c>
      <c r="C17" s="4" t="s">
        <v>824</v>
      </c>
      <c r="D17" s="6" t="s">
        <v>1349</v>
      </c>
      <c r="E17" s="17" t="s">
        <v>1363</v>
      </c>
      <c r="F17" s="17"/>
      <c r="G17" s="2" t="s">
        <v>4</v>
      </c>
      <c r="H17" s="2" t="s">
        <v>4</v>
      </c>
      <c r="I17" s="2" t="s">
        <v>1343</v>
      </c>
      <c r="J17" s="2" t="s">
        <v>1343</v>
      </c>
      <c r="K17" s="2" t="s">
        <v>1429</v>
      </c>
      <c r="L17" s="2" t="s">
        <v>4</v>
      </c>
      <c r="M17" s="2" t="s">
        <v>4</v>
      </c>
      <c r="N17" s="2" t="s">
        <v>4</v>
      </c>
    </row>
    <row r="18" spans="1:14" x14ac:dyDescent="0.3">
      <c r="A18" s="3" t="s">
        <v>18</v>
      </c>
      <c r="B18" s="4" t="s">
        <v>408</v>
      </c>
      <c r="C18" s="4" t="s">
        <v>825</v>
      </c>
      <c r="D18" s="6" t="s">
        <v>785</v>
      </c>
      <c r="E18" s="17" t="s">
        <v>1364</v>
      </c>
      <c r="F18" s="17" t="s">
        <v>1471</v>
      </c>
      <c r="G18" s="2" t="s">
        <v>4</v>
      </c>
      <c r="H18" s="2" t="s">
        <v>4</v>
      </c>
      <c r="I18" s="2" t="s">
        <v>1343</v>
      </c>
      <c r="J18" s="2" t="s">
        <v>1343</v>
      </c>
      <c r="K18" s="2" t="s">
        <v>1428</v>
      </c>
      <c r="L18" s="2" t="s">
        <v>1442</v>
      </c>
      <c r="M18" s="2" t="s">
        <v>1466</v>
      </c>
      <c r="N18" s="2" t="s">
        <v>1481</v>
      </c>
    </row>
    <row r="19" spans="1:14" x14ac:dyDescent="0.3">
      <c r="A19" s="3" t="s">
        <v>19</v>
      </c>
      <c r="B19" s="4" t="s">
        <v>409</v>
      </c>
      <c r="C19" s="4" t="s">
        <v>826</v>
      </c>
      <c r="D19" s="6" t="s">
        <v>785</v>
      </c>
      <c r="E19" s="17" t="s">
        <v>1365</v>
      </c>
      <c r="F19" s="17" t="s">
        <v>1471</v>
      </c>
      <c r="G19" s="2" t="s">
        <v>1342</v>
      </c>
      <c r="H19" s="2" t="s">
        <v>1457</v>
      </c>
      <c r="I19" s="2" t="s">
        <v>1343</v>
      </c>
      <c r="J19" s="2" t="s">
        <v>1343</v>
      </c>
      <c r="K19" s="2" t="s">
        <v>1425</v>
      </c>
      <c r="L19" s="2" t="s">
        <v>1425</v>
      </c>
      <c r="M19" s="2" t="s">
        <v>1462</v>
      </c>
      <c r="N19" s="2" t="s">
        <v>1482</v>
      </c>
    </row>
    <row r="20" spans="1:14" x14ac:dyDescent="0.3">
      <c r="A20" s="3" t="s">
        <v>20</v>
      </c>
      <c r="B20" s="4" t="s">
        <v>410</v>
      </c>
      <c r="C20" s="4" t="s">
        <v>827</v>
      </c>
      <c r="D20" s="6" t="s">
        <v>785</v>
      </c>
      <c r="E20" s="17" t="s">
        <v>1353</v>
      </c>
      <c r="F20" s="17" t="s">
        <v>1472</v>
      </c>
      <c r="G20" s="2" t="s">
        <v>1342</v>
      </c>
      <c r="H20" s="2" t="s">
        <v>4</v>
      </c>
      <c r="I20" s="2" t="s">
        <v>1343</v>
      </c>
      <c r="J20" s="2" t="s">
        <v>1343</v>
      </c>
      <c r="K20" s="2" t="s">
        <v>1426</v>
      </c>
      <c r="L20" s="2" t="s">
        <v>1452</v>
      </c>
      <c r="M20" s="2" t="s">
        <v>1467</v>
      </c>
      <c r="N20" s="2" t="s">
        <v>1477</v>
      </c>
    </row>
    <row r="21" spans="1:14" x14ac:dyDescent="0.3">
      <c r="A21" s="3" t="s">
        <v>21</v>
      </c>
      <c r="B21" s="4" t="s">
        <v>411</v>
      </c>
      <c r="C21" s="4" t="s">
        <v>828</v>
      </c>
      <c r="D21" s="6" t="s">
        <v>785</v>
      </c>
      <c r="E21" s="17" t="s">
        <v>1366</v>
      </c>
      <c r="F21" s="17" t="s">
        <v>1471</v>
      </c>
      <c r="G21" s="2" t="s">
        <v>4</v>
      </c>
      <c r="H21" s="2" t="s">
        <v>1457</v>
      </c>
      <c r="I21" s="2" t="s">
        <v>1343</v>
      </c>
      <c r="J21" s="2" t="s">
        <v>1343</v>
      </c>
      <c r="K21" s="2" t="s">
        <v>1425</v>
      </c>
      <c r="L21" s="2" t="s">
        <v>1446</v>
      </c>
      <c r="M21" s="2" t="s">
        <v>1462</v>
      </c>
      <c r="N21" s="2" t="s">
        <v>1480</v>
      </c>
    </row>
    <row r="22" spans="1:14" x14ac:dyDescent="0.3">
      <c r="A22" s="3" t="s">
        <v>22</v>
      </c>
      <c r="B22" s="4" t="s">
        <v>412</v>
      </c>
      <c r="C22" s="4" t="s">
        <v>829</v>
      </c>
      <c r="D22" s="6" t="s">
        <v>785</v>
      </c>
      <c r="E22" s="17" t="s">
        <v>1367</v>
      </c>
      <c r="F22" s="17" t="s">
        <v>1471</v>
      </c>
      <c r="G22" s="2" t="s">
        <v>4</v>
      </c>
      <c r="H22" s="2" t="s">
        <v>1455</v>
      </c>
      <c r="I22" s="2" t="s">
        <v>1343</v>
      </c>
      <c r="J22" s="2" t="s">
        <v>1343</v>
      </c>
      <c r="K22" s="2" t="s">
        <v>1426</v>
      </c>
      <c r="L22" s="2" t="s">
        <v>1448</v>
      </c>
      <c r="M22" s="2" t="s">
        <v>1467</v>
      </c>
      <c r="N22" s="2" t="s">
        <v>1489</v>
      </c>
    </row>
    <row r="23" spans="1:14" x14ac:dyDescent="0.3">
      <c r="A23" s="3" t="s">
        <v>23</v>
      </c>
      <c r="B23" s="4" t="s">
        <v>413</v>
      </c>
      <c r="C23" s="4" t="s">
        <v>830</v>
      </c>
      <c r="D23" s="6" t="s">
        <v>785</v>
      </c>
      <c r="E23" s="17" t="s">
        <v>1368</v>
      </c>
      <c r="F23" s="17" t="s">
        <v>1471</v>
      </c>
      <c r="G23" s="2" t="s">
        <v>4</v>
      </c>
      <c r="H23" s="2" t="s">
        <v>1454</v>
      </c>
      <c r="I23" s="2" t="s">
        <v>1343</v>
      </c>
      <c r="J23" s="2" t="s">
        <v>1343</v>
      </c>
      <c r="K23" s="2" t="s">
        <v>1426</v>
      </c>
      <c r="L23" s="2" t="s">
        <v>1448</v>
      </c>
      <c r="M23" s="2" t="s">
        <v>1467</v>
      </c>
      <c r="N23" s="2" t="s">
        <v>1484</v>
      </c>
    </row>
    <row r="24" spans="1:14" x14ac:dyDescent="0.3">
      <c r="A24" s="3" t="s">
        <v>24</v>
      </c>
      <c r="B24" s="4" t="s">
        <v>414</v>
      </c>
      <c r="C24" s="4" t="s">
        <v>831</v>
      </c>
      <c r="D24" s="6" t="s">
        <v>785</v>
      </c>
      <c r="E24" s="17" t="s">
        <v>1369</v>
      </c>
      <c r="F24" s="17" t="s">
        <v>1472</v>
      </c>
      <c r="G24" s="2" t="s">
        <v>4</v>
      </c>
      <c r="H24" s="2" t="s">
        <v>4</v>
      </c>
      <c r="I24" s="2" t="s">
        <v>1343</v>
      </c>
      <c r="J24" s="2" t="s">
        <v>1343</v>
      </c>
      <c r="K24" s="2" t="s">
        <v>1427</v>
      </c>
      <c r="L24" s="2" t="s">
        <v>1449</v>
      </c>
      <c r="M24" s="2" t="s">
        <v>1463</v>
      </c>
      <c r="N24" s="2" t="s">
        <v>1485</v>
      </c>
    </row>
    <row r="25" spans="1:14" x14ac:dyDescent="0.3">
      <c r="A25" s="3" t="s">
        <v>25</v>
      </c>
      <c r="B25" s="4" t="s">
        <v>415</v>
      </c>
      <c r="C25" s="4" t="s">
        <v>832</v>
      </c>
      <c r="D25" s="6" t="s">
        <v>785</v>
      </c>
      <c r="E25" s="17" t="s">
        <v>1370</v>
      </c>
      <c r="F25" s="17" t="s">
        <v>1471</v>
      </c>
      <c r="G25" s="2" t="s">
        <v>4</v>
      </c>
      <c r="H25" s="2" t="s">
        <v>1459</v>
      </c>
      <c r="I25" s="2" t="s">
        <v>1343</v>
      </c>
      <c r="J25" s="2" t="s">
        <v>1343</v>
      </c>
      <c r="K25" s="2" t="s">
        <v>1427</v>
      </c>
      <c r="L25" s="2" t="s">
        <v>1449</v>
      </c>
      <c r="M25" s="2" t="s">
        <v>1463</v>
      </c>
      <c r="N25" s="2" t="s">
        <v>1488</v>
      </c>
    </row>
    <row r="26" spans="1:14" x14ac:dyDescent="0.3">
      <c r="A26" s="3" t="s">
        <v>26</v>
      </c>
      <c r="B26" s="4" t="s">
        <v>416</v>
      </c>
      <c r="C26" s="4" t="s">
        <v>833</v>
      </c>
      <c r="D26" s="6" t="s">
        <v>785</v>
      </c>
      <c r="E26" s="17" t="s">
        <v>1371</v>
      </c>
      <c r="F26" s="17" t="s">
        <v>1472</v>
      </c>
      <c r="G26" s="2" t="s">
        <v>4</v>
      </c>
      <c r="H26" s="2" t="s">
        <v>4</v>
      </c>
      <c r="I26" s="2" t="s">
        <v>1343</v>
      </c>
      <c r="J26" s="2" t="s">
        <v>1343</v>
      </c>
      <c r="K26" s="2" t="s">
        <v>1427</v>
      </c>
      <c r="L26" s="2" t="s">
        <v>1450</v>
      </c>
      <c r="M26" s="2" t="s">
        <v>1463</v>
      </c>
      <c r="N26" s="2" t="s">
        <v>1485</v>
      </c>
    </row>
    <row r="27" spans="1:14" x14ac:dyDescent="0.3">
      <c r="A27" s="7" t="s">
        <v>1252</v>
      </c>
      <c r="B27" s="12" t="s">
        <v>1282</v>
      </c>
      <c r="C27" s="12" t="s">
        <v>1312</v>
      </c>
      <c r="D27" s="6" t="s">
        <v>785</v>
      </c>
      <c r="E27" s="17" t="s">
        <v>1362</v>
      </c>
      <c r="F27" s="17" t="s">
        <v>1470</v>
      </c>
      <c r="G27" s="2" t="s">
        <v>4</v>
      </c>
      <c r="H27" s="2" t="s">
        <v>4</v>
      </c>
      <c r="I27" s="2" t="s">
        <v>1343</v>
      </c>
      <c r="J27" s="2" t="s">
        <v>1343</v>
      </c>
      <c r="K27" s="2" t="s">
        <v>1427</v>
      </c>
      <c r="L27" s="2" t="s">
        <v>1439</v>
      </c>
      <c r="M27" s="2" t="s">
        <v>1463</v>
      </c>
      <c r="N27" s="2" t="s">
        <v>1478</v>
      </c>
    </row>
    <row r="28" spans="1:14" x14ac:dyDescent="0.3">
      <c r="A28" s="3" t="s">
        <v>27</v>
      </c>
      <c r="B28" s="4" t="s">
        <v>417</v>
      </c>
      <c r="C28" s="4" t="s">
        <v>834</v>
      </c>
      <c r="D28" s="6" t="s">
        <v>785</v>
      </c>
      <c r="E28" s="17" t="s">
        <v>1353</v>
      </c>
      <c r="F28" s="17" t="s">
        <v>1472</v>
      </c>
      <c r="G28" s="2" t="s">
        <v>1342</v>
      </c>
      <c r="H28" s="2" t="s">
        <v>4</v>
      </c>
      <c r="I28" s="2" t="s">
        <v>1343</v>
      </c>
      <c r="J28" s="2" t="s">
        <v>1343</v>
      </c>
      <c r="K28" s="2" t="s">
        <v>1426</v>
      </c>
      <c r="L28" s="2" t="s">
        <v>1452</v>
      </c>
      <c r="M28" s="2" t="s">
        <v>1467</v>
      </c>
      <c r="N28" s="2" t="s">
        <v>1477</v>
      </c>
    </row>
    <row r="29" spans="1:14" x14ac:dyDescent="0.3">
      <c r="A29" s="3" t="s">
        <v>28</v>
      </c>
      <c r="B29" s="4" t="s">
        <v>418</v>
      </c>
      <c r="C29" s="4" t="s">
        <v>835</v>
      </c>
      <c r="D29" s="6" t="s">
        <v>785</v>
      </c>
      <c r="E29" s="17" t="s">
        <v>1372</v>
      </c>
      <c r="F29" s="17" t="s">
        <v>1471</v>
      </c>
      <c r="G29" s="2" t="s">
        <v>1342</v>
      </c>
      <c r="H29" s="2" t="s">
        <v>1459</v>
      </c>
      <c r="I29" s="2" t="s">
        <v>1343</v>
      </c>
      <c r="J29" s="2" t="s">
        <v>1343</v>
      </c>
      <c r="K29" s="2" t="s">
        <v>1426</v>
      </c>
      <c r="L29" s="2" t="s">
        <v>1440</v>
      </c>
      <c r="M29" s="2" t="s">
        <v>1467</v>
      </c>
      <c r="N29" s="2" t="s">
        <v>1477</v>
      </c>
    </row>
    <row r="30" spans="1:14" x14ac:dyDescent="0.3">
      <c r="A30" s="3" t="s">
        <v>29</v>
      </c>
      <c r="B30" s="4" t="s">
        <v>419</v>
      </c>
      <c r="C30" s="4" t="s">
        <v>836</v>
      </c>
      <c r="D30" s="6" t="s">
        <v>785</v>
      </c>
      <c r="E30" s="17" t="s">
        <v>1373</v>
      </c>
      <c r="F30" s="17" t="s">
        <v>1470</v>
      </c>
      <c r="G30" s="2" t="s">
        <v>4</v>
      </c>
      <c r="H30" s="2" t="s">
        <v>4</v>
      </c>
      <c r="I30" s="2" t="s">
        <v>1343</v>
      </c>
      <c r="J30" s="2" t="s">
        <v>1343</v>
      </c>
      <c r="K30" s="2" t="s">
        <v>1428</v>
      </c>
      <c r="L30" s="2" t="s">
        <v>1445</v>
      </c>
      <c r="M30" s="2" t="s">
        <v>1466</v>
      </c>
      <c r="N30" s="2" t="s">
        <v>1477</v>
      </c>
    </row>
    <row r="31" spans="1:14" x14ac:dyDescent="0.3">
      <c r="A31" s="3" t="s">
        <v>30</v>
      </c>
      <c r="B31" s="4" t="s">
        <v>420</v>
      </c>
      <c r="C31" s="4" t="s">
        <v>837</v>
      </c>
      <c r="D31" s="6" t="s">
        <v>785</v>
      </c>
      <c r="E31" s="17" t="s">
        <v>1351</v>
      </c>
      <c r="F31" s="17" t="s">
        <v>1471</v>
      </c>
      <c r="G31" s="2" t="s">
        <v>1342</v>
      </c>
      <c r="H31" s="2" t="s">
        <v>1460</v>
      </c>
      <c r="I31" s="2" t="s">
        <v>1343</v>
      </c>
      <c r="J31" s="2" t="s">
        <v>1343</v>
      </c>
      <c r="K31" s="2" t="s">
        <v>1427</v>
      </c>
      <c r="L31" s="2" t="s">
        <v>1431</v>
      </c>
      <c r="M31" s="2" t="s">
        <v>1463</v>
      </c>
      <c r="N31" s="2" t="s">
        <v>1478</v>
      </c>
    </row>
    <row r="32" spans="1:14" x14ac:dyDescent="0.3">
      <c r="A32" s="3" t="s">
        <v>31</v>
      </c>
      <c r="B32" s="4" t="s">
        <v>421</v>
      </c>
      <c r="C32" s="4" t="s">
        <v>838</v>
      </c>
      <c r="D32" s="6" t="s">
        <v>785</v>
      </c>
      <c r="E32" s="17" t="s">
        <v>1352</v>
      </c>
      <c r="F32" s="17" t="s">
        <v>1472</v>
      </c>
      <c r="G32" s="2" t="s">
        <v>4</v>
      </c>
      <c r="H32" s="2" t="s">
        <v>4</v>
      </c>
      <c r="I32" s="2" t="s">
        <v>1343</v>
      </c>
      <c r="J32" s="2" t="s">
        <v>1343</v>
      </c>
      <c r="K32" s="2" t="s">
        <v>1426</v>
      </c>
      <c r="L32" s="2" t="s">
        <v>1437</v>
      </c>
      <c r="M32" s="2" t="s">
        <v>1467</v>
      </c>
      <c r="N32" s="2" t="s">
        <v>1484</v>
      </c>
    </row>
    <row r="33" spans="1:14" x14ac:dyDescent="0.3">
      <c r="A33" s="3" t="s">
        <v>32</v>
      </c>
      <c r="B33" s="4" t="s">
        <v>422</v>
      </c>
      <c r="C33" s="4" t="s">
        <v>839</v>
      </c>
      <c r="D33" s="6" t="s">
        <v>785</v>
      </c>
      <c r="E33" s="17" t="s">
        <v>1372</v>
      </c>
      <c r="F33" s="17" t="s">
        <v>1471</v>
      </c>
      <c r="G33" s="2" t="s">
        <v>1342</v>
      </c>
      <c r="H33" s="2" t="s">
        <v>1454</v>
      </c>
      <c r="I33" s="2" t="s">
        <v>1343</v>
      </c>
      <c r="J33" s="2" t="s">
        <v>1343</v>
      </c>
      <c r="K33" s="2" t="s">
        <v>1426</v>
      </c>
      <c r="L33" s="2" t="s">
        <v>1440</v>
      </c>
      <c r="M33" s="2" t="s">
        <v>1467</v>
      </c>
      <c r="N33" s="2" t="s">
        <v>1480</v>
      </c>
    </row>
    <row r="34" spans="1:14" x14ac:dyDescent="0.3">
      <c r="A34" s="7" t="s">
        <v>319</v>
      </c>
      <c r="B34" s="10" t="s">
        <v>1232</v>
      </c>
      <c r="C34" s="10" t="s">
        <v>1233</v>
      </c>
      <c r="D34" s="6" t="s">
        <v>785</v>
      </c>
      <c r="E34" s="17" t="s">
        <v>1351</v>
      </c>
      <c r="F34" s="17" t="s">
        <v>1472</v>
      </c>
      <c r="G34" s="2" t="s">
        <v>4</v>
      </c>
      <c r="H34" s="2" t="s">
        <v>4</v>
      </c>
      <c r="I34" s="2" t="s">
        <v>1343</v>
      </c>
      <c r="J34" s="2" t="s">
        <v>1343</v>
      </c>
      <c r="K34" s="2" t="s">
        <v>1427</v>
      </c>
      <c r="L34" s="2" t="s">
        <v>1431</v>
      </c>
      <c r="M34" s="2" t="s">
        <v>1463</v>
      </c>
      <c r="N34" s="2" t="s">
        <v>1485</v>
      </c>
    </row>
    <row r="35" spans="1:14" x14ac:dyDescent="0.3">
      <c r="A35" s="3" t="s">
        <v>33</v>
      </c>
      <c r="B35" s="4" t="s">
        <v>423</v>
      </c>
      <c r="C35" s="4" t="s">
        <v>840</v>
      </c>
      <c r="D35" s="6" t="s">
        <v>785</v>
      </c>
      <c r="E35" s="17" t="s">
        <v>1360</v>
      </c>
      <c r="F35" s="17" t="s">
        <v>1471</v>
      </c>
      <c r="G35" s="2" t="s">
        <v>4</v>
      </c>
      <c r="H35" s="2" t="s">
        <v>1458</v>
      </c>
      <c r="I35" s="2" t="s">
        <v>1343</v>
      </c>
      <c r="J35" s="2" t="s">
        <v>1343</v>
      </c>
      <c r="K35" s="2" t="s">
        <v>1427</v>
      </c>
      <c r="L35" s="2" t="s">
        <v>1452</v>
      </c>
      <c r="M35" s="2" t="s">
        <v>1467</v>
      </c>
      <c r="N35" s="2" t="s">
        <v>1486</v>
      </c>
    </row>
    <row r="36" spans="1:14" x14ac:dyDescent="0.3">
      <c r="A36" s="7" t="s">
        <v>1253</v>
      </c>
      <c r="B36" s="12" t="s">
        <v>1283</v>
      </c>
      <c r="C36" s="12" t="s">
        <v>1313</v>
      </c>
      <c r="D36" s="6" t="s">
        <v>785</v>
      </c>
      <c r="E36" s="17" t="s">
        <v>1362</v>
      </c>
      <c r="F36" s="17" t="s">
        <v>1470</v>
      </c>
      <c r="G36" s="2" t="s">
        <v>4</v>
      </c>
      <c r="H36" s="2" t="s">
        <v>4</v>
      </c>
      <c r="I36" s="2" t="s">
        <v>1343</v>
      </c>
      <c r="J36" s="2" t="s">
        <v>1343</v>
      </c>
      <c r="K36" s="2" t="s">
        <v>1427</v>
      </c>
      <c r="L36" s="2" t="s">
        <v>1439</v>
      </c>
      <c r="M36" s="2" t="s">
        <v>1463</v>
      </c>
      <c r="N36" s="2" t="s">
        <v>1483</v>
      </c>
    </row>
    <row r="37" spans="1:14" x14ac:dyDescent="0.3">
      <c r="A37" s="3" t="s">
        <v>34</v>
      </c>
      <c r="B37" s="4" t="s">
        <v>424</v>
      </c>
      <c r="C37" s="4" t="s">
        <v>841</v>
      </c>
      <c r="D37" s="6" t="s">
        <v>785</v>
      </c>
      <c r="E37" s="17" t="s">
        <v>1374</v>
      </c>
      <c r="F37" s="17" t="s">
        <v>1471</v>
      </c>
      <c r="G37" s="2" t="s">
        <v>4</v>
      </c>
      <c r="H37" s="2" t="s">
        <v>1456</v>
      </c>
      <c r="I37" s="2" t="s">
        <v>1343</v>
      </c>
      <c r="J37" s="2" t="s">
        <v>1343</v>
      </c>
      <c r="K37" s="2" t="s">
        <v>1426</v>
      </c>
      <c r="L37" s="2" t="s">
        <v>1434</v>
      </c>
      <c r="M37" s="2" t="s">
        <v>1467</v>
      </c>
      <c r="N37" s="2" t="s">
        <v>1484</v>
      </c>
    </row>
    <row r="38" spans="1:14" x14ac:dyDescent="0.3">
      <c r="A38" s="3" t="s">
        <v>35</v>
      </c>
      <c r="B38" s="4" t="s">
        <v>425</v>
      </c>
      <c r="C38" s="4" t="s">
        <v>842</v>
      </c>
      <c r="D38" s="6" t="s">
        <v>785</v>
      </c>
      <c r="E38" s="17" t="s">
        <v>1351</v>
      </c>
      <c r="F38" s="17" t="s">
        <v>1472</v>
      </c>
      <c r="G38" s="2" t="s">
        <v>4</v>
      </c>
      <c r="H38" s="2" t="s">
        <v>4</v>
      </c>
      <c r="I38" s="2" t="s">
        <v>1343</v>
      </c>
      <c r="J38" s="2" t="s">
        <v>1343</v>
      </c>
      <c r="K38" s="2" t="s">
        <v>1427</v>
      </c>
      <c r="L38" s="2" t="s">
        <v>1431</v>
      </c>
      <c r="M38" s="2" t="s">
        <v>1463</v>
      </c>
      <c r="N38" s="2" t="s">
        <v>1478</v>
      </c>
    </row>
    <row r="39" spans="1:14" x14ac:dyDescent="0.3">
      <c r="A39" s="3" t="s">
        <v>36</v>
      </c>
      <c r="B39" s="4" t="s">
        <v>426</v>
      </c>
      <c r="C39" s="4" t="s">
        <v>843</v>
      </c>
      <c r="D39" s="6" t="s">
        <v>785</v>
      </c>
      <c r="E39" s="17" t="s">
        <v>1403</v>
      </c>
      <c r="F39" s="17" t="s">
        <v>1471</v>
      </c>
      <c r="G39" s="2" t="s">
        <v>4</v>
      </c>
      <c r="H39" s="2" t="s">
        <v>1458</v>
      </c>
      <c r="I39" s="2" t="s">
        <v>1343</v>
      </c>
      <c r="J39" s="2" t="s">
        <v>1343</v>
      </c>
      <c r="K39" s="2" t="s">
        <v>1428</v>
      </c>
      <c r="L39" s="2" t="s">
        <v>1442</v>
      </c>
      <c r="M39" s="2" t="s">
        <v>1465</v>
      </c>
      <c r="N39" s="2" t="s">
        <v>1489</v>
      </c>
    </row>
    <row r="40" spans="1:14" x14ac:dyDescent="0.3">
      <c r="A40" s="3" t="s">
        <v>37</v>
      </c>
      <c r="B40" s="4" t="s">
        <v>427</v>
      </c>
      <c r="C40" s="4" t="s">
        <v>844</v>
      </c>
      <c r="D40" s="6" t="s">
        <v>785</v>
      </c>
      <c r="E40" s="17" t="s">
        <v>1361</v>
      </c>
      <c r="F40" s="17" t="s">
        <v>1471</v>
      </c>
      <c r="G40" s="2" t="s">
        <v>1342</v>
      </c>
      <c r="H40" s="2" t="s">
        <v>1456</v>
      </c>
      <c r="I40" s="2" t="s">
        <v>1343</v>
      </c>
      <c r="J40" s="2" t="s">
        <v>1343</v>
      </c>
      <c r="K40" s="2" t="s">
        <v>1426</v>
      </c>
      <c r="L40" s="2" t="s">
        <v>1438</v>
      </c>
      <c r="M40" s="2" t="s">
        <v>1467</v>
      </c>
      <c r="N40" s="2" t="s">
        <v>1477</v>
      </c>
    </row>
    <row r="41" spans="1:14" x14ac:dyDescent="0.3">
      <c r="A41" s="3" t="s">
        <v>38</v>
      </c>
      <c r="B41" s="1" t="s">
        <v>428</v>
      </c>
      <c r="C41" s="4" t="s">
        <v>845</v>
      </c>
      <c r="D41" s="6" t="s">
        <v>785</v>
      </c>
      <c r="E41" s="17" t="s">
        <v>1375</v>
      </c>
      <c r="F41" s="17" t="s">
        <v>1471</v>
      </c>
      <c r="G41" s="2" t="s">
        <v>4</v>
      </c>
      <c r="H41" s="2" t="s">
        <v>1454</v>
      </c>
      <c r="I41" s="2" t="s">
        <v>1343</v>
      </c>
      <c r="J41" s="2" t="s">
        <v>1343</v>
      </c>
      <c r="K41" s="2" t="s">
        <v>1427</v>
      </c>
      <c r="L41" s="2" t="s">
        <v>1430</v>
      </c>
      <c r="M41" s="2" t="s">
        <v>1463</v>
      </c>
      <c r="N41" s="2" t="s">
        <v>1477</v>
      </c>
    </row>
    <row r="42" spans="1:14" x14ac:dyDescent="0.3">
      <c r="A42" s="3" t="s">
        <v>39</v>
      </c>
      <c r="B42" s="4" t="s">
        <v>429</v>
      </c>
      <c r="C42" s="4" t="s">
        <v>846</v>
      </c>
      <c r="D42" s="6" t="s">
        <v>785</v>
      </c>
      <c r="E42" s="17" t="s">
        <v>1364</v>
      </c>
      <c r="F42" s="17" t="s">
        <v>1471</v>
      </c>
      <c r="G42" s="2" t="s">
        <v>1342</v>
      </c>
      <c r="H42" s="2" t="s">
        <v>1458</v>
      </c>
      <c r="I42" s="2" t="s">
        <v>1343</v>
      </c>
      <c r="J42" s="2" t="s">
        <v>1343</v>
      </c>
      <c r="K42" s="2" t="s">
        <v>1428</v>
      </c>
      <c r="L42" s="2" t="s">
        <v>1447</v>
      </c>
      <c r="M42" s="2" t="s">
        <v>1466</v>
      </c>
      <c r="N42" s="2" t="s">
        <v>1481</v>
      </c>
    </row>
    <row r="43" spans="1:14" x14ac:dyDescent="0.3">
      <c r="A43" s="3" t="s">
        <v>333</v>
      </c>
      <c r="B43" s="4" t="s">
        <v>430</v>
      </c>
      <c r="C43" s="4" t="s">
        <v>847</v>
      </c>
      <c r="D43" s="6" t="s">
        <v>1349</v>
      </c>
      <c r="E43" s="17" t="s">
        <v>1363</v>
      </c>
      <c r="F43" s="17"/>
      <c r="G43" s="2" t="s">
        <v>4</v>
      </c>
      <c r="H43" s="2" t="s">
        <v>4</v>
      </c>
      <c r="I43" s="2" t="s">
        <v>1343</v>
      </c>
      <c r="J43" s="2" t="s">
        <v>1343</v>
      </c>
      <c r="K43" s="2" t="s">
        <v>1429</v>
      </c>
      <c r="L43" s="2" t="s">
        <v>4</v>
      </c>
      <c r="M43" s="2" t="s">
        <v>4</v>
      </c>
      <c r="N43" s="2" t="s">
        <v>4</v>
      </c>
    </row>
    <row r="44" spans="1:14" x14ac:dyDescent="0.3">
      <c r="A44" s="3" t="s">
        <v>40</v>
      </c>
      <c r="B44" s="4" t="s">
        <v>431</v>
      </c>
      <c r="C44" s="4" t="s">
        <v>848</v>
      </c>
      <c r="D44" s="6" t="s">
        <v>785</v>
      </c>
      <c r="E44" s="17" t="s">
        <v>1351</v>
      </c>
      <c r="F44" s="17" t="s">
        <v>1472</v>
      </c>
      <c r="G44" s="2" t="s">
        <v>4</v>
      </c>
      <c r="H44" s="2" t="s">
        <v>4</v>
      </c>
      <c r="I44" s="2" t="s">
        <v>1343</v>
      </c>
      <c r="J44" s="2" t="s">
        <v>1343</v>
      </c>
      <c r="K44" s="2" t="s">
        <v>1427</v>
      </c>
      <c r="L44" s="2" t="s">
        <v>1431</v>
      </c>
      <c r="M44" s="2" t="s">
        <v>1463</v>
      </c>
      <c r="N44" s="2" t="s">
        <v>1483</v>
      </c>
    </row>
    <row r="45" spans="1:14" x14ac:dyDescent="0.3">
      <c r="A45" s="3" t="s">
        <v>41</v>
      </c>
      <c r="B45" s="4" t="s">
        <v>432</v>
      </c>
      <c r="C45" s="4" t="s">
        <v>849</v>
      </c>
      <c r="D45" s="6" t="s">
        <v>785</v>
      </c>
      <c r="E45" s="17" t="s">
        <v>1351</v>
      </c>
      <c r="F45" s="17" t="s">
        <v>1472</v>
      </c>
      <c r="G45" s="2" t="s">
        <v>4</v>
      </c>
      <c r="H45" s="2" t="s">
        <v>4</v>
      </c>
      <c r="I45" s="2" t="s">
        <v>1343</v>
      </c>
      <c r="J45" s="2" t="s">
        <v>1343</v>
      </c>
      <c r="K45" s="2" t="s">
        <v>1427</v>
      </c>
      <c r="L45" s="2" t="s">
        <v>1431</v>
      </c>
      <c r="M45" s="2" t="s">
        <v>1463</v>
      </c>
      <c r="N45" s="2" t="s">
        <v>1488</v>
      </c>
    </row>
    <row r="46" spans="1:14" x14ac:dyDescent="0.3">
      <c r="A46" s="3" t="s">
        <v>334</v>
      </c>
      <c r="B46" s="4" t="s">
        <v>433</v>
      </c>
      <c r="C46" s="4" t="s">
        <v>850</v>
      </c>
      <c r="D46" s="6" t="s">
        <v>1349</v>
      </c>
      <c r="E46" s="17" t="s">
        <v>1361</v>
      </c>
      <c r="F46" s="17"/>
      <c r="G46" s="2" t="s">
        <v>4</v>
      </c>
      <c r="H46" s="2" t="s">
        <v>4</v>
      </c>
      <c r="I46" s="2" t="s">
        <v>1343</v>
      </c>
      <c r="J46" s="2" t="s">
        <v>1343</v>
      </c>
      <c r="K46" s="2" t="s">
        <v>4</v>
      </c>
      <c r="L46" s="2" t="s">
        <v>4</v>
      </c>
      <c r="M46" s="2" t="s">
        <v>4</v>
      </c>
      <c r="N46" s="2" t="s">
        <v>4</v>
      </c>
    </row>
    <row r="47" spans="1:14" x14ac:dyDescent="0.3">
      <c r="A47" s="3" t="s">
        <v>42</v>
      </c>
      <c r="B47" s="4" t="s">
        <v>434</v>
      </c>
      <c r="C47" s="4" t="s">
        <v>851</v>
      </c>
      <c r="D47" s="6" t="s">
        <v>785</v>
      </c>
      <c r="E47" s="17" t="s">
        <v>1373</v>
      </c>
      <c r="F47" s="17" t="s">
        <v>1470</v>
      </c>
      <c r="G47" s="2" t="s">
        <v>4</v>
      </c>
      <c r="H47" s="2" t="s">
        <v>4</v>
      </c>
      <c r="I47" s="2" t="s">
        <v>1343</v>
      </c>
      <c r="J47" s="2" t="s">
        <v>1343</v>
      </c>
      <c r="K47" s="2" t="s">
        <v>1428</v>
      </c>
      <c r="L47" s="2" t="s">
        <v>1445</v>
      </c>
      <c r="M47" s="2" t="s">
        <v>1466</v>
      </c>
      <c r="N47" s="2" t="s">
        <v>1483</v>
      </c>
    </row>
    <row r="48" spans="1:14" x14ac:dyDescent="0.3">
      <c r="A48" s="3" t="s">
        <v>43</v>
      </c>
      <c r="B48" s="4" t="s">
        <v>435</v>
      </c>
      <c r="C48" s="4" t="s">
        <v>852</v>
      </c>
      <c r="D48" s="6" t="s">
        <v>785</v>
      </c>
      <c r="E48" s="17" t="s">
        <v>1373</v>
      </c>
      <c r="F48" s="17" t="s">
        <v>1470</v>
      </c>
      <c r="G48" s="2" t="s">
        <v>4</v>
      </c>
      <c r="H48" s="2" t="s">
        <v>4</v>
      </c>
      <c r="I48" s="2" t="s">
        <v>1343</v>
      </c>
      <c r="J48" s="2" t="s">
        <v>1343</v>
      </c>
      <c r="K48" s="2" t="s">
        <v>1428</v>
      </c>
      <c r="L48" s="2" t="s">
        <v>1445</v>
      </c>
      <c r="M48" s="2" t="s">
        <v>1466</v>
      </c>
      <c r="N48" s="2" t="s">
        <v>1480</v>
      </c>
    </row>
    <row r="49" spans="1:14" x14ac:dyDescent="0.3">
      <c r="A49" s="3" t="s">
        <v>44</v>
      </c>
      <c r="B49" s="4" t="s">
        <v>436</v>
      </c>
      <c r="C49" s="4" t="s">
        <v>853</v>
      </c>
      <c r="D49" s="6" t="s">
        <v>785</v>
      </c>
      <c r="E49" s="17" t="s">
        <v>1376</v>
      </c>
      <c r="F49" s="17" t="s">
        <v>1471</v>
      </c>
      <c r="G49" s="2" t="s">
        <v>4</v>
      </c>
      <c r="H49" s="2" t="s">
        <v>1454</v>
      </c>
      <c r="I49" s="2" t="s">
        <v>1343</v>
      </c>
      <c r="J49" s="2" t="s">
        <v>1343</v>
      </c>
      <c r="K49" s="2" t="s">
        <v>1426</v>
      </c>
      <c r="L49" s="2" t="s">
        <v>1448</v>
      </c>
      <c r="M49" s="2" t="s">
        <v>1467</v>
      </c>
      <c r="N49" s="2" t="s">
        <v>1482</v>
      </c>
    </row>
    <row r="50" spans="1:14" x14ac:dyDescent="0.3">
      <c r="A50" s="1" t="s">
        <v>320</v>
      </c>
      <c r="B50" s="1" t="s">
        <v>802</v>
      </c>
      <c r="C50" s="4" t="s">
        <v>1190</v>
      </c>
      <c r="D50" s="6" t="s">
        <v>785</v>
      </c>
      <c r="E50" s="17" t="s">
        <v>1362</v>
      </c>
      <c r="F50" s="17" t="s">
        <v>1471</v>
      </c>
      <c r="G50" s="2" t="s">
        <v>1342</v>
      </c>
      <c r="H50" s="2" t="s">
        <v>4</v>
      </c>
      <c r="I50" s="2" t="s">
        <v>1343</v>
      </c>
      <c r="J50" s="2" t="s">
        <v>1343</v>
      </c>
      <c r="K50" s="2" t="s">
        <v>1427</v>
      </c>
      <c r="L50" s="2" t="s">
        <v>1439</v>
      </c>
      <c r="M50" s="2" t="s">
        <v>1463</v>
      </c>
      <c r="N50" s="2" t="s">
        <v>1483</v>
      </c>
    </row>
    <row r="51" spans="1:14" x14ac:dyDescent="0.3">
      <c r="A51" s="7" t="s">
        <v>1225</v>
      </c>
      <c r="B51" s="8" t="s">
        <v>1194</v>
      </c>
      <c r="C51" s="8" t="s">
        <v>1195</v>
      </c>
      <c r="D51" s="6" t="s">
        <v>785</v>
      </c>
      <c r="E51" s="17" t="s">
        <v>1351</v>
      </c>
      <c r="F51" s="17" t="s">
        <v>1471</v>
      </c>
      <c r="G51" s="2" t="s">
        <v>1342</v>
      </c>
      <c r="H51" s="2" t="s">
        <v>4</v>
      </c>
      <c r="I51" s="2" t="s">
        <v>1343</v>
      </c>
      <c r="J51" s="2" t="s">
        <v>1343</v>
      </c>
      <c r="K51" s="2" t="s">
        <v>1427</v>
      </c>
      <c r="L51" s="2" t="s">
        <v>1431</v>
      </c>
      <c r="M51" s="2" t="s">
        <v>1463</v>
      </c>
      <c r="N51" s="2" t="s">
        <v>1488</v>
      </c>
    </row>
    <row r="52" spans="1:14" x14ac:dyDescent="0.3">
      <c r="A52" s="3" t="s">
        <v>45</v>
      </c>
      <c r="B52" s="4" t="s">
        <v>437</v>
      </c>
      <c r="C52" s="4" t="s">
        <v>854</v>
      </c>
      <c r="D52" s="6" t="s">
        <v>785</v>
      </c>
      <c r="E52" s="17" t="s">
        <v>1353</v>
      </c>
      <c r="F52" s="17" t="s">
        <v>1471</v>
      </c>
      <c r="G52" s="2" t="s">
        <v>1342</v>
      </c>
      <c r="H52" s="2" t="s">
        <v>1460</v>
      </c>
      <c r="I52" s="2" t="s">
        <v>1343</v>
      </c>
      <c r="J52" s="2" t="s">
        <v>1343</v>
      </c>
      <c r="K52" s="2" t="s">
        <v>1426</v>
      </c>
      <c r="L52" s="2" t="s">
        <v>1452</v>
      </c>
      <c r="M52" s="2" t="s">
        <v>1467</v>
      </c>
      <c r="N52" s="2" t="s">
        <v>1484</v>
      </c>
    </row>
    <row r="53" spans="1:14" x14ac:dyDescent="0.3">
      <c r="A53" s="3" t="s">
        <v>46</v>
      </c>
      <c r="B53" s="1" t="s">
        <v>438</v>
      </c>
      <c r="C53" s="4" t="s">
        <v>855</v>
      </c>
      <c r="D53" s="6" t="s">
        <v>785</v>
      </c>
      <c r="E53" s="17" t="s">
        <v>1377</v>
      </c>
      <c r="F53" s="17" t="s">
        <v>1471</v>
      </c>
      <c r="G53" s="2" t="s">
        <v>4</v>
      </c>
      <c r="H53" s="2" t="s">
        <v>1454</v>
      </c>
      <c r="I53" s="2" t="s">
        <v>1343</v>
      </c>
      <c r="J53" s="2" t="s">
        <v>1343</v>
      </c>
      <c r="K53" s="2" t="s">
        <v>1426</v>
      </c>
      <c r="L53" s="2" t="s">
        <v>1448</v>
      </c>
      <c r="M53" s="2" t="s">
        <v>1467</v>
      </c>
      <c r="N53" s="2" t="s">
        <v>1482</v>
      </c>
    </row>
    <row r="54" spans="1:14" x14ac:dyDescent="0.3">
      <c r="A54" s="3" t="s">
        <v>47</v>
      </c>
      <c r="B54" s="4" t="s">
        <v>439</v>
      </c>
      <c r="C54" s="4" t="s">
        <v>856</v>
      </c>
      <c r="D54" s="6" t="s">
        <v>785</v>
      </c>
      <c r="E54" s="17" t="s">
        <v>1372</v>
      </c>
      <c r="F54" s="17" t="s">
        <v>1471</v>
      </c>
      <c r="G54" s="2" t="s">
        <v>4</v>
      </c>
      <c r="H54" s="2" t="s">
        <v>1458</v>
      </c>
      <c r="I54" s="2" t="s">
        <v>1343</v>
      </c>
      <c r="J54" s="2" t="s">
        <v>1343</v>
      </c>
      <c r="K54" s="2" t="s">
        <v>1426</v>
      </c>
      <c r="L54" s="2" t="s">
        <v>1440</v>
      </c>
      <c r="M54" s="2" t="s">
        <v>1467</v>
      </c>
      <c r="N54" s="2" t="s">
        <v>1489</v>
      </c>
    </row>
    <row r="55" spans="1:14" x14ac:dyDescent="0.3">
      <c r="A55" s="3" t="s">
        <v>48</v>
      </c>
      <c r="B55" s="4" t="s">
        <v>440</v>
      </c>
      <c r="C55" s="4" t="s">
        <v>857</v>
      </c>
      <c r="D55" s="6" t="s">
        <v>785</v>
      </c>
      <c r="E55" s="17" t="s">
        <v>1378</v>
      </c>
      <c r="F55" s="17" t="s">
        <v>1471</v>
      </c>
      <c r="G55" s="2" t="s">
        <v>4</v>
      </c>
      <c r="H55" s="2" t="s">
        <v>1458</v>
      </c>
      <c r="I55" s="2" t="s">
        <v>1343</v>
      </c>
      <c r="J55" s="2" t="s">
        <v>1343</v>
      </c>
      <c r="K55" s="2" t="s">
        <v>1427</v>
      </c>
      <c r="L55" s="2" t="s">
        <v>1430</v>
      </c>
      <c r="M55" s="2" t="s">
        <v>1463</v>
      </c>
      <c r="N55" s="2" t="s">
        <v>1485</v>
      </c>
    </row>
    <row r="56" spans="1:14" x14ac:dyDescent="0.3">
      <c r="A56" s="3" t="s">
        <v>335</v>
      </c>
      <c r="B56" s="4" t="s">
        <v>441</v>
      </c>
      <c r="C56" s="4" t="s">
        <v>858</v>
      </c>
      <c r="D56" s="6" t="s">
        <v>1349</v>
      </c>
      <c r="E56" s="17" t="s">
        <v>1361</v>
      </c>
      <c r="F56" s="17"/>
      <c r="G56" s="2" t="s">
        <v>4</v>
      </c>
      <c r="H56" s="2" t="s">
        <v>4</v>
      </c>
      <c r="I56" s="2" t="s">
        <v>1343</v>
      </c>
      <c r="J56" s="2" t="s">
        <v>1343</v>
      </c>
      <c r="K56" s="2" t="s">
        <v>4</v>
      </c>
      <c r="L56" s="2" t="s">
        <v>4</v>
      </c>
      <c r="M56" s="2" t="s">
        <v>4</v>
      </c>
      <c r="N56" s="2" t="s">
        <v>4</v>
      </c>
    </row>
    <row r="57" spans="1:14" x14ac:dyDescent="0.3">
      <c r="A57" s="3" t="s">
        <v>49</v>
      </c>
      <c r="B57" s="4" t="s">
        <v>442</v>
      </c>
      <c r="C57" s="4" t="s">
        <v>859</v>
      </c>
      <c r="D57" s="6" t="s">
        <v>785</v>
      </c>
      <c r="E57" s="17" t="s">
        <v>1353</v>
      </c>
      <c r="F57" s="17" t="s">
        <v>1470</v>
      </c>
      <c r="G57" s="2" t="s">
        <v>4</v>
      </c>
      <c r="H57" s="2" t="s">
        <v>4</v>
      </c>
      <c r="I57" s="2" t="s">
        <v>1343</v>
      </c>
      <c r="J57" s="2" t="s">
        <v>1343</v>
      </c>
      <c r="K57" s="2" t="s">
        <v>1426</v>
      </c>
      <c r="L57" s="2" t="s">
        <v>1452</v>
      </c>
      <c r="M57" s="2" t="s">
        <v>1467</v>
      </c>
      <c r="N57" s="2" t="s">
        <v>1479</v>
      </c>
    </row>
    <row r="58" spans="1:14" x14ac:dyDescent="0.3">
      <c r="A58" s="3" t="s">
        <v>336</v>
      </c>
      <c r="B58" s="4" t="s">
        <v>443</v>
      </c>
      <c r="C58" s="4" t="s">
        <v>860</v>
      </c>
      <c r="D58" s="6" t="s">
        <v>1349</v>
      </c>
      <c r="E58" s="17" t="s">
        <v>1363</v>
      </c>
      <c r="F58" s="17"/>
      <c r="G58" s="2" t="s">
        <v>4</v>
      </c>
      <c r="H58" s="2" t="s">
        <v>4</v>
      </c>
      <c r="I58" s="2" t="s">
        <v>1343</v>
      </c>
      <c r="J58" s="2" t="s">
        <v>1343</v>
      </c>
      <c r="K58" s="2" t="s">
        <v>1429</v>
      </c>
      <c r="L58" s="2" t="s">
        <v>4</v>
      </c>
      <c r="M58" s="2" t="s">
        <v>4</v>
      </c>
      <c r="N58" s="2" t="s">
        <v>4</v>
      </c>
    </row>
    <row r="59" spans="1:14" x14ac:dyDescent="0.3">
      <c r="A59" s="3" t="s">
        <v>50</v>
      </c>
      <c r="B59" s="4" t="s">
        <v>444</v>
      </c>
      <c r="C59" s="4" t="s">
        <v>861</v>
      </c>
      <c r="D59" s="6" t="s">
        <v>785</v>
      </c>
      <c r="E59" s="17" t="s">
        <v>1358</v>
      </c>
      <c r="F59" s="17" t="s">
        <v>1471</v>
      </c>
      <c r="G59" s="2" t="s">
        <v>4</v>
      </c>
      <c r="H59" s="2" t="s">
        <v>1457</v>
      </c>
      <c r="I59" s="2" t="s">
        <v>1343</v>
      </c>
      <c r="J59" s="2" t="s">
        <v>1343</v>
      </c>
      <c r="K59" s="2" t="s">
        <v>1427</v>
      </c>
      <c r="L59" s="2" t="s">
        <v>1433</v>
      </c>
      <c r="M59" s="2" t="s">
        <v>1463</v>
      </c>
      <c r="N59" s="2" t="s">
        <v>1483</v>
      </c>
    </row>
    <row r="60" spans="1:14" x14ac:dyDescent="0.3">
      <c r="A60" s="3" t="s">
        <v>51</v>
      </c>
      <c r="B60" s="4" t="s">
        <v>445</v>
      </c>
      <c r="C60" s="4" t="s">
        <v>862</v>
      </c>
      <c r="D60" s="6" t="s">
        <v>785</v>
      </c>
      <c r="E60" s="17" t="s">
        <v>1366</v>
      </c>
      <c r="F60" s="17" t="s">
        <v>1471</v>
      </c>
      <c r="G60" s="2" t="s">
        <v>4</v>
      </c>
      <c r="H60" s="2" t="s">
        <v>1457</v>
      </c>
      <c r="I60" s="2" t="s">
        <v>1343</v>
      </c>
      <c r="J60" s="2" t="s">
        <v>1343</v>
      </c>
      <c r="K60" s="2" t="s">
        <v>1425</v>
      </c>
      <c r="L60" s="2" t="s">
        <v>1446</v>
      </c>
      <c r="M60" s="2" t="s">
        <v>1462</v>
      </c>
      <c r="N60" s="2" t="s">
        <v>1489</v>
      </c>
    </row>
    <row r="61" spans="1:14" x14ac:dyDescent="0.3">
      <c r="A61" s="3" t="s">
        <v>52</v>
      </c>
      <c r="B61" s="4" t="s">
        <v>446</v>
      </c>
      <c r="C61" s="4" t="s">
        <v>863</v>
      </c>
      <c r="D61" s="6" t="s">
        <v>785</v>
      </c>
      <c r="E61" s="17" t="s">
        <v>1379</v>
      </c>
      <c r="F61" s="17" t="s">
        <v>1471</v>
      </c>
      <c r="G61" s="2" t="s">
        <v>4</v>
      </c>
      <c r="H61" s="2" t="s">
        <v>1454</v>
      </c>
      <c r="I61" s="2" t="s">
        <v>1343</v>
      </c>
      <c r="J61" s="2" t="s">
        <v>1343</v>
      </c>
      <c r="K61" s="2" t="s">
        <v>1426</v>
      </c>
      <c r="L61" s="2" t="s">
        <v>1451</v>
      </c>
      <c r="M61" s="2" t="s">
        <v>1467</v>
      </c>
      <c r="N61" s="2" t="s">
        <v>1479</v>
      </c>
    </row>
    <row r="62" spans="1:14" x14ac:dyDescent="0.3">
      <c r="A62" s="3" t="s">
        <v>53</v>
      </c>
      <c r="B62" s="4" t="s">
        <v>447</v>
      </c>
      <c r="C62" s="4" t="s">
        <v>864</v>
      </c>
      <c r="D62" s="6" t="s">
        <v>785</v>
      </c>
      <c r="E62" s="17" t="s">
        <v>1371</v>
      </c>
      <c r="F62" s="17" t="s">
        <v>1471</v>
      </c>
      <c r="G62" s="2" t="s">
        <v>1342</v>
      </c>
      <c r="H62" s="2" t="s">
        <v>4</v>
      </c>
      <c r="I62" s="2" t="s">
        <v>1343</v>
      </c>
      <c r="J62" s="2" t="s">
        <v>1343</v>
      </c>
      <c r="K62" s="2" t="s">
        <v>1427</v>
      </c>
      <c r="L62" s="2" t="s">
        <v>1450</v>
      </c>
      <c r="M62" s="2" t="s">
        <v>1463</v>
      </c>
      <c r="N62" s="2" t="s">
        <v>1484</v>
      </c>
    </row>
    <row r="63" spans="1:14" x14ac:dyDescent="0.3">
      <c r="A63" s="3" t="s">
        <v>54</v>
      </c>
      <c r="B63" s="4" t="s">
        <v>448</v>
      </c>
      <c r="C63" s="4" t="s">
        <v>865</v>
      </c>
      <c r="D63" s="6" t="s">
        <v>785</v>
      </c>
      <c r="E63" s="17" t="s">
        <v>1352</v>
      </c>
      <c r="F63" s="17" t="s">
        <v>1471</v>
      </c>
      <c r="G63" s="2" t="s">
        <v>1342</v>
      </c>
      <c r="H63" s="2" t="s">
        <v>1455</v>
      </c>
      <c r="I63" s="2" t="s">
        <v>1343</v>
      </c>
      <c r="J63" s="2" t="s">
        <v>1343</v>
      </c>
      <c r="K63" s="2" t="s">
        <v>1426</v>
      </c>
      <c r="L63" s="2" t="s">
        <v>1437</v>
      </c>
      <c r="M63" s="2" t="s">
        <v>1467</v>
      </c>
      <c r="N63" s="2" t="s">
        <v>1486</v>
      </c>
    </row>
    <row r="64" spans="1:14" x14ac:dyDescent="0.3">
      <c r="A64" s="3" t="s">
        <v>337</v>
      </c>
      <c r="B64" s="4" t="s">
        <v>449</v>
      </c>
      <c r="C64" s="4" t="s">
        <v>866</v>
      </c>
      <c r="D64" s="6" t="s">
        <v>1349</v>
      </c>
      <c r="E64" s="17" t="s">
        <v>1363</v>
      </c>
      <c r="F64" s="17"/>
      <c r="G64" s="2" t="s">
        <v>4</v>
      </c>
      <c r="H64" s="2" t="s">
        <v>4</v>
      </c>
      <c r="I64" s="2" t="s">
        <v>1343</v>
      </c>
      <c r="J64" s="2" t="s">
        <v>1343</v>
      </c>
      <c r="K64" s="2" t="s">
        <v>1429</v>
      </c>
      <c r="L64" s="2" t="s">
        <v>4</v>
      </c>
      <c r="M64" s="2" t="s">
        <v>4</v>
      </c>
      <c r="N64" s="2" t="s">
        <v>4</v>
      </c>
    </row>
    <row r="65" spans="1:14" x14ac:dyDescent="0.3">
      <c r="A65" s="3" t="s">
        <v>321</v>
      </c>
      <c r="B65" s="4" t="s">
        <v>450</v>
      </c>
      <c r="C65" s="4" t="s">
        <v>867</v>
      </c>
      <c r="D65" s="6" t="s">
        <v>785</v>
      </c>
      <c r="E65" s="17" t="s">
        <v>1380</v>
      </c>
      <c r="F65" s="17" t="s">
        <v>1470</v>
      </c>
      <c r="G65" s="2" t="s">
        <v>4</v>
      </c>
      <c r="H65" s="2" t="s">
        <v>4</v>
      </c>
      <c r="I65" s="2" t="s">
        <v>1343</v>
      </c>
      <c r="J65" s="2" t="s">
        <v>1343</v>
      </c>
      <c r="K65" s="2" t="s">
        <v>1425</v>
      </c>
      <c r="L65" s="2" t="s">
        <v>1443</v>
      </c>
      <c r="M65" s="2" t="s">
        <v>1462</v>
      </c>
      <c r="N65" s="2" t="s">
        <v>1488</v>
      </c>
    </row>
    <row r="66" spans="1:14" x14ac:dyDescent="0.3">
      <c r="A66" s="7" t="s">
        <v>1254</v>
      </c>
      <c r="B66" s="12" t="s">
        <v>1284</v>
      </c>
      <c r="C66" s="12" t="s">
        <v>1314</v>
      </c>
      <c r="D66" s="6" t="s">
        <v>785</v>
      </c>
      <c r="E66" s="17" t="s">
        <v>1381</v>
      </c>
      <c r="F66" s="17" t="s">
        <v>1471</v>
      </c>
      <c r="G66" s="2" t="s">
        <v>4</v>
      </c>
      <c r="H66" s="2" t="s">
        <v>4</v>
      </c>
      <c r="I66" s="2" t="s">
        <v>1343</v>
      </c>
      <c r="J66" s="2" t="s">
        <v>1343</v>
      </c>
      <c r="K66" s="2" t="s">
        <v>1425</v>
      </c>
      <c r="L66" s="2" t="s">
        <v>1425</v>
      </c>
      <c r="M66" s="2" t="s">
        <v>1462</v>
      </c>
      <c r="N66" s="2" t="s">
        <v>1483</v>
      </c>
    </row>
    <row r="67" spans="1:14" x14ac:dyDescent="0.3">
      <c r="A67" s="3" t="s">
        <v>55</v>
      </c>
      <c r="B67" s="4" t="s">
        <v>451</v>
      </c>
      <c r="C67" s="4" t="s">
        <v>868</v>
      </c>
      <c r="D67" s="6" t="s">
        <v>785</v>
      </c>
      <c r="E67" s="17" t="s">
        <v>1372</v>
      </c>
      <c r="F67" s="17" t="s">
        <v>1471</v>
      </c>
      <c r="G67" s="2" t="s">
        <v>1342</v>
      </c>
      <c r="H67" s="2" t="s">
        <v>1459</v>
      </c>
      <c r="I67" s="2" t="s">
        <v>1343</v>
      </c>
      <c r="J67" s="2" t="s">
        <v>1343</v>
      </c>
      <c r="K67" s="2" t="s">
        <v>1426</v>
      </c>
      <c r="L67" s="2" t="s">
        <v>1440</v>
      </c>
      <c r="M67" s="2" t="s">
        <v>1467</v>
      </c>
      <c r="N67" s="2" t="s">
        <v>1480</v>
      </c>
    </row>
    <row r="68" spans="1:14" x14ac:dyDescent="0.3">
      <c r="A68" s="3" t="s">
        <v>56</v>
      </c>
      <c r="B68" s="4" t="s">
        <v>452</v>
      </c>
      <c r="C68" s="4" t="s">
        <v>869</v>
      </c>
      <c r="D68" s="6" t="s">
        <v>785</v>
      </c>
      <c r="E68" s="17" t="s">
        <v>1382</v>
      </c>
      <c r="F68" s="17" t="s">
        <v>1471</v>
      </c>
      <c r="G68" s="2" t="s">
        <v>1342</v>
      </c>
      <c r="H68" s="2" t="s">
        <v>4</v>
      </c>
      <c r="I68" s="2" t="s">
        <v>1343</v>
      </c>
      <c r="J68" s="2" t="s">
        <v>1343</v>
      </c>
      <c r="K68" s="2" t="s">
        <v>1428</v>
      </c>
      <c r="L68" s="2" t="s">
        <v>1444</v>
      </c>
      <c r="M68" s="2" t="s">
        <v>1466</v>
      </c>
      <c r="N68" s="2" t="s">
        <v>1477</v>
      </c>
    </row>
    <row r="69" spans="1:14" x14ac:dyDescent="0.3">
      <c r="A69" s="3" t="s">
        <v>57</v>
      </c>
      <c r="B69" s="4" t="s">
        <v>453</v>
      </c>
      <c r="C69" s="4" t="s">
        <v>870</v>
      </c>
      <c r="D69" s="6" t="s">
        <v>785</v>
      </c>
      <c r="E69" s="17" t="s">
        <v>1361</v>
      </c>
      <c r="F69" s="17" t="s">
        <v>1471</v>
      </c>
      <c r="G69" s="2" t="s">
        <v>4</v>
      </c>
      <c r="H69" s="2" t="s">
        <v>1456</v>
      </c>
      <c r="I69" s="2" t="s">
        <v>1343</v>
      </c>
      <c r="J69" s="2" t="s">
        <v>1343</v>
      </c>
      <c r="K69" s="2" t="s">
        <v>1426</v>
      </c>
      <c r="L69" s="2" t="s">
        <v>1438</v>
      </c>
      <c r="M69" s="2" t="s">
        <v>1467</v>
      </c>
      <c r="N69" s="2" t="s">
        <v>1486</v>
      </c>
    </row>
    <row r="70" spans="1:14" x14ac:dyDescent="0.3">
      <c r="A70" s="3" t="s">
        <v>58</v>
      </c>
      <c r="B70" s="4" t="s">
        <v>454</v>
      </c>
      <c r="C70" s="4" t="s">
        <v>1204</v>
      </c>
      <c r="D70" s="6" t="s">
        <v>785</v>
      </c>
      <c r="E70" s="17" t="s">
        <v>1383</v>
      </c>
      <c r="F70" s="17" t="s">
        <v>1471</v>
      </c>
      <c r="G70" s="2" t="s">
        <v>4</v>
      </c>
      <c r="H70" s="2" t="s">
        <v>4</v>
      </c>
      <c r="I70" s="2" t="s">
        <v>1343</v>
      </c>
      <c r="J70" s="2" t="s">
        <v>1343</v>
      </c>
      <c r="K70" s="2" t="s">
        <v>1428</v>
      </c>
      <c r="L70" s="2" t="s">
        <v>1445</v>
      </c>
      <c r="M70" s="2" t="s">
        <v>1466</v>
      </c>
      <c r="N70" s="2" t="s">
        <v>1480</v>
      </c>
    </row>
    <row r="71" spans="1:14" x14ac:dyDescent="0.3">
      <c r="A71" s="3" t="s">
        <v>59</v>
      </c>
      <c r="B71" s="4" t="s">
        <v>455</v>
      </c>
      <c r="C71" s="4" t="s">
        <v>871</v>
      </c>
      <c r="D71" s="6" t="s">
        <v>785</v>
      </c>
      <c r="E71" s="17" t="s">
        <v>1384</v>
      </c>
      <c r="F71" s="17" t="s">
        <v>1471</v>
      </c>
      <c r="G71" s="2" t="s">
        <v>4</v>
      </c>
      <c r="H71" s="2" t="s">
        <v>1457</v>
      </c>
      <c r="I71" s="2" t="s">
        <v>1343</v>
      </c>
      <c r="J71" s="2" t="s">
        <v>1343</v>
      </c>
      <c r="K71" s="2" t="s">
        <v>1425</v>
      </c>
      <c r="L71" s="2" t="s">
        <v>1432</v>
      </c>
      <c r="M71" s="2" t="s">
        <v>1462</v>
      </c>
      <c r="N71" s="2" t="s">
        <v>1480</v>
      </c>
    </row>
    <row r="72" spans="1:14" x14ac:dyDescent="0.3">
      <c r="A72" s="3" t="s">
        <v>60</v>
      </c>
      <c r="B72" s="1" t="s">
        <v>456</v>
      </c>
      <c r="C72" s="4" t="s">
        <v>872</v>
      </c>
      <c r="D72" s="6" t="s">
        <v>785</v>
      </c>
      <c r="E72" s="17" t="s">
        <v>1385</v>
      </c>
      <c r="F72" s="17" t="s">
        <v>1471</v>
      </c>
      <c r="G72" s="2" t="s">
        <v>4</v>
      </c>
      <c r="H72" s="2" t="s">
        <v>1455</v>
      </c>
      <c r="I72" s="2" t="s">
        <v>1343</v>
      </c>
      <c r="J72" s="2" t="s">
        <v>1343</v>
      </c>
      <c r="K72" s="2" t="s">
        <v>1426</v>
      </c>
      <c r="L72" s="2" t="s">
        <v>1434</v>
      </c>
      <c r="M72" s="2" t="s">
        <v>1467</v>
      </c>
      <c r="N72" s="2" t="s">
        <v>1483</v>
      </c>
    </row>
    <row r="73" spans="1:14" x14ac:dyDescent="0.3">
      <c r="A73" s="3" t="s">
        <v>372</v>
      </c>
      <c r="B73" s="4" t="s">
        <v>457</v>
      </c>
      <c r="C73" s="4" t="s">
        <v>873</v>
      </c>
      <c r="D73" s="6" t="s">
        <v>785</v>
      </c>
      <c r="E73" s="17" t="s">
        <v>1386</v>
      </c>
      <c r="F73" s="17" t="s">
        <v>1471</v>
      </c>
      <c r="G73" s="2" t="s">
        <v>4</v>
      </c>
      <c r="H73" s="2" t="s">
        <v>4</v>
      </c>
      <c r="I73" s="2" t="s">
        <v>1343</v>
      </c>
      <c r="J73" s="2" t="s">
        <v>1343</v>
      </c>
      <c r="K73" s="2" t="s">
        <v>1426</v>
      </c>
      <c r="L73" s="2" t="s">
        <v>1443</v>
      </c>
      <c r="M73" s="2" t="s">
        <v>1464</v>
      </c>
      <c r="N73" s="2" t="s">
        <v>1489</v>
      </c>
    </row>
    <row r="74" spans="1:14" x14ac:dyDescent="0.3">
      <c r="A74" s="3" t="s">
        <v>61</v>
      </c>
      <c r="B74" s="4" t="s">
        <v>458</v>
      </c>
      <c r="C74" s="4" t="s">
        <v>874</v>
      </c>
      <c r="D74" s="6" t="s">
        <v>785</v>
      </c>
      <c r="E74" s="17" t="s">
        <v>1355</v>
      </c>
      <c r="F74" s="17" t="s">
        <v>1471</v>
      </c>
      <c r="G74" s="2" t="s">
        <v>4</v>
      </c>
      <c r="H74" s="2" t="s">
        <v>1455</v>
      </c>
      <c r="I74" s="2" t="s">
        <v>1343</v>
      </c>
      <c r="J74" s="2" t="s">
        <v>1343</v>
      </c>
      <c r="K74" s="2" t="s">
        <v>1426</v>
      </c>
      <c r="L74" s="2" t="s">
        <v>1441</v>
      </c>
      <c r="M74" s="2" t="s">
        <v>1467</v>
      </c>
      <c r="N74" s="2" t="s">
        <v>1483</v>
      </c>
    </row>
    <row r="75" spans="1:14" x14ac:dyDescent="0.3">
      <c r="A75" s="3" t="s">
        <v>62</v>
      </c>
      <c r="B75" s="4" t="s">
        <v>459</v>
      </c>
      <c r="C75" s="4" t="s">
        <v>875</v>
      </c>
      <c r="D75" s="6" t="s">
        <v>785</v>
      </c>
      <c r="E75" s="17" t="s">
        <v>1382</v>
      </c>
      <c r="F75" s="17" t="s">
        <v>1471</v>
      </c>
      <c r="G75" s="2" t="s">
        <v>4</v>
      </c>
      <c r="H75" s="2" t="s">
        <v>1458</v>
      </c>
      <c r="I75" s="2" t="s">
        <v>1343</v>
      </c>
      <c r="J75" s="2" t="s">
        <v>1343</v>
      </c>
      <c r="K75" s="2" t="s">
        <v>1428</v>
      </c>
      <c r="L75" s="2" t="s">
        <v>1444</v>
      </c>
      <c r="M75" s="2" t="s">
        <v>1466</v>
      </c>
      <c r="N75" s="2" t="s">
        <v>1479</v>
      </c>
    </row>
    <row r="76" spans="1:14" x14ac:dyDescent="0.3">
      <c r="A76" s="3" t="s">
        <v>389</v>
      </c>
      <c r="B76" s="4" t="s">
        <v>460</v>
      </c>
      <c r="C76" s="4" t="s">
        <v>1205</v>
      </c>
      <c r="D76" s="6" t="s">
        <v>1349</v>
      </c>
      <c r="E76" s="17" t="s">
        <v>1387</v>
      </c>
      <c r="F76" s="17"/>
      <c r="G76" s="2" t="s">
        <v>4</v>
      </c>
      <c r="H76" s="2" t="s">
        <v>4</v>
      </c>
      <c r="I76" s="2" t="s">
        <v>1343</v>
      </c>
      <c r="J76" s="2" t="s">
        <v>1343</v>
      </c>
      <c r="K76" s="2" t="s">
        <v>4</v>
      </c>
      <c r="L76" s="2" t="s">
        <v>4</v>
      </c>
      <c r="M76" s="2" t="s">
        <v>4</v>
      </c>
      <c r="N76" s="2" t="s">
        <v>4</v>
      </c>
    </row>
    <row r="77" spans="1:14" x14ac:dyDescent="0.3">
      <c r="A77" s="3" t="s">
        <v>63</v>
      </c>
      <c r="B77" s="4" t="s">
        <v>461</v>
      </c>
      <c r="C77" s="4" t="s">
        <v>876</v>
      </c>
      <c r="D77" s="6" t="s">
        <v>785</v>
      </c>
      <c r="E77" s="17" t="s">
        <v>1388</v>
      </c>
      <c r="F77" s="17" t="s">
        <v>1471</v>
      </c>
      <c r="G77" s="2" t="s">
        <v>4</v>
      </c>
      <c r="H77" s="2" t="s">
        <v>1460</v>
      </c>
      <c r="I77" s="2" t="s">
        <v>1343</v>
      </c>
      <c r="J77" s="2" t="s">
        <v>1343</v>
      </c>
      <c r="K77" s="2" t="s">
        <v>1427</v>
      </c>
      <c r="L77" s="2" t="s">
        <v>1430</v>
      </c>
      <c r="M77" s="2" t="s">
        <v>1463</v>
      </c>
      <c r="N77" s="2" t="s">
        <v>1481</v>
      </c>
    </row>
    <row r="78" spans="1:14" x14ac:dyDescent="0.3">
      <c r="A78" s="3" t="s">
        <v>64</v>
      </c>
      <c r="B78" s="4" t="s">
        <v>462</v>
      </c>
      <c r="C78" s="4" t="s">
        <v>877</v>
      </c>
      <c r="D78" s="6" t="s">
        <v>785</v>
      </c>
      <c r="E78" s="17" t="s">
        <v>1388</v>
      </c>
      <c r="F78" s="17" t="s">
        <v>1471</v>
      </c>
      <c r="G78" s="2" t="s">
        <v>4</v>
      </c>
      <c r="H78" s="2" t="s">
        <v>1460</v>
      </c>
      <c r="I78" s="2" t="s">
        <v>1343</v>
      </c>
      <c r="J78" s="2" t="s">
        <v>1343</v>
      </c>
      <c r="K78" s="2" t="s">
        <v>1427</v>
      </c>
      <c r="L78" s="2" t="s">
        <v>1430</v>
      </c>
      <c r="M78" s="2" t="s">
        <v>1463</v>
      </c>
      <c r="N78" s="2" t="s">
        <v>1478</v>
      </c>
    </row>
    <row r="79" spans="1:14" x14ac:dyDescent="0.3">
      <c r="A79" s="3" t="s">
        <v>65</v>
      </c>
      <c r="B79" s="4" t="s">
        <v>463</v>
      </c>
      <c r="C79" s="4" t="s">
        <v>878</v>
      </c>
      <c r="D79" s="6" t="s">
        <v>785</v>
      </c>
      <c r="E79" s="17" t="s">
        <v>1373</v>
      </c>
      <c r="F79" s="17" t="s">
        <v>1470</v>
      </c>
      <c r="G79" s="2" t="s">
        <v>4</v>
      </c>
      <c r="H79" s="2" t="s">
        <v>4</v>
      </c>
      <c r="I79" s="2" t="s">
        <v>1343</v>
      </c>
      <c r="J79" s="2" t="s">
        <v>1343</v>
      </c>
      <c r="K79" s="2" t="s">
        <v>1428</v>
      </c>
      <c r="L79" s="2" t="s">
        <v>1445</v>
      </c>
      <c r="M79" s="2" t="s">
        <v>1466</v>
      </c>
      <c r="N79" s="2" t="s">
        <v>1482</v>
      </c>
    </row>
    <row r="80" spans="1:14" x14ac:dyDescent="0.3">
      <c r="A80" s="3" t="s">
        <v>66</v>
      </c>
      <c r="B80" s="4" t="s">
        <v>464</v>
      </c>
      <c r="C80" s="4" t="s">
        <v>879</v>
      </c>
      <c r="D80" s="6" t="s">
        <v>785</v>
      </c>
      <c r="E80" s="17" t="s">
        <v>1374</v>
      </c>
      <c r="F80" s="17" t="s">
        <v>1471</v>
      </c>
      <c r="G80" s="2" t="s">
        <v>1342</v>
      </c>
      <c r="H80" s="2" t="s">
        <v>1456</v>
      </c>
      <c r="I80" s="2" t="s">
        <v>1343</v>
      </c>
      <c r="J80" s="2" t="s">
        <v>1343</v>
      </c>
      <c r="K80" s="2" t="s">
        <v>1426</v>
      </c>
      <c r="L80" s="2" t="s">
        <v>1434</v>
      </c>
      <c r="M80" s="2" t="s">
        <v>1467</v>
      </c>
      <c r="N80" s="2" t="s">
        <v>1488</v>
      </c>
    </row>
    <row r="81" spans="1:14" x14ac:dyDescent="0.3">
      <c r="A81" s="3" t="s">
        <v>67</v>
      </c>
      <c r="B81" s="4" t="s">
        <v>465</v>
      </c>
      <c r="C81" s="4" t="s">
        <v>880</v>
      </c>
      <c r="D81" s="6" t="s">
        <v>785</v>
      </c>
      <c r="E81" s="17" t="s">
        <v>1352</v>
      </c>
      <c r="F81" s="17" t="s">
        <v>1471</v>
      </c>
      <c r="G81" s="2" t="s">
        <v>1342</v>
      </c>
      <c r="H81" s="2" t="s">
        <v>1455</v>
      </c>
      <c r="I81" s="2" t="s">
        <v>1343</v>
      </c>
      <c r="J81" s="2" t="s">
        <v>1343</v>
      </c>
      <c r="K81" s="2" t="s">
        <v>1426</v>
      </c>
      <c r="L81" s="2" t="s">
        <v>1437</v>
      </c>
      <c r="M81" s="2" t="s">
        <v>1467</v>
      </c>
      <c r="N81" s="2" t="s">
        <v>1484</v>
      </c>
    </row>
    <row r="82" spans="1:14" x14ac:dyDescent="0.3">
      <c r="A82" s="3" t="s">
        <v>68</v>
      </c>
      <c r="B82" s="4" t="s">
        <v>466</v>
      </c>
      <c r="C82" s="4" t="s">
        <v>881</v>
      </c>
      <c r="D82" s="6" t="s">
        <v>785</v>
      </c>
      <c r="E82" s="17" t="s">
        <v>1351</v>
      </c>
      <c r="F82" s="17" t="s">
        <v>1471</v>
      </c>
      <c r="G82" s="2" t="s">
        <v>1342</v>
      </c>
      <c r="H82" s="2" t="s">
        <v>1460</v>
      </c>
      <c r="I82" s="2" t="s">
        <v>1343</v>
      </c>
      <c r="J82" s="2" t="s">
        <v>1343</v>
      </c>
      <c r="K82" s="2" t="s">
        <v>1427</v>
      </c>
      <c r="L82" s="2" t="s">
        <v>1431</v>
      </c>
      <c r="M82" s="2" t="s">
        <v>1463</v>
      </c>
      <c r="N82" s="2" t="s">
        <v>1480</v>
      </c>
    </row>
    <row r="83" spans="1:14" x14ac:dyDescent="0.3">
      <c r="A83" s="7" t="s">
        <v>69</v>
      </c>
      <c r="B83" s="8" t="s">
        <v>1237</v>
      </c>
      <c r="C83" s="5" t="s">
        <v>1244</v>
      </c>
      <c r="D83" s="6" t="s">
        <v>785</v>
      </c>
      <c r="E83" s="17" t="s">
        <v>1352</v>
      </c>
      <c r="F83" s="17" t="s">
        <v>1470</v>
      </c>
      <c r="G83" s="2" t="s">
        <v>4</v>
      </c>
      <c r="H83" s="2" t="s">
        <v>4</v>
      </c>
      <c r="I83" s="2" t="s">
        <v>1343</v>
      </c>
      <c r="J83" s="2" t="s">
        <v>1343</v>
      </c>
      <c r="K83" s="2" t="s">
        <v>1426</v>
      </c>
      <c r="L83" s="2" t="s">
        <v>1437</v>
      </c>
      <c r="M83" s="2" t="s">
        <v>1467</v>
      </c>
      <c r="N83" s="2" t="s">
        <v>1489</v>
      </c>
    </row>
    <row r="84" spans="1:14" x14ac:dyDescent="0.3">
      <c r="A84" s="3" t="s">
        <v>373</v>
      </c>
      <c r="B84" s="4" t="s">
        <v>467</v>
      </c>
      <c r="C84" s="4" t="s">
        <v>1206</v>
      </c>
      <c r="D84" s="6" t="s">
        <v>785</v>
      </c>
      <c r="E84" s="17" t="s">
        <v>1389</v>
      </c>
      <c r="F84" s="17" t="s">
        <v>1471</v>
      </c>
      <c r="G84" s="2" t="s">
        <v>4</v>
      </c>
      <c r="H84" s="2" t="s">
        <v>1459</v>
      </c>
      <c r="I84" s="2" t="s">
        <v>1343</v>
      </c>
      <c r="J84" s="2" t="s">
        <v>1343</v>
      </c>
      <c r="K84" s="2" t="s">
        <v>1428</v>
      </c>
      <c r="L84" s="2" t="s">
        <v>1442</v>
      </c>
      <c r="M84" s="2" t="s">
        <v>1464</v>
      </c>
      <c r="N84" s="2" t="s">
        <v>1488</v>
      </c>
    </row>
    <row r="85" spans="1:14" x14ac:dyDescent="0.3">
      <c r="A85" s="3" t="s">
        <v>70</v>
      </c>
      <c r="B85" s="4" t="s">
        <v>468</v>
      </c>
      <c r="C85" s="4" t="s">
        <v>882</v>
      </c>
      <c r="D85" s="6" t="s">
        <v>785</v>
      </c>
      <c r="E85" s="17" t="s">
        <v>1351</v>
      </c>
      <c r="F85" s="17" t="s">
        <v>1471</v>
      </c>
      <c r="G85" s="2" t="s">
        <v>1342</v>
      </c>
      <c r="H85" s="2" t="s">
        <v>4</v>
      </c>
      <c r="I85" s="2" t="s">
        <v>1343</v>
      </c>
      <c r="J85" s="2" t="s">
        <v>1343</v>
      </c>
      <c r="K85" s="2" t="s">
        <v>1427</v>
      </c>
      <c r="L85" s="2" t="s">
        <v>1431</v>
      </c>
      <c r="M85" s="2" t="s">
        <v>1463</v>
      </c>
      <c r="N85" s="2" t="s">
        <v>1481</v>
      </c>
    </row>
    <row r="86" spans="1:14" x14ac:dyDescent="0.3">
      <c r="A86" s="3" t="s">
        <v>71</v>
      </c>
      <c r="B86" s="4" t="s">
        <v>469</v>
      </c>
      <c r="C86" s="4" t="s">
        <v>883</v>
      </c>
      <c r="D86" s="6" t="s">
        <v>785</v>
      </c>
      <c r="E86" s="17" t="s">
        <v>1355</v>
      </c>
      <c r="F86" s="17" t="s">
        <v>1471</v>
      </c>
      <c r="G86" s="2" t="s">
        <v>4</v>
      </c>
      <c r="H86" s="2" t="s">
        <v>1456</v>
      </c>
      <c r="I86" s="2" t="s">
        <v>1343</v>
      </c>
      <c r="J86" s="2" t="s">
        <v>1343</v>
      </c>
      <c r="K86" s="2" t="s">
        <v>1426</v>
      </c>
      <c r="L86" s="2" t="s">
        <v>1441</v>
      </c>
      <c r="M86" s="2" t="s">
        <v>1467</v>
      </c>
      <c r="N86" s="2" t="s">
        <v>1478</v>
      </c>
    </row>
    <row r="87" spans="1:14" x14ac:dyDescent="0.3">
      <c r="A87" s="3" t="s">
        <v>72</v>
      </c>
      <c r="B87" s="4" t="s">
        <v>470</v>
      </c>
      <c r="C87" s="4" t="s">
        <v>884</v>
      </c>
      <c r="D87" s="6" t="s">
        <v>785</v>
      </c>
      <c r="E87" s="17" t="s">
        <v>1351</v>
      </c>
      <c r="F87" s="17" t="s">
        <v>1471</v>
      </c>
      <c r="G87" s="2" t="s">
        <v>1342</v>
      </c>
      <c r="H87" s="2" t="s">
        <v>1460</v>
      </c>
      <c r="I87" s="2" t="s">
        <v>1343</v>
      </c>
      <c r="J87" s="2" t="s">
        <v>1343</v>
      </c>
      <c r="K87" s="2" t="s">
        <v>1427</v>
      </c>
      <c r="L87" s="2" t="s">
        <v>1431</v>
      </c>
      <c r="M87" s="2" t="s">
        <v>1463</v>
      </c>
      <c r="N87" s="2" t="s">
        <v>1489</v>
      </c>
    </row>
    <row r="88" spans="1:14" x14ac:dyDescent="0.3">
      <c r="A88" s="7" t="s">
        <v>1255</v>
      </c>
      <c r="B88" s="12" t="s">
        <v>1285</v>
      </c>
      <c r="C88" s="12" t="s">
        <v>1315</v>
      </c>
      <c r="D88" s="6" t="s">
        <v>785</v>
      </c>
      <c r="E88" s="17" t="s">
        <v>1352</v>
      </c>
      <c r="F88" s="17" t="s">
        <v>1470</v>
      </c>
      <c r="G88" s="2" t="s">
        <v>4</v>
      </c>
      <c r="H88" s="2" t="s">
        <v>4</v>
      </c>
      <c r="I88" s="2" t="s">
        <v>1343</v>
      </c>
      <c r="J88" s="2" t="s">
        <v>1343</v>
      </c>
      <c r="K88" s="2" t="s">
        <v>1426</v>
      </c>
      <c r="L88" s="2" t="s">
        <v>1437</v>
      </c>
      <c r="M88" s="2" t="s">
        <v>1467</v>
      </c>
      <c r="N88" s="2" t="s">
        <v>1481</v>
      </c>
    </row>
    <row r="89" spans="1:14" x14ac:dyDescent="0.3">
      <c r="A89" s="3" t="s">
        <v>73</v>
      </c>
      <c r="B89" s="4" t="s">
        <v>471</v>
      </c>
      <c r="C89" s="4" t="s">
        <v>885</v>
      </c>
      <c r="D89" s="6" t="s">
        <v>785</v>
      </c>
      <c r="E89" s="17" t="s">
        <v>1352</v>
      </c>
      <c r="F89" s="17" t="s">
        <v>1471</v>
      </c>
      <c r="G89" s="2" t="s">
        <v>4</v>
      </c>
      <c r="H89" s="2" t="s">
        <v>1458</v>
      </c>
      <c r="I89" s="2" t="s">
        <v>1343</v>
      </c>
      <c r="J89" s="2" t="s">
        <v>1343</v>
      </c>
      <c r="K89" s="2" t="s">
        <v>1426</v>
      </c>
      <c r="L89" s="2" t="s">
        <v>1437</v>
      </c>
      <c r="M89" s="2" t="s">
        <v>1467</v>
      </c>
      <c r="N89" s="2" t="s">
        <v>1483</v>
      </c>
    </row>
    <row r="90" spans="1:14" x14ac:dyDescent="0.3">
      <c r="A90" s="3" t="s">
        <v>338</v>
      </c>
      <c r="B90" s="4" t="s">
        <v>472</v>
      </c>
      <c r="C90" s="4" t="s">
        <v>886</v>
      </c>
      <c r="D90" s="6" t="s">
        <v>1349</v>
      </c>
      <c r="E90" s="17" t="s">
        <v>1353</v>
      </c>
      <c r="F90" s="17"/>
      <c r="G90" s="2" t="s">
        <v>1342</v>
      </c>
      <c r="H90" s="2" t="s">
        <v>4</v>
      </c>
      <c r="I90" s="2" t="s">
        <v>1343</v>
      </c>
      <c r="J90" s="2" t="s">
        <v>1343</v>
      </c>
      <c r="K90" s="2" t="s">
        <v>4</v>
      </c>
      <c r="L90" s="2" t="s">
        <v>4</v>
      </c>
      <c r="M90" s="2" t="s">
        <v>4</v>
      </c>
      <c r="N90" s="2" t="s">
        <v>4</v>
      </c>
    </row>
    <row r="91" spans="1:14" x14ac:dyDescent="0.3">
      <c r="A91" s="3" t="s">
        <v>74</v>
      </c>
      <c r="B91" s="4" t="s">
        <v>473</v>
      </c>
      <c r="C91" s="4" t="s">
        <v>887</v>
      </c>
      <c r="D91" s="6" t="s">
        <v>785</v>
      </c>
      <c r="E91" s="17" t="s">
        <v>1378</v>
      </c>
      <c r="F91" s="17" t="s">
        <v>1471</v>
      </c>
      <c r="G91" s="2" t="s">
        <v>1342</v>
      </c>
      <c r="H91" s="2" t="s">
        <v>1460</v>
      </c>
      <c r="I91" s="2" t="s">
        <v>1343</v>
      </c>
      <c r="J91" s="2" t="s">
        <v>1343</v>
      </c>
      <c r="K91" s="2" t="s">
        <v>1427</v>
      </c>
      <c r="L91" s="2" t="s">
        <v>1430</v>
      </c>
      <c r="M91" s="2" t="s">
        <v>1463</v>
      </c>
      <c r="N91" s="2" t="s">
        <v>1488</v>
      </c>
    </row>
    <row r="92" spans="1:14" x14ac:dyDescent="0.3">
      <c r="A92" s="3" t="s">
        <v>75</v>
      </c>
      <c r="B92" s="4" t="s">
        <v>474</v>
      </c>
      <c r="C92" s="4" t="s">
        <v>888</v>
      </c>
      <c r="D92" s="6" t="s">
        <v>785</v>
      </c>
      <c r="E92" s="17" t="s">
        <v>1353</v>
      </c>
      <c r="F92" s="17" t="s">
        <v>1472</v>
      </c>
      <c r="G92" s="2" t="s">
        <v>4</v>
      </c>
      <c r="H92" s="2" t="s">
        <v>4</v>
      </c>
      <c r="I92" s="2" t="s">
        <v>1343</v>
      </c>
      <c r="J92" s="2" t="s">
        <v>1343</v>
      </c>
      <c r="K92" s="2" t="s">
        <v>1426</v>
      </c>
      <c r="L92" s="2" t="s">
        <v>1452</v>
      </c>
      <c r="M92" s="2" t="s">
        <v>1467</v>
      </c>
      <c r="N92" s="2" t="s">
        <v>1487</v>
      </c>
    </row>
    <row r="93" spans="1:14" x14ac:dyDescent="0.3">
      <c r="A93" s="3" t="s">
        <v>76</v>
      </c>
      <c r="B93" s="4" t="s">
        <v>475</v>
      </c>
      <c r="C93" s="4" t="s">
        <v>889</v>
      </c>
      <c r="D93" s="6" t="s">
        <v>785</v>
      </c>
      <c r="E93" s="17" t="s">
        <v>1366</v>
      </c>
      <c r="F93" s="17" t="s">
        <v>1472</v>
      </c>
      <c r="G93" s="2" t="s">
        <v>4</v>
      </c>
      <c r="H93" s="2" t="s">
        <v>4</v>
      </c>
      <c r="I93" s="2" t="s">
        <v>1343</v>
      </c>
      <c r="J93" s="2" t="s">
        <v>1343</v>
      </c>
      <c r="K93" s="2" t="s">
        <v>1425</v>
      </c>
      <c r="L93" s="2" t="s">
        <v>1446</v>
      </c>
      <c r="M93" s="2" t="s">
        <v>1462</v>
      </c>
      <c r="N93" s="2" t="s">
        <v>1486</v>
      </c>
    </row>
    <row r="94" spans="1:14" x14ac:dyDescent="0.3">
      <c r="A94" s="3" t="s">
        <v>374</v>
      </c>
      <c r="B94" s="4" t="s">
        <v>476</v>
      </c>
      <c r="C94" s="4" t="s">
        <v>890</v>
      </c>
      <c r="D94" s="6" t="s">
        <v>785</v>
      </c>
      <c r="E94" s="17" t="s">
        <v>1390</v>
      </c>
      <c r="F94" s="17" t="s">
        <v>1471</v>
      </c>
      <c r="G94" s="2" t="s">
        <v>4</v>
      </c>
      <c r="H94" s="2" t="s">
        <v>1459</v>
      </c>
      <c r="I94" s="2" t="s">
        <v>1343</v>
      </c>
      <c r="J94" s="2" t="s">
        <v>1343</v>
      </c>
      <c r="K94" s="2" t="s">
        <v>1426</v>
      </c>
      <c r="L94" s="2" t="s">
        <v>1447</v>
      </c>
      <c r="M94" s="2" t="s">
        <v>1464</v>
      </c>
      <c r="N94" s="2" t="s">
        <v>1478</v>
      </c>
    </row>
    <row r="95" spans="1:14" x14ac:dyDescent="0.3">
      <c r="A95" s="3" t="s">
        <v>77</v>
      </c>
      <c r="B95" s="4" t="s">
        <v>477</v>
      </c>
      <c r="C95" s="4" t="s">
        <v>891</v>
      </c>
      <c r="D95" s="6" t="s">
        <v>785</v>
      </c>
      <c r="E95" s="17" t="s">
        <v>1391</v>
      </c>
      <c r="F95" s="17" t="s">
        <v>1471</v>
      </c>
      <c r="G95" s="2" t="s">
        <v>4</v>
      </c>
      <c r="H95" s="2" t="s">
        <v>1454</v>
      </c>
      <c r="I95" s="2" t="s">
        <v>1343</v>
      </c>
      <c r="J95" s="2" t="s">
        <v>1343</v>
      </c>
      <c r="K95" s="2" t="s">
        <v>1428</v>
      </c>
      <c r="L95" s="2" t="s">
        <v>1442</v>
      </c>
      <c r="M95" s="2" t="s">
        <v>1464</v>
      </c>
      <c r="N95" s="2" t="s">
        <v>1487</v>
      </c>
    </row>
    <row r="96" spans="1:14" x14ac:dyDescent="0.3">
      <c r="A96" s="3" t="s">
        <v>78</v>
      </c>
      <c r="B96" s="4" t="s">
        <v>478</v>
      </c>
      <c r="C96" s="4" t="s">
        <v>892</v>
      </c>
      <c r="D96" s="6" t="s">
        <v>785</v>
      </c>
      <c r="E96" s="17" t="s">
        <v>1372</v>
      </c>
      <c r="F96" s="17" t="s">
        <v>1471</v>
      </c>
      <c r="G96" s="2" t="s">
        <v>4</v>
      </c>
      <c r="H96" s="2" t="s">
        <v>1459</v>
      </c>
      <c r="I96" s="2" t="s">
        <v>1343</v>
      </c>
      <c r="J96" s="2" t="s">
        <v>1343</v>
      </c>
      <c r="K96" s="2" t="s">
        <v>1426</v>
      </c>
      <c r="L96" s="2" t="s">
        <v>1440</v>
      </c>
      <c r="M96" s="2" t="s">
        <v>1467</v>
      </c>
      <c r="N96" s="2" t="s">
        <v>1479</v>
      </c>
    </row>
    <row r="97" spans="1:14" x14ac:dyDescent="0.3">
      <c r="A97" s="3" t="s">
        <v>79</v>
      </c>
      <c r="B97" s="4" t="s">
        <v>479</v>
      </c>
      <c r="C97" s="4" t="s">
        <v>893</v>
      </c>
      <c r="D97" s="6" t="s">
        <v>785</v>
      </c>
      <c r="E97" s="17" t="s">
        <v>1353</v>
      </c>
      <c r="F97" s="17" t="s">
        <v>1471</v>
      </c>
      <c r="G97" s="2" t="s">
        <v>1342</v>
      </c>
      <c r="H97" s="2" t="s">
        <v>1460</v>
      </c>
      <c r="I97" s="2" t="s">
        <v>1343</v>
      </c>
      <c r="J97" s="2" t="s">
        <v>1343</v>
      </c>
      <c r="K97" s="2" t="s">
        <v>1426</v>
      </c>
      <c r="L97" s="2" t="s">
        <v>1452</v>
      </c>
      <c r="M97" s="2" t="s">
        <v>1467</v>
      </c>
      <c r="N97" s="2" t="s">
        <v>1481</v>
      </c>
    </row>
    <row r="98" spans="1:14" x14ac:dyDescent="0.3">
      <c r="A98" s="3" t="s">
        <v>375</v>
      </c>
      <c r="B98" s="4" t="s">
        <v>480</v>
      </c>
      <c r="C98" s="4" t="s">
        <v>894</v>
      </c>
      <c r="D98" s="6" t="s">
        <v>785</v>
      </c>
      <c r="E98" s="17" t="s">
        <v>1392</v>
      </c>
      <c r="F98" s="17" t="s">
        <v>1471</v>
      </c>
      <c r="G98" s="2" t="s">
        <v>4</v>
      </c>
      <c r="H98" s="2" t="s">
        <v>1457</v>
      </c>
      <c r="I98" s="2" t="s">
        <v>1343</v>
      </c>
      <c r="J98" s="2" t="s">
        <v>1343</v>
      </c>
      <c r="K98" s="2" t="s">
        <v>1425</v>
      </c>
      <c r="L98" s="2" t="s">
        <v>1446</v>
      </c>
      <c r="M98" s="2" t="s">
        <v>1462</v>
      </c>
      <c r="N98" s="2" t="s">
        <v>1488</v>
      </c>
    </row>
    <row r="99" spans="1:14" x14ac:dyDescent="0.3">
      <c r="A99" s="3" t="s">
        <v>80</v>
      </c>
      <c r="B99" s="4" t="s">
        <v>481</v>
      </c>
      <c r="C99" s="4" t="s">
        <v>895</v>
      </c>
      <c r="D99" s="6" t="s">
        <v>785</v>
      </c>
      <c r="E99" s="17" t="s">
        <v>1355</v>
      </c>
      <c r="F99" s="17" t="s">
        <v>1471</v>
      </c>
      <c r="G99" s="2" t="s">
        <v>4</v>
      </c>
      <c r="H99" s="2" t="s">
        <v>1456</v>
      </c>
      <c r="I99" s="2" t="s">
        <v>1343</v>
      </c>
      <c r="J99" s="2" t="s">
        <v>1343</v>
      </c>
      <c r="K99" s="2" t="s">
        <v>1426</v>
      </c>
      <c r="L99" s="2" t="s">
        <v>1434</v>
      </c>
      <c r="M99" s="2" t="s">
        <v>1467</v>
      </c>
      <c r="N99" s="2" t="s">
        <v>1485</v>
      </c>
    </row>
    <row r="100" spans="1:14" x14ac:dyDescent="0.3">
      <c r="A100" s="3" t="s">
        <v>339</v>
      </c>
      <c r="B100" s="4" t="s">
        <v>482</v>
      </c>
      <c r="C100" s="4" t="s">
        <v>896</v>
      </c>
      <c r="D100" s="6" t="s">
        <v>1349</v>
      </c>
      <c r="E100" s="17" t="s">
        <v>1363</v>
      </c>
      <c r="F100" s="17"/>
      <c r="G100" s="2" t="s">
        <v>4</v>
      </c>
      <c r="H100" s="2" t="s">
        <v>4</v>
      </c>
      <c r="I100" s="2" t="s">
        <v>1343</v>
      </c>
      <c r="J100" s="2" t="s">
        <v>1343</v>
      </c>
      <c r="K100" s="2" t="s">
        <v>1429</v>
      </c>
      <c r="L100" s="2" t="s">
        <v>4</v>
      </c>
      <c r="M100" s="2" t="s">
        <v>4</v>
      </c>
      <c r="N100" s="2" t="s">
        <v>4</v>
      </c>
    </row>
    <row r="101" spans="1:14" x14ac:dyDescent="0.3">
      <c r="A101" s="3" t="s">
        <v>81</v>
      </c>
      <c r="B101" s="4" t="s">
        <v>483</v>
      </c>
      <c r="C101" s="4" t="s">
        <v>897</v>
      </c>
      <c r="D101" s="6" t="s">
        <v>785</v>
      </c>
      <c r="E101" s="17" t="s">
        <v>1362</v>
      </c>
      <c r="F101" s="17" t="s">
        <v>1472</v>
      </c>
      <c r="G101" s="2" t="s">
        <v>1342</v>
      </c>
      <c r="H101" s="2" t="s">
        <v>4</v>
      </c>
      <c r="I101" s="2" t="s">
        <v>1343</v>
      </c>
      <c r="J101" s="2" t="s">
        <v>1343</v>
      </c>
      <c r="K101" s="2" t="s">
        <v>1427</v>
      </c>
      <c r="L101" s="2" t="s">
        <v>1439</v>
      </c>
      <c r="M101" s="2" t="s">
        <v>1463</v>
      </c>
      <c r="N101" s="2" t="s">
        <v>1480</v>
      </c>
    </row>
    <row r="102" spans="1:14" x14ac:dyDescent="0.3">
      <c r="A102" s="3" t="s">
        <v>82</v>
      </c>
      <c r="B102" s="4" t="s">
        <v>484</v>
      </c>
      <c r="C102" s="4" t="s">
        <v>898</v>
      </c>
      <c r="D102" s="6" t="s">
        <v>785</v>
      </c>
      <c r="E102" s="17" t="s">
        <v>1374</v>
      </c>
      <c r="F102" s="17" t="s">
        <v>1471</v>
      </c>
      <c r="G102" s="2" t="s">
        <v>1342</v>
      </c>
      <c r="H102" s="2" t="s">
        <v>1458</v>
      </c>
      <c r="I102" s="2" t="s">
        <v>1343</v>
      </c>
      <c r="J102" s="2" t="s">
        <v>1343</v>
      </c>
      <c r="K102" s="2" t="s">
        <v>1426</v>
      </c>
      <c r="L102" s="2" t="s">
        <v>1434</v>
      </c>
      <c r="M102" s="2" t="s">
        <v>1467</v>
      </c>
      <c r="N102" s="2" t="s">
        <v>1486</v>
      </c>
    </row>
    <row r="103" spans="1:14" x14ac:dyDescent="0.3">
      <c r="A103" s="3" t="s">
        <v>83</v>
      </c>
      <c r="B103" s="4" t="s">
        <v>485</v>
      </c>
      <c r="C103" s="4" t="s">
        <v>899</v>
      </c>
      <c r="D103" s="6" t="s">
        <v>785</v>
      </c>
      <c r="E103" s="17" t="s">
        <v>1358</v>
      </c>
      <c r="F103" s="17" t="s">
        <v>1472</v>
      </c>
      <c r="G103" s="2" t="s">
        <v>4</v>
      </c>
      <c r="H103" s="2" t="s">
        <v>4</v>
      </c>
      <c r="I103" s="2" t="s">
        <v>1343</v>
      </c>
      <c r="J103" s="2" t="s">
        <v>1343</v>
      </c>
      <c r="K103" s="2" t="s">
        <v>1427</v>
      </c>
      <c r="L103" s="2" t="s">
        <v>1433</v>
      </c>
      <c r="M103" s="2" t="s">
        <v>1463</v>
      </c>
      <c r="N103" s="2" t="s">
        <v>1485</v>
      </c>
    </row>
    <row r="104" spans="1:14" x14ac:dyDescent="0.3">
      <c r="A104" s="3" t="s">
        <v>84</v>
      </c>
      <c r="B104" s="4" t="s">
        <v>486</v>
      </c>
      <c r="C104" s="4" t="s">
        <v>900</v>
      </c>
      <c r="D104" s="6" t="s">
        <v>785</v>
      </c>
      <c r="E104" s="17" t="s">
        <v>1373</v>
      </c>
      <c r="F104" s="17" t="s">
        <v>1470</v>
      </c>
      <c r="G104" s="2" t="s">
        <v>4</v>
      </c>
      <c r="H104" s="2" t="s">
        <v>4</v>
      </c>
      <c r="I104" s="2" t="s">
        <v>1343</v>
      </c>
      <c r="J104" s="2" t="s">
        <v>1343</v>
      </c>
      <c r="K104" s="2" t="s">
        <v>1428</v>
      </c>
      <c r="L104" s="2" t="s">
        <v>1445</v>
      </c>
      <c r="M104" s="2" t="s">
        <v>1466</v>
      </c>
      <c r="N104" s="2" t="s">
        <v>1479</v>
      </c>
    </row>
    <row r="105" spans="1:14" x14ac:dyDescent="0.3">
      <c r="A105" s="3" t="s">
        <v>85</v>
      </c>
      <c r="B105" s="4" t="s">
        <v>487</v>
      </c>
      <c r="C105" s="4" t="s">
        <v>901</v>
      </c>
      <c r="D105" s="6" t="s">
        <v>785</v>
      </c>
      <c r="E105" s="17" t="s">
        <v>1361</v>
      </c>
      <c r="F105" s="17" t="s">
        <v>1471</v>
      </c>
      <c r="G105" s="2" t="s">
        <v>1342</v>
      </c>
      <c r="H105" s="2" t="s">
        <v>1456</v>
      </c>
      <c r="I105" s="2" t="s">
        <v>1343</v>
      </c>
      <c r="J105" s="2" t="s">
        <v>1343</v>
      </c>
      <c r="K105" s="2" t="s">
        <v>1426</v>
      </c>
      <c r="L105" s="2" t="s">
        <v>1438</v>
      </c>
      <c r="M105" s="2" t="s">
        <v>1467</v>
      </c>
      <c r="N105" s="2" t="s">
        <v>1485</v>
      </c>
    </row>
    <row r="106" spans="1:14" x14ac:dyDescent="0.3">
      <c r="A106" s="3" t="s">
        <v>86</v>
      </c>
      <c r="B106" s="4" t="s">
        <v>488</v>
      </c>
      <c r="C106" s="4" t="s">
        <v>902</v>
      </c>
      <c r="D106" s="6" t="s">
        <v>785</v>
      </c>
      <c r="E106" s="17" t="s">
        <v>1373</v>
      </c>
      <c r="F106" s="17" t="s">
        <v>1472</v>
      </c>
      <c r="G106" s="2" t="s">
        <v>4</v>
      </c>
      <c r="H106" s="2" t="s">
        <v>4</v>
      </c>
      <c r="I106" s="2" t="s">
        <v>1343</v>
      </c>
      <c r="J106" s="2" t="s">
        <v>1343</v>
      </c>
      <c r="K106" s="2" t="s">
        <v>1428</v>
      </c>
      <c r="L106" s="2" t="s">
        <v>1445</v>
      </c>
      <c r="M106" s="2" t="s">
        <v>1466</v>
      </c>
      <c r="N106" s="2" t="s">
        <v>1482</v>
      </c>
    </row>
    <row r="107" spans="1:14" x14ac:dyDescent="0.3">
      <c r="A107" s="3" t="s">
        <v>87</v>
      </c>
      <c r="B107" s="4" t="s">
        <v>489</v>
      </c>
      <c r="C107" s="4" t="s">
        <v>903</v>
      </c>
      <c r="D107" s="6" t="s">
        <v>785</v>
      </c>
      <c r="E107" s="17" t="s">
        <v>1393</v>
      </c>
      <c r="F107" s="17" t="s">
        <v>1471</v>
      </c>
      <c r="G107" s="2" t="s">
        <v>1342</v>
      </c>
      <c r="H107" s="2" t="s">
        <v>1460</v>
      </c>
      <c r="I107" s="2" t="s">
        <v>1343</v>
      </c>
      <c r="J107" s="2" t="s">
        <v>1343</v>
      </c>
      <c r="K107" s="2" t="s">
        <v>1428</v>
      </c>
      <c r="L107" s="2" t="s">
        <v>1430</v>
      </c>
      <c r="M107" s="2" t="s">
        <v>1463</v>
      </c>
      <c r="N107" s="2" t="s">
        <v>1487</v>
      </c>
    </row>
    <row r="108" spans="1:14" x14ac:dyDescent="0.3">
      <c r="A108" s="3" t="s">
        <v>88</v>
      </c>
      <c r="B108" s="4" t="s">
        <v>490</v>
      </c>
      <c r="C108" s="4" t="s">
        <v>904</v>
      </c>
      <c r="D108" s="6" t="s">
        <v>785</v>
      </c>
      <c r="E108" s="17" t="s">
        <v>1354</v>
      </c>
      <c r="F108" s="17" t="s">
        <v>1471</v>
      </c>
      <c r="G108" s="2" t="s">
        <v>1342</v>
      </c>
      <c r="H108" s="2" t="s">
        <v>1460</v>
      </c>
      <c r="I108" s="2" t="s">
        <v>1343</v>
      </c>
      <c r="J108" s="2" t="s">
        <v>1343</v>
      </c>
      <c r="K108" s="2" t="s">
        <v>1428</v>
      </c>
      <c r="L108" s="2" t="s">
        <v>1442</v>
      </c>
      <c r="M108" s="2" t="s">
        <v>1464</v>
      </c>
      <c r="N108" s="2" t="s">
        <v>1485</v>
      </c>
    </row>
    <row r="109" spans="1:14" x14ac:dyDescent="0.3">
      <c r="A109" s="3" t="s">
        <v>89</v>
      </c>
      <c r="B109" s="4" t="s">
        <v>491</v>
      </c>
      <c r="C109" s="4" t="s">
        <v>905</v>
      </c>
      <c r="D109" s="6" t="s">
        <v>785</v>
      </c>
      <c r="E109" s="17" t="s">
        <v>1353</v>
      </c>
      <c r="F109" s="17" t="s">
        <v>1471</v>
      </c>
      <c r="G109" s="2" t="s">
        <v>4</v>
      </c>
      <c r="H109" s="2" t="s">
        <v>4</v>
      </c>
      <c r="I109" s="2" t="s">
        <v>1343</v>
      </c>
      <c r="J109" s="2" t="s">
        <v>1343</v>
      </c>
      <c r="K109" s="2" t="s">
        <v>1426</v>
      </c>
      <c r="L109" s="2" t="s">
        <v>1452</v>
      </c>
      <c r="M109" s="2" t="s">
        <v>1467</v>
      </c>
      <c r="N109" s="2" t="s">
        <v>1486</v>
      </c>
    </row>
    <row r="110" spans="1:14" x14ac:dyDescent="0.3">
      <c r="A110" s="3" t="s">
        <v>90</v>
      </c>
      <c r="B110" s="4" t="s">
        <v>492</v>
      </c>
      <c r="C110" s="4" t="s">
        <v>906</v>
      </c>
      <c r="D110" s="6" t="s">
        <v>785</v>
      </c>
      <c r="E110" s="17" t="s">
        <v>1394</v>
      </c>
      <c r="F110" s="17" t="s">
        <v>1471</v>
      </c>
      <c r="G110" s="2" t="s">
        <v>4</v>
      </c>
      <c r="H110" s="2" t="s">
        <v>1455</v>
      </c>
      <c r="I110" s="2" t="s">
        <v>1343</v>
      </c>
      <c r="J110" s="2" t="s">
        <v>1343</v>
      </c>
      <c r="K110" s="2" t="s">
        <v>1426</v>
      </c>
      <c r="L110" s="2" t="s">
        <v>1435</v>
      </c>
      <c r="M110" s="2" t="s">
        <v>1467</v>
      </c>
      <c r="N110" s="2" t="s">
        <v>1479</v>
      </c>
    </row>
    <row r="111" spans="1:14" x14ac:dyDescent="0.3">
      <c r="A111" s="3" t="s">
        <v>91</v>
      </c>
      <c r="B111" s="4" t="s">
        <v>493</v>
      </c>
      <c r="C111" s="4" t="s">
        <v>907</v>
      </c>
      <c r="D111" s="6" t="s">
        <v>785</v>
      </c>
      <c r="E111" s="17" t="s">
        <v>1354</v>
      </c>
      <c r="F111" s="17" t="s">
        <v>1472</v>
      </c>
      <c r="G111" s="2" t="s">
        <v>4</v>
      </c>
      <c r="H111" s="2" t="s">
        <v>4</v>
      </c>
      <c r="I111" s="2" t="s">
        <v>1343</v>
      </c>
      <c r="J111" s="2" t="s">
        <v>1343</v>
      </c>
      <c r="K111" s="2" t="s">
        <v>1428</v>
      </c>
      <c r="L111" s="2" t="s">
        <v>1442</v>
      </c>
      <c r="M111" s="2" t="s">
        <v>1464</v>
      </c>
      <c r="N111" s="2" t="s">
        <v>1481</v>
      </c>
    </row>
    <row r="112" spans="1:14" x14ac:dyDescent="0.3">
      <c r="A112" s="3" t="s">
        <v>92</v>
      </c>
      <c r="B112" s="4" t="s">
        <v>494</v>
      </c>
      <c r="C112" s="4" t="s">
        <v>908</v>
      </c>
      <c r="D112" s="6" t="s">
        <v>785</v>
      </c>
      <c r="E112" s="17" t="s">
        <v>1352</v>
      </c>
      <c r="F112" s="17" t="s">
        <v>1470</v>
      </c>
      <c r="G112" s="2" t="s">
        <v>4</v>
      </c>
      <c r="H112" s="2" t="s">
        <v>4</v>
      </c>
      <c r="I112" s="2" t="s">
        <v>1343</v>
      </c>
      <c r="J112" s="2" t="s">
        <v>1343</v>
      </c>
      <c r="K112" s="2" t="s">
        <v>1426</v>
      </c>
      <c r="L112" s="2" t="s">
        <v>1437</v>
      </c>
      <c r="M112" s="2" t="s">
        <v>1467</v>
      </c>
      <c r="N112" s="2" t="s">
        <v>1488</v>
      </c>
    </row>
    <row r="113" spans="1:14" x14ac:dyDescent="0.3">
      <c r="A113" s="3" t="s">
        <v>93</v>
      </c>
      <c r="B113" s="4" t="s">
        <v>495</v>
      </c>
      <c r="C113" s="4" t="s">
        <v>909</v>
      </c>
      <c r="D113" s="6" t="s">
        <v>785</v>
      </c>
      <c r="E113" s="17" t="s">
        <v>1361</v>
      </c>
      <c r="F113" s="17" t="s">
        <v>1471</v>
      </c>
      <c r="G113" s="2" t="s">
        <v>4</v>
      </c>
      <c r="H113" s="2" t="s">
        <v>1456</v>
      </c>
      <c r="I113" s="2" t="s">
        <v>1343</v>
      </c>
      <c r="J113" s="2" t="s">
        <v>1343</v>
      </c>
      <c r="K113" s="2" t="s">
        <v>1426</v>
      </c>
      <c r="L113" s="2" t="s">
        <v>1438</v>
      </c>
      <c r="M113" s="2" t="s">
        <v>1467</v>
      </c>
      <c r="N113" s="2" t="s">
        <v>1481</v>
      </c>
    </row>
    <row r="114" spans="1:14" x14ac:dyDescent="0.3">
      <c r="A114" s="3" t="s">
        <v>94</v>
      </c>
      <c r="B114" s="4" t="s">
        <v>496</v>
      </c>
      <c r="C114" s="4" t="s">
        <v>910</v>
      </c>
      <c r="D114" s="6" t="s">
        <v>785</v>
      </c>
      <c r="E114" s="17" t="s">
        <v>1353</v>
      </c>
      <c r="F114" s="17" t="s">
        <v>1472</v>
      </c>
      <c r="G114" s="2" t="s">
        <v>4</v>
      </c>
      <c r="H114" s="2" t="s">
        <v>4</v>
      </c>
      <c r="I114" s="2" t="s">
        <v>1343</v>
      </c>
      <c r="J114" s="2" t="s">
        <v>1343</v>
      </c>
      <c r="K114" s="2" t="s">
        <v>1426</v>
      </c>
      <c r="L114" s="2" t="s">
        <v>1452</v>
      </c>
      <c r="M114" s="2" t="s">
        <v>1467</v>
      </c>
      <c r="N114" s="2" t="s">
        <v>1477</v>
      </c>
    </row>
    <row r="115" spans="1:14" x14ac:dyDescent="0.3">
      <c r="A115" s="3" t="s">
        <v>95</v>
      </c>
      <c r="B115" s="4" t="s">
        <v>497</v>
      </c>
      <c r="C115" s="4" t="s">
        <v>911</v>
      </c>
      <c r="D115" s="6" t="s">
        <v>785</v>
      </c>
      <c r="E115" s="17" t="s">
        <v>1388</v>
      </c>
      <c r="F115" s="17" t="s">
        <v>1470</v>
      </c>
      <c r="G115" s="2" t="s">
        <v>4</v>
      </c>
      <c r="H115" s="2" t="s">
        <v>1460</v>
      </c>
      <c r="I115" s="2" t="s">
        <v>1343</v>
      </c>
      <c r="J115" s="2" t="s">
        <v>1343</v>
      </c>
      <c r="K115" s="2" t="s">
        <v>1427</v>
      </c>
      <c r="L115" s="2" t="s">
        <v>1430</v>
      </c>
      <c r="M115" s="2" t="s">
        <v>1463</v>
      </c>
      <c r="N115" s="2" t="s">
        <v>1487</v>
      </c>
    </row>
    <row r="116" spans="1:14" x14ac:dyDescent="0.3">
      <c r="A116" s="3" t="s">
        <v>96</v>
      </c>
      <c r="B116" s="4" t="s">
        <v>498</v>
      </c>
      <c r="C116" s="4" t="s">
        <v>912</v>
      </c>
      <c r="D116" s="6" t="s">
        <v>785</v>
      </c>
      <c r="E116" s="17" t="s">
        <v>1373</v>
      </c>
      <c r="F116" s="17" t="s">
        <v>1472</v>
      </c>
      <c r="G116" s="2" t="s">
        <v>4</v>
      </c>
      <c r="H116" s="2" t="s">
        <v>4</v>
      </c>
      <c r="I116" s="2" t="s">
        <v>1343</v>
      </c>
      <c r="J116" s="2" t="s">
        <v>1343</v>
      </c>
      <c r="K116" s="2" t="s">
        <v>1428</v>
      </c>
      <c r="L116" s="2" t="s">
        <v>1445</v>
      </c>
      <c r="M116" s="2" t="s">
        <v>1466</v>
      </c>
      <c r="N116" s="2" t="s">
        <v>1479</v>
      </c>
    </row>
    <row r="117" spans="1:14" x14ac:dyDescent="0.3">
      <c r="A117" s="3" t="s">
        <v>97</v>
      </c>
      <c r="B117" s="4" t="s">
        <v>499</v>
      </c>
      <c r="C117" s="4" t="s">
        <v>913</v>
      </c>
      <c r="D117" s="6" t="s">
        <v>785</v>
      </c>
      <c r="E117" s="17" t="s">
        <v>1351</v>
      </c>
      <c r="F117" s="17" t="s">
        <v>1471</v>
      </c>
      <c r="G117" s="2" t="s">
        <v>4</v>
      </c>
      <c r="H117" s="2" t="s">
        <v>1460</v>
      </c>
      <c r="I117" s="2" t="s">
        <v>1343</v>
      </c>
      <c r="J117" s="2" t="s">
        <v>1343</v>
      </c>
      <c r="K117" s="2" t="s">
        <v>1427</v>
      </c>
      <c r="L117" s="2" t="s">
        <v>1431</v>
      </c>
      <c r="M117" s="2" t="s">
        <v>1463</v>
      </c>
      <c r="N117" s="2" t="s">
        <v>1487</v>
      </c>
    </row>
    <row r="118" spans="1:14" x14ac:dyDescent="0.3">
      <c r="A118" s="7" t="s">
        <v>1256</v>
      </c>
      <c r="B118" s="12" t="s">
        <v>1286</v>
      </c>
      <c r="C118" s="12" t="s">
        <v>1316</v>
      </c>
      <c r="D118" s="6" t="s">
        <v>785</v>
      </c>
      <c r="E118" s="17" t="s">
        <v>1351</v>
      </c>
      <c r="F118" s="17" t="s">
        <v>1470</v>
      </c>
      <c r="G118" s="2" t="s">
        <v>4</v>
      </c>
      <c r="H118" s="2" t="s">
        <v>4</v>
      </c>
      <c r="I118" s="2" t="s">
        <v>1343</v>
      </c>
      <c r="J118" s="2" t="s">
        <v>1343</v>
      </c>
      <c r="K118" s="2" t="s">
        <v>1427</v>
      </c>
      <c r="L118" s="2" t="s">
        <v>1431</v>
      </c>
      <c r="M118" s="2" t="s">
        <v>1463</v>
      </c>
      <c r="N118" s="2" t="s">
        <v>1486</v>
      </c>
    </row>
    <row r="119" spans="1:14" x14ac:dyDescent="0.3">
      <c r="A119" s="3" t="s">
        <v>98</v>
      </c>
      <c r="B119" s="4" t="s">
        <v>500</v>
      </c>
      <c r="C119" s="4" t="s">
        <v>914</v>
      </c>
      <c r="D119" s="6" t="s">
        <v>785</v>
      </c>
      <c r="E119" s="17" t="s">
        <v>1351</v>
      </c>
      <c r="F119" s="17" t="s">
        <v>1471</v>
      </c>
      <c r="G119" s="2" t="s">
        <v>1342</v>
      </c>
      <c r="H119" s="2" t="s">
        <v>1460</v>
      </c>
      <c r="I119" s="2" t="s">
        <v>1343</v>
      </c>
      <c r="J119" s="2" t="s">
        <v>1343</v>
      </c>
      <c r="K119" s="2" t="s">
        <v>1427</v>
      </c>
      <c r="L119" s="2" t="s">
        <v>1431</v>
      </c>
      <c r="M119" s="2" t="s">
        <v>1463</v>
      </c>
      <c r="N119" s="2" t="s">
        <v>1486</v>
      </c>
    </row>
    <row r="120" spans="1:14" x14ac:dyDescent="0.3">
      <c r="A120" s="3" t="s">
        <v>322</v>
      </c>
      <c r="B120" s="4" t="s">
        <v>501</v>
      </c>
      <c r="C120" s="4" t="s">
        <v>915</v>
      </c>
      <c r="D120" s="6" t="s">
        <v>1350</v>
      </c>
      <c r="E120" s="17" t="s">
        <v>1353</v>
      </c>
      <c r="F120" s="17" t="s">
        <v>1470</v>
      </c>
      <c r="G120" s="2" t="s">
        <v>4</v>
      </c>
      <c r="H120" s="2" t="s">
        <v>4</v>
      </c>
      <c r="I120" s="2" t="s">
        <v>1343</v>
      </c>
      <c r="J120" s="2" t="s">
        <v>1343</v>
      </c>
      <c r="K120" s="2" t="s">
        <v>1426</v>
      </c>
      <c r="L120" s="2" t="s">
        <v>1452</v>
      </c>
      <c r="M120" s="2" t="s">
        <v>1467</v>
      </c>
      <c r="N120" s="2" t="s">
        <v>1489</v>
      </c>
    </row>
    <row r="121" spans="1:14" x14ac:dyDescent="0.3">
      <c r="A121" s="3" t="s">
        <v>99</v>
      </c>
      <c r="B121" s="4" t="s">
        <v>502</v>
      </c>
      <c r="C121" s="4" t="s">
        <v>916</v>
      </c>
      <c r="D121" s="6" t="s">
        <v>785</v>
      </c>
      <c r="E121" s="17" t="s">
        <v>1365</v>
      </c>
      <c r="F121" s="17" t="s">
        <v>1471</v>
      </c>
      <c r="G121" s="2" t="s">
        <v>4</v>
      </c>
      <c r="H121" s="2" t="s">
        <v>1457</v>
      </c>
      <c r="I121" s="2" t="s">
        <v>1343</v>
      </c>
      <c r="J121" s="2" t="s">
        <v>1343</v>
      </c>
      <c r="K121" s="2" t="s">
        <v>1425</v>
      </c>
      <c r="L121" s="2" t="s">
        <v>1425</v>
      </c>
      <c r="M121" s="2" t="s">
        <v>1462</v>
      </c>
      <c r="N121" s="2" t="s">
        <v>1479</v>
      </c>
    </row>
    <row r="122" spans="1:14" x14ac:dyDescent="0.3">
      <c r="A122" s="3" t="s">
        <v>100</v>
      </c>
      <c r="B122" s="4" t="s">
        <v>503</v>
      </c>
      <c r="C122" s="4" t="s">
        <v>917</v>
      </c>
      <c r="D122" s="6" t="s">
        <v>785</v>
      </c>
      <c r="E122" s="17" t="s">
        <v>1362</v>
      </c>
      <c r="F122" s="17" t="s">
        <v>1471</v>
      </c>
      <c r="G122" s="2" t="s">
        <v>4</v>
      </c>
      <c r="H122" s="2" t="s">
        <v>4</v>
      </c>
      <c r="I122" s="2" t="s">
        <v>1343</v>
      </c>
      <c r="J122" s="2" t="s">
        <v>1343</v>
      </c>
      <c r="K122" s="2" t="s">
        <v>1427</v>
      </c>
      <c r="L122" s="2" t="s">
        <v>1439</v>
      </c>
      <c r="M122" s="2" t="s">
        <v>1463</v>
      </c>
      <c r="N122" s="2" t="s">
        <v>1479</v>
      </c>
    </row>
    <row r="123" spans="1:14" x14ac:dyDescent="0.3">
      <c r="A123" s="3" t="s">
        <v>101</v>
      </c>
      <c r="B123" s="4" t="s">
        <v>504</v>
      </c>
      <c r="C123" s="4" t="s">
        <v>918</v>
      </c>
      <c r="D123" s="6" t="s">
        <v>785</v>
      </c>
      <c r="E123" s="17" t="s">
        <v>1351</v>
      </c>
      <c r="F123" s="17" t="s">
        <v>1472</v>
      </c>
      <c r="G123" s="2" t="s">
        <v>4</v>
      </c>
      <c r="H123" s="2" t="s">
        <v>1460</v>
      </c>
      <c r="I123" s="2" t="s">
        <v>1343</v>
      </c>
      <c r="J123" s="2" t="s">
        <v>1343</v>
      </c>
      <c r="K123" s="2" t="s">
        <v>1427</v>
      </c>
      <c r="L123" s="2" t="s">
        <v>1431</v>
      </c>
      <c r="M123" s="2" t="s">
        <v>1463</v>
      </c>
      <c r="N123" s="2" t="s">
        <v>1478</v>
      </c>
    </row>
    <row r="124" spans="1:14" x14ac:dyDescent="0.3">
      <c r="A124" s="3" t="s">
        <v>102</v>
      </c>
      <c r="B124" s="4" t="s">
        <v>505</v>
      </c>
      <c r="C124" s="4" t="s">
        <v>919</v>
      </c>
      <c r="D124" s="6" t="s">
        <v>785</v>
      </c>
      <c r="E124" s="17" t="s">
        <v>1360</v>
      </c>
      <c r="F124" s="17" t="s">
        <v>1471</v>
      </c>
      <c r="G124" s="2" t="s">
        <v>4</v>
      </c>
      <c r="H124" s="2" t="s">
        <v>1459</v>
      </c>
      <c r="I124" s="2" t="s">
        <v>1343</v>
      </c>
      <c r="J124" s="2" t="s">
        <v>1343</v>
      </c>
      <c r="K124" s="2" t="s">
        <v>1427</v>
      </c>
      <c r="L124" s="2" t="s">
        <v>1449</v>
      </c>
      <c r="M124" s="2" t="s">
        <v>1463</v>
      </c>
      <c r="N124" s="2" t="s">
        <v>1486</v>
      </c>
    </row>
    <row r="125" spans="1:14" x14ac:dyDescent="0.3">
      <c r="A125" s="3" t="s">
        <v>103</v>
      </c>
      <c r="B125" s="4" t="s">
        <v>506</v>
      </c>
      <c r="C125" s="4" t="s">
        <v>920</v>
      </c>
      <c r="D125" s="6" t="s">
        <v>785</v>
      </c>
      <c r="E125" s="17" t="s">
        <v>1362</v>
      </c>
      <c r="F125" s="17" t="s">
        <v>1470</v>
      </c>
      <c r="G125" s="2" t="s">
        <v>4</v>
      </c>
      <c r="H125" s="2" t="s">
        <v>4</v>
      </c>
      <c r="I125" s="2" t="s">
        <v>1343</v>
      </c>
      <c r="J125" s="2" t="s">
        <v>1343</v>
      </c>
      <c r="K125" s="2" t="s">
        <v>1427</v>
      </c>
      <c r="L125" s="2" t="s">
        <v>1439</v>
      </c>
      <c r="M125" s="2" t="s">
        <v>1463</v>
      </c>
      <c r="N125" s="2" t="s">
        <v>1487</v>
      </c>
    </row>
    <row r="126" spans="1:14" x14ac:dyDescent="0.3">
      <c r="A126" s="3" t="s">
        <v>104</v>
      </c>
      <c r="B126" s="4" t="s">
        <v>507</v>
      </c>
      <c r="C126" s="4" t="s">
        <v>921</v>
      </c>
      <c r="D126" s="6" t="s">
        <v>785</v>
      </c>
      <c r="E126" s="17" t="s">
        <v>1373</v>
      </c>
      <c r="F126" s="17" t="s">
        <v>1471</v>
      </c>
      <c r="G126" s="2" t="s">
        <v>4</v>
      </c>
      <c r="H126" s="2" t="s">
        <v>1458</v>
      </c>
      <c r="I126" s="2" t="s">
        <v>1343</v>
      </c>
      <c r="J126" s="2" t="s">
        <v>1343</v>
      </c>
      <c r="K126" s="2" t="s">
        <v>1428</v>
      </c>
      <c r="L126" s="2" t="s">
        <v>1445</v>
      </c>
      <c r="M126" s="2" t="s">
        <v>1466</v>
      </c>
      <c r="N126" s="2" t="s">
        <v>1477</v>
      </c>
    </row>
    <row r="127" spans="1:14" x14ac:dyDescent="0.3">
      <c r="A127" s="3" t="s">
        <v>340</v>
      </c>
      <c r="B127" s="4" t="s">
        <v>508</v>
      </c>
      <c r="C127" s="4" t="s">
        <v>922</v>
      </c>
      <c r="D127" s="6" t="s">
        <v>1349</v>
      </c>
      <c r="E127" s="17" t="s">
        <v>1363</v>
      </c>
      <c r="F127" s="17"/>
      <c r="G127" s="2" t="s">
        <v>4</v>
      </c>
      <c r="H127" s="2" t="s">
        <v>4</v>
      </c>
      <c r="I127" s="2" t="s">
        <v>1343</v>
      </c>
      <c r="J127" s="2" t="s">
        <v>1343</v>
      </c>
      <c r="K127" s="2" t="s">
        <v>1429</v>
      </c>
      <c r="L127" s="2" t="s">
        <v>4</v>
      </c>
      <c r="M127" s="2" t="s">
        <v>4</v>
      </c>
      <c r="N127" s="2" t="s">
        <v>4</v>
      </c>
    </row>
    <row r="128" spans="1:14" x14ac:dyDescent="0.3">
      <c r="A128" s="3" t="s">
        <v>105</v>
      </c>
      <c r="B128" s="4" t="s">
        <v>509</v>
      </c>
      <c r="C128" s="4" t="s">
        <v>923</v>
      </c>
      <c r="D128" s="6" t="s">
        <v>785</v>
      </c>
      <c r="E128" s="17" t="s">
        <v>1365</v>
      </c>
      <c r="F128" s="17" t="s">
        <v>1471</v>
      </c>
      <c r="G128" s="2" t="s">
        <v>4</v>
      </c>
      <c r="H128" s="2" t="s">
        <v>1456</v>
      </c>
      <c r="I128" s="2" t="s">
        <v>1343</v>
      </c>
      <c r="J128" s="2" t="s">
        <v>1343</v>
      </c>
      <c r="K128" s="2" t="s">
        <v>1425</v>
      </c>
      <c r="L128" s="2" t="s">
        <v>1425</v>
      </c>
      <c r="M128" s="2" t="s">
        <v>1462</v>
      </c>
      <c r="N128" s="2" t="s">
        <v>1485</v>
      </c>
    </row>
    <row r="129" spans="1:14" x14ac:dyDescent="0.3">
      <c r="A129" s="3" t="s">
        <v>341</v>
      </c>
      <c r="B129" s="4" t="s">
        <v>510</v>
      </c>
      <c r="C129" s="4" t="s">
        <v>924</v>
      </c>
      <c r="D129" s="6" t="s">
        <v>1349</v>
      </c>
      <c r="E129" s="17" t="s">
        <v>1363</v>
      </c>
      <c r="F129" s="17"/>
      <c r="G129" s="2" t="s">
        <v>4</v>
      </c>
      <c r="H129" s="2" t="s">
        <v>4</v>
      </c>
      <c r="I129" s="2" t="s">
        <v>1343</v>
      </c>
      <c r="J129" s="2" t="s">
        <v>1343</v>
      </c>
      <c r="K129" s="2" t="s">
        <v>1429</v>
      </c>
      <c r="L129" s="2" t="s">
        <v>4</v>
      </c>
      <c r="M129" s="2" t="s">
        <v>4</v>
      </c>
      <c r="N129" s="2" t="s">
        <v>4</v>
      </c>
    </row>
    <row r="130" spans="1:14" x14ac:dyDescent="0.3">
      <c r="A130" s="3" t="s">
        <v>106</v>
      </c>
      <c r="B130" s="4" t="s">
        <v>511</v>
      </c>
      <c r="C130" s="4" t="s">
        <v>925</v>
      </c>
      <c r="D130" s="6" t="s">
        <v>785</v>
      </c>
      <c r="E130" s="17" t="s">
        <v>1395</v>
      </c>
      <c r="F130" s="17" t="s">
        <v>1471</v>
      </c>
      <c r="G130" s="2" t="s">
        <v>4</v>
      </c>
      <c r="H130" s="2" t="s">
        <v>1458</v>
      </c>
      <c r="I130" s="2" t="s">
        <v>1343</v>
      </c>
      <c r="J130" s="2" t="s">
        <v>1343</v>
      </c>
      <c r="K130" s="2" t="s">
        <v>1427</v>
      </c>
      <c r="L130" s="2" t="s">
        <v>1436</v>
      </c>
      <c r="M130" s="2" t="s">
        <v>1467</v>
      </c>
      <c r="N130" s="2" t="s">
        <v>1477</v>
      </c>
    </row>
    <row r="131" spans="1:14" x14ac:dyDescent="0.3">
      <c r="A131" s="3" t="s">
        <v>107</v>
      </c>
      <c r="B131" s="4" t="s">
        <v>512</v>
      </c>
      <c r="C131" s="4" t="s">
        <v>926</v>
      </c>
      <c r="D131" s="6" t="s">
        <v>785</v>
      </c>
      <c r="E131" s="17" t="s">
        <v>1358</v>
      </c>
      <c r="F131" s="17" t="s">
        <v>1472</v>
      </c>
      <c r="G131" s="2" t="s">
        <v>4</v>
      </c>
      <c r="H131" s="2" t="s">
        <v>4</v>
      </c>
      <c r="I131" s="2" t="s">
        <v>1343</v>
      </c>
      <c r="J131" s="2" t="s">
        <v>1343</v>
      </c>
      <c r="K131" s="2" t="s">
        <v>1427</v>
      </c>
      <c r="L131" s="2" t="s">
        <v>1433</v>
      </c>
      <c r="M131" s="2" t="s">
        <v>1463</v>
      </c>
      <c r="N131" s="2" t="s">
        <v>1486</v>
      </c>
    </row>
    <row r="132" spans="1:14" x14ac:dyDescent="0.3">
      <c r="A132" s="1"/>
      <c r="B132" s="1" t="s">
        <v>1453</v>
      </c>
      <c r="C132" s="1"/>
      <c r="D132" s="2" t="s">
        <v>785</v>
      </c>
      <c r="E132" s="1" t="s">
        <v>1391</v>
      </c>
      <c r="F132" s="17" t="s">
        <v>1471</v>
      </c>
      <c r="G132" s="2" t="s">
        <v>4</v>
      </c>
      <c r="H132" s="2" t="s">
        <v>4</v>
      </c>
      <c r="I132" s="2" t="s">
        <v>1343</v>
      </c>
      <c r="J132" s="2" t="s">
        <v>1343</v>
      </c>
      <c r="K132" s="2" t="s">
        <v>1428</v>
      </c>
      <c r="L132" s="2" t="s">
        <v>1442</v>
      </c>
      <c r="M132" s="2" t="s">
        <v>1464</v>
      </c>
      <c r="N132" s="2" t="s">
        <v>1482</v>
      </c>
    </row>
    <row r="133" spans="1:14" x14ac:dyDescent="0.3">
      <c r="A133" s="3" t="s">
        <v>108</v>
      </c>
      <c r="B133" s="1" t="s">
        <v>513</v>
      </c>
      <c r="C133" s="4" t="s">
        <v>927</v>
      </c>
      <c r="D133" s="6" t="s">
        <v>785</v>
      </c>
      <c r="E133" s="17" t="s">
        <v>1396</v>
      </c>
      <c r="F133" s="17" t="s">
        <v>1471</v>
      </c>
      <c r="G133" s="2" t="s">
        <v>4</v>
      </c>
      <c r="H133" s="2" t="s">
        <v>1457</v>
      </c>
      <c r="I133" s="2" t="s">
        <v>1343</v>
      </c>
      <c r="J133" s="2" t="s">
        <v>1343</v>
      </c>
      <c r="K133" s="2" t="s">
        <v>1425</v>
      </c>
      <c r="L133" s="2" t="s">
        <v>1446</v>
      </c>
      <c r="M133" s="2" t="s">
        <v>1462</v>
      </c>
      <c r="N133" s="2" t="s">
        <v>1489</v>
      </c>
    </row>
    <row r="134" spans="1:14" x14ac:dyDescent="0.3">
      <c r="A134" s="7" t="s">
        <v>1257</v>
      </c>
      <c r="B134" s="12" t="s">
        <v>1287</v>
      </c>
      <c r="C134" s="12" t="s">
        <v>1317</v>
      </c>
      <c r="D134" s="6" t="s">
        <v>785</v>
      </c>
      <c r="E134" s="17" t="s">
        <v>1352</v>
      </c>
      <c r="F134" s="17" t="s">
        <v>1470</v>
      </c>
      <c r="G134" s="2" t="s">
        <v>4</v>
      </c>
      <c r="H134" s="2" t="s">
        <v>4</v>
      </c>
      <c r="I134" s="2" t="s">
        <v>1343</v>
      </c>
      <c r="J134" s="2" t="s">
        <v>1343</v>
      </c>
      <c r="K134" s="2" t="s">
        <v>1426</v>
      </c>
      <c r="L134" s="2" t="s">
        <v>1437</v>
      </c>
      <c r="M134" s="2" t="s">
        <v>1467</v>
      </c>
      <c r="N134" s="2" t="s">
        <v>1485</v>
      </c>
    </row>
    <row r="135" spans="1:14" x14ac:dyDescent="0.3">
      <c r="A135" s="3" t="s">
        <v>109</v>
      </c>
      <c r="B135" s="4" t="s">
        <v>514</v>
      </c>
      <c r="C135" s="4" t="s">
        <v>928</v>
      </c>
      <c r="D135" s="6" t="s">
        <v>785</v>
      </c>
      <c r="E135" s="17" t="s">
        <v>1374</v>
      </c>
      <c r="F135" s="17" t="s">
        <v>1471</v>
      </c>
      <c r="G135" s="2" t="s">
        <v>1342</v>
      </c>
      <c r="H135" s="2" t="s">
        <v>1456</v>
      </c>
      <c r="I135" s="2" t="s">
        <v>1343</v>
      </c>
      <c r="J135" s="2" t="s">
        <v>1343</v>
      </c>
      <c r="K135" s="2" t="s">
        <v>1426</v>
      </c>
      <c r="L135" s="2" t="s">
        <v>1434</v>
      </c>
      <c r="M135" s="2" t="s">
        <v>1467</v>
      </c>
      <c r="N135" s="2" t="s">
        <v>1477</v>
      </c>
    </row>
    <row r="136" spans="1:14" x14ac:dyDescent="0.3">
      <c r="A136" s="3" t="s">
        <v>110</v>
      </c>
      <c r="B136" s="4" t="s">
        <v>515</v>
      </c>
      <c r="C136" s="4" t="s">
        <v>929</v>
      </c>
      <c r="D136" s="6" t="s">
        <v>785</v>
      </c>
      <c r="E136" s="17" t="s">
        <v>1369</v>
      </c>
      <c r="F136" s="17" t="s">
        <v>1471</v>
      </c>
      <c r="G136" s="2" t="s">
        <v>1342</v>
      </c>
      <c r="H136" s="2" t="s">
        <v>1454</v>
      </c>
      <c r="I136" s="2" t="s">
        <v>1343</v>
      </c>
      <c r="J136" s="2" t="s">
        <v>1343</v>
      </c>
      <c r="K136" s="2" t="s">
        <v>1427</v>
      </c>
      <c r="L136" s="2" t="s">
        <v>1449</v>
      </c>
      <c r="M136" s="2" t="s">
        <v>1463</v>
      </c>
      <c r="N136" s="2" t="s">
        <v>1489</v>
      </c>
    </row>
    <row r="137" spans="1:14" x14ac:dyDescent="0.3">
      <c r="A137" s="3" t="s">
        <v>111</v>
      </c>
      <c r="B137" s="4" t="s">
        <v>516</v>
      </c>
      <c r="C137" s="4" t="s">
        <v>930</v>
      </c>
      <c r="D137" s="6" t="s">
        <v>785</v>
      </c>
      <c r="E137" s="17" t="s">
        <v>1358</v>
      </c>
      <c r="F137" s="17" t="s">
        <v>1471</v>
      </c>
      <c r="G137" s="2" t="s">
        <v>1342</v>
      </c>
      <c r="H137" s="2" t="s">
        <v>1459</v>
      </c>
      <c r="I137" s="2" t="s">
        <v>1343</v>
      </c>
      <c r="J137" s="2" t="s">
        <v>1343</v>
      </c>
      <c r="K137" s="2" t="s">
        <v>1427</v>
      </c>
      <c r="L137" s="2" t="s">
        <v>1433</v>
      </c>
      <c r="M137" s="2" t="s">
        <v>1463</v>
      </c>
      <c r="N137" s="2" t="s">
        <v>1482</v>
      </c>
    </row>
    <row r="138" spans="1:14" x14ac:dyDescent="0.3">
      <c r="A138" s="3" t="s">
        <v>112</v>
      </c>
      <c r="B138" s="4" t="s">
        <v>517</v>
      </c>
      <c r="C138" s="4" t="s">
        <v>931</v>
      </c>
      <c r="D138" s="6" t="s">
        <v>785</v>
      </c>
      <c r="E138" s="17" t="s">
        <v>1352</v>
      </c>
      <c r="F138" s="17" t="s">
        <v>1470</v>
      </c>
      <c r="G138" s="2" t="s">
        <v>4</v>
      </c>
      <c r="H138" s="2" t="s">
        <v>1458</v>
      </c>
      <c r="I138" s="2" t="s">
        <v>1343</v>
      </c>
      <c r="J138" s="2" t="s">
        <v>1343</v>
      </c>
      <c r="K138" s="2" t="s">
        <v>1426</v>
      </c>
      <c r="L138" s="2" t="s">
        <v>1437</v>
      </c>
      <c r="M138" s="2" t="s">
        <v>1467</v>
      </c>
      <c r="N138" s="2" t="s">
        <v>1486</v>
      </c>
    </row>
    <row r="139" spans="1:14" x14ac:dyDescent="0.3">
      <c r="A139" s="3" t="s">
        <v>113</v>
      </c>
      <c r="B139" s="4" t="s">
        <v>518</v>
      </c>
      <c r="C139" s="4" t="s">
        <v>932</v>
      </c>
      <c r="D139" s="6" t="s">
        <v>785</v>
      </c>
      <c r="E139" s="17" t="s">
        <v>1366</v>
      </c>
      <c r="F139" s="17" t="s">
        <v>1471</v>
      </c>
      <c r="G139" s="2" t="s">
        <v>4</v>
      </c>
      <c r="H139" s="2" t="s">
        <v>1457</v>
      </c>
      <c r="I139" s="2" t="s">
        <v>1343</v>
      </c>
      <c r="J139" s="2" t="s">
        <v>1343</v>
      </c>
      <c r="K139" s="2" t="s">
        <v>1425</v>
      </c>
      <c r="L139" s="2" t="s">
        <v>1446</v>
      </c>
      <c r="M139" s="2" t="s">
        <v>1462</v>
      </c>
      <c r="N139" s="2" t="s">
        <v>1489</v>
      </c>
    </row>
    <row r="140" spans="1:14" x14ac:dyDescent="0.3">
      <c r="A140" s="3" t="s">
        <v>114</v>
      </c>
      <c r="B140" s="4" t="s">
        <v>519</v>
      </c>
      <c r="C140" s="4" t="s">
        <v>933</v>
      </c>
      <c r="D140" s="6" t="s">
        <v>785</v>
      </c>
      <c r="E140" s="17" t="s">
        <v>1361</v>
      </c>
      <c r="F140" s="17" t="s">
        <v>1471</v>
      </c>
      <c r="G140" s="2" t="s">
        <v>4</v>
      </c>
      <c r="H140" s="2" t="s">
        <v>1456</v>
      </c>
      <c r="I140" s="2" t="s">
        <v>1343</v>
      </c>
      <c r="J140" s="2" t="s">
        <v>1343</v>
      </c>
      <c r="K140" s="2" t="s">
        <v>1426</v>
      </c>
      <c r="L140" s="2" t="s">
        <v>1438</v>
      </c>
      <c r="M140" s="2" t="s">
        <v>1467</v>
      </c>
      <c r="N140" s="2" t="s">
        <v>1486</v>
      </c>
    </row>
    <row r="141" spans="1:14" x14ac:dyDescent="0.3">
      <c r="A141" s="3" t="s">
        <v>115</v>
      </c>
      <c r="B141" s="1" t="s">
        <v>520</v>
      </c>
      <c r="C141" s="4" t="s">
        <v>934</v>
      </c>
      <c r="D141" s="6" t="s">
        <v>785</v>
      </c>
      <c r="E141" s="17" t="s">
        <v>1397</v>
      </c>
      <c r="F141" s="17" t="s">
        <v>1471</v>
      </c>
      <c r="G141" s="2" t="s">
        <v>1342</v>
      </c>
      <c r="H141" s="2" t="s">
        <v>1457</v>
      </c>
      <c r="I141" s="2" t="s">
        <v>1343</v>
      </c>
      <c r="J141" s="2" t="s">
        <v>1343</v>
      </c>
      <c r="K141" s="2" t="s">
        <v>1426</v>
      </c>
      <c r="L141" s="2" t="s">
        <v>1438</v>
      </c>
      <c r="M141" s="2" t="s">
        <v>1467</v>
      </c>
      <c r="N141" s="2" t="s">
        <v>1482</v>
      </c>
    </row>
    <row r="142" spans="1:14" x14ac:dyDescent="0.3">
      <c r="A142" s="3" t="s">
        <v>116</v>
      </c>
      <c r="B142" s="4" t="s">
        <v>521</v>
      </c>
      <c r="C142" s="4" t="s">
        <v>935</v>
      </c>
      <c r="D142" s="6" t="s">
        <v>785</v>
      </c>
      <c r="E142" s="17" t="s">
        <v>1373</v>
      </c>
      <c r="F142" s="17" t="s">
        <v>1470</v>
      </c>
      <c r="G142" s="2" t="s">
        <v>1342</v>
      </c>
      <c r="H142" s="2" t="s">
        <v>4</v>
      </c>
      <c r="I142" s="2" t="s">
        <v>1343</v>
      </c>
      <c r="J142" s="2" t="s">
        <v>1343</v>
      </c>
      <c r="K142" s="2" t="s">
        <v>1428</v>
      </c>
      <c r="L142" s="2" t="s">
        <v>1445</v>
      </c>
      <c r="M142" s="2" t="s">
        <v>1466</v>
      </c>
      <c r="N142" s="2" t="s">
        <v>1485</v>
      </c>
    </row>
    <row r="143" spans="1:14" x14ac:dyDescent="0.3">
      <c r="A143" s="3" t="s">
        <v>798</v>
      </c>
      <c r="B143" s="4" t="s">
        <v>522</v>
      </c>
      <c r="C143" s="4" t="s">
        <v>936</v>
      </c>
      <c r="D143" s="6" t="s">
        <v>785</v>
      </c>
      <c r="E143" s="17" t="s">
        <v>1398</v>
      </c>
      <c r="F143" s="17" t="s">
        <v>1471</v>
      </c>
      <c r="G143" s="2" t="s">
        <v>4</v>
      </c>
      <c r="H143" s="2" t="s">
        <v>1455</v>
      </c>
      <c r="I143" s="2" t="s">
        <v>1343</v>
      </c>
      <c r="J143" s="2" t="s">
        <v>1343</v>
      </c>
      <c r="K143" s="2" t="s">
        <v>1426</v>
      </c>
      <c r="L143" s="2" t="s">
        <v>1435</v>
      </c>
      <c r="M143" s="2" t="s">
        <v>1467</v>
      </c>
      <c r="N143" s="2" t="s">
        <v>1483</v>
      </c>
    </row>
    <row r="144" spans="1:14" x14ac:dyDescent="0.3">
      <c r="A144" s="3" t="s">
        <v>117</v>
      </c>
      <c r="B144" s="4" t="s">
        <v>523</v>
      </c>
      <c r="C144" s="4" t="s">
        <v>937</v>
      </c>
      <c r="D144" s="6" t="s">
        <v>785</v>
      </c>
      <c r="E144" s="17" t="s">
        <v>1351</v>
      </c>
      <c r="F144" s="17" t="s">
        <v>1472</v>
      </c>
      <c r="G144" s="2" t="s">
        <v>4</v>
      </c>
      <c r="H144" s="2" t="s">
        <v>4</v>
      </c>
      <c r="I144" s="2" t="s">
        <v>1343</v>
      </c>
      <c r="J144" s="2" t="s">
        <v>1343</v>
      </c>
      <c r="K144" s="2" t="s">
        <v>1427</v>
      </c>
      <c r="L144" s="2" t="s">
        <v>1431</v>
      </c>
      <c r="M144" s="2" t="s">
        <v>1463</v>
      </c>
      <c r="N144" s="2" t="s">
        <v>1480</v>
      </c>
    </row>
    <row r="145" spans="1:14" x14ac:dyDescent="0.3">
      <c r="A145" s="3" t="s">
        <v>342</v>
      </c>
      <c r="B145" s="4" t="s">
        <v>524</v>
      </c>
      <c r="C145" s="4" t="s">
        <v>938</v>
      </c>
      <c r="D145" s="6" t="s">
        <v>1349</v>
      </c>
      <c r="E145" s="17" t="s">
        <v>1354</v>
      </c>
      <c r="F145" s="17"/>
      <c r="G145" s="2" t="s">
        <v>1342</v>
      </c>
      <c r="H145" s="2" t="s">
        <v>4</v>
      </c>
      <c r="I145" s="2" t="s">
        <v>1343</v>
      </c>
      <c r="J145" s="2" t="s">
        <v>1343</v>
      </c>
      <c r="K145" s="2" t="s">
        <v>4</v>
      </c>
      <c r="L145" s="2" t="s">
        <v>4</v>
      </c>
      <c r="M145" s="2" t="s">
        <v>4</v>
      </c>
      <c r="N145" s="2" t="s">
        <v>4</v>
      </c>
    </row>
    <row r="146" spans="1:14" x14ac:dyDescent="0.3">
      <c r="A146" s="3" t="s">
        <v>376</v>
      </c>
      <c r="B146" s="4" t="s">
        <v>525</v>
      </c>
      <c r="C146" s="4" t="s">
        <v>1207</v>
      </c>
      <c r="D146" s="6" t="s">
        <v>785</v>
      </c>
      <c r="E146" s="17" t="s">
        <v>1390</v>
      </c>
      <c r="F146" s="17" t="s">
        <v>1471</v>
      </c>
      <c r="G146" s="2" t="s">
        <v>4</v>
      </c>
      <c r="H146" s="2" t="s">
        <v>1459</v>
      </c>
      <c r="I146" s="2" t="s">
        <v>1343</v>
      </c>
      <c r="J146" s="2" t="s">
        <v>1343</v>
      </c>
      <c r="K146" s="2" t="s">
        <v>1428</v>
      </c>
      <c r="L146" s="2" t="s">
        <v>1442</v>
      </c>
      <c r="M146" s="2" t="s">
        <v>1464</v>
      </c>
      <c r="N146" s="2" t="s">
        <v>1484</v>
      </c>
    </row>
    <row r="147" spans="1:14" x14ac:dyDescent="0.3">
      <c r="A147" s="3" t="s">
        <v>377</v>
      </c>
      <c r="B147" s="4" t="s">
        <v>526</v>
      </c>
      <c r="C147" s="4" t="s">
        <v>939</v>
      </c>
      <c r="D147" s="6" t="s">
        <v>785</v>
      </c>
      <c r="E147" s="17" t="s">
        <v>1399</v>
      </c>
      <c r="F147" s="17" t="s">
        <v>1471</v>
      </c>
      <c r="G147" s="2" t="s">
        <v>4</v>
      </c>
      <c r="H147" s="2" t="s">
        <v>4</v>
      </c>
      <c r="I147" s="2" t="s">
        <v>1343</v>
      </c>
      <c r="J147" s="2" t="s">
        <v>1343</v>
      </c>
      <c r="K147" s="2" t="s">
        <v>1427</v>
      </c>
      <c r="L147" s="2" t="s">
        <v>1430</v>
      </c>
      <c r="M147" s="2" t="s">
        <v>1463</v>
      </c>
      <c r="N147" s="2" t="s">
        <v>1479</v>
      </c>
    </row>
    <row r="148" spans="1:14" x14ac:dyDescent="0.3">
      <c r="A148" s="3" t="s">
        <v>118</v>
      </c>
      <c r="B148" s="4" t="s">
        <v>527</v>
      </c>
      <c r="C148" s="4" t="s">
        <v>940</v>
      </c>
      <c r="D148" s="6" t="s">
        <v>785</v>
      </c>
      <c r="E148" s="17" t="s">
        <v>1378</v>
      </c>
      <c r="F148" s="17" t="s">
        <v>1471</v>
      </c>
      <c r="G148" s="2" t="s">
        <v>4</v>
      </c>
      <c r="H148" s="2" t="s">
        <v>1460</v>
      </c>
      <c r="I148" s="2" t="s">
        <v>1343</v>
      </c>
      <c r="J148" s="2" t="s">
        <v>1343</v>
      </c>
      <c r="K148" s="2" t="s">
        <v>1427</v>
      </c>
      <c r="L148" s="2" t="s">
        <v>1430</v>
      </c>
      <c r="M148" s="2" t="s">
        <v>1463</v>
      </c>
      <c r="N148" s="2" t="s">
        <v>1481</v>
      </c>
    </row>
    <row r="149" spans="1:14" x14ac:dyDescent="0.3">
      <c r="A149" s="3" t="s">
        <v>119</v>
      </c>
      <c r="B149" s="4" t="s">
        <v>528</v>
      </c>
      <c r="C149" s="4" t="s">
        <v>941</v>
      </c>
      <c r="D149" s="6" t="s">
        <v>785</v>
      </c>
      <c r="E149" s="17" t="s">
        <v>1367</v>
      </c>
      <c r="F149" s="17" t="s">
        <v>1471</v>
      </c>
      <c r="G149" s="2" t="s">
        <v>4</v>
      </c>
      <c r="H149" s="2" t="s">
        <v>1454</v>
      </c>
      <c r="I149" s="2" t="s">
        <v>1343</v>
      </c>
      <c r="J149" s="2" t="s">
        <v>1343</v>
      </c>
      <c r="K149" s="2" t="s">
        <v>1426</v>
      </c>
      <c r="L149" s="2" t="s">
        <v>1448</v>
      </c>
      <c r="M149" s="2" t="s">
        <v>1467</v>
      </c>
      <c r="N149" s="2" t="s">
        <v>1477</v>
      </c>
    </row>
    <row r="150" spans="1:14" x14ac:dyDescent="0.3">
      <c r="A150" s="3" t="s">
        <v>120</v>
      </c>
      <c r="B150" s="4" t="s">
        <v>529</v>
      </c>
      <c r="C150" s="4" t="s">
        <v>942</v>
      </c>
      <c r="D150" s="6" t="s">
        <v>785</v>
      </c>
      <c r="E150" s="17" t="s">
        <v>1358</v>
      </c>
      <c r="F150" s="17" t="s">
        <v>1471</v>
      </c>
      <c r="G150" s="2" t="s">
        <v>4</v>
      </c>
      <c r="H150" s="2" t="s">
        <v>1459</v>
      </c>
      <c r="I150" s="2" t="s">
        <v>1343</v>
      </c>
      <c r="J150" s="2" t="s">
        <v>1343</v>
      </c>
      <c r="K150" s="2" t="s">
        <v>1427</v>
      </c>
      <c r="L150" s="2" t="s">
        <v>1433</v>
      </c>
      <c r="M150" s="2" t="s">
        <v>1463</v>
      </c>
      <c r="N150" s="2" t="s">
        <v>1484</v>
      </c>
    </row>
    <row r="151" spans="1:14" x14ac:dyDescent="0.3">
      <c r="A151" s="3" t="s">
        <v>121</v>
      </c>
      <c r="B151" s="4" t="s">
        <v>530</v>
      </c>
      <c r="C151" s="4" t="s">
        <v>943</v>
      </c>
      <c r="D151" s="6" t="s">
        <v>785</v>
      </c>
      <c r="E151" s="17" t="s">
        <v>1366</v>
      </c>
      <c r="F151" s="17" t="s">
        <v>1471</v>
      </c>
      <c r="G151" s="2" t="s">
        <v>4</v>
      </c>
      <c r="H151" s="2" t="s">
        <v>1457</v>
      </c>
      <c r="I151" s="2" t="s">
        <v>1343</v>
      </c>
      <c r="J151" s="2" t="s">
        <v>1343</v>
      </c>
      <c r="K151" s="2" t="s">
        <v>1425</v>
      </c>
      <c r="L151" s="2" t="s">
        <v>1446</v>
      </c>
      <c r="M151" s="2" t="s">
        <v>1462</v>
      </c>
      <c r="N151" s="2" t="s">
        <v>1481</v>
      </c>
    </row>
    <row r="152" spans="1:14" x14ac:dyDescent="0.3">
      <c r="A152" s="3" t="s">
        <v>122</v>
      </c>
      <c r="B152" s="4" t="s">
        <v>531</v>
      </c>
      <c r="C152" s="4" t="s">
        <v>944</v>
      </c>
      <c r="D152" s="6" t="s">
        <v>785</v>
      </c>
      <c r="E152" s="17" t="s">
        <v>1361</v>
      </c>
      <c r="F152" s="17" t="s">
        <v>1471</v>
      </c>
      <c r="G152" s="2" t="s">
        <v>1342</v>
      </c>
      <c r="H152" s="2" t="s">
        <v>1459</v>
      </c>
      <c r="I152" s="2" t="s">
        <v>1343</v>
      </c>
      <c r="J152" s="2" t="s">
        <v>1343</v>
      </c>
      <c r="K152" s="2" t="s">
        <v>1426</v>
      </c>
      <c r="L152" s="2" t="s">
        <v>1438</v>
      </c>
      <c r="M152" s="2" t="s">
        <v>1467</v>
      </c>
      <c r="N152" s="2" t="s">
        <v>1478</v>
      </c>
    </row>
    <row r="153" spans="1:14" x14ac:dyDescent="0.3">
      <c r="A153" s="3" t="s">
        <v>123</v>
      </c>
      <c r="B153" s="4" t="s">
        <v>532</v>
      </c>
      <c r="C153" s="4" t="s">
        <v>945</v>
      </c>
      <c r="D153" s="6" t="s">
        <v>785</v>
      </c>
      <c r="E153" s="17" t="s">
        <v>1361</v>
      </c>
      <c r="F153" s="17" t="s">
        <v>1471</v>
      </c>
      <c r="G153" s="2" t="s">
        <v>1342</v>
      </c>
      <c r="H153" s="2" t="s">
        <v>1456</v>
      </c>
      <c r="I153" s="2" t="s">
        <v>1343</v>
      </c>
      <c r="J153" s="2" t="s">
        <v>1343</v>
      </c>
      <c r="K153" s="2" t="s">
        <v>1426</v>
      </c>
      <c r="L153" s="2" t="s">
        <v>1438</v>
      </c>
      <c r="M153" s="2" t="s">
        <v>1467</v>
      </c>
      <c r="N153" s="2" t="s">
        <v>1484</v>
      </c>
    </row>
    <row r="154" spans="1:14" x14ac:dyDescent="0.3">
      <c r="A154" s="3" t="s">
        <v>124</v>
      </c>
      <c r="B154" s="4" t="s">
        <v>533</v>
      </c>
      <c r="C154" s="4" t="s">
        <v>946</v>
      </c>
      <c r="D154" s="6" t="s">
        <v>785</v>
      </c>
      <c r="E154" s="17" t="s">
        <v>1367</v>
      </c>
      <c r="F154" s="17" t="s">
        <v>1471</v>
      </c>
      <c r="G154" s="2" t="s">
        <v>4</v>
      </c>
      <c r="H154" s="2" t="s">
        <v>1454</v>
      </c>
      <c r="I154" s="2" t="s">
        <v>1343</v>
      </c>
      <c r="J154" s="2" t="s">
        <v>1343</v>
      </c>
      <c r="K154" s="2" t="s">
        <v>1426</v>
      </c>
      <c r="L154" s="2" t="s">
        <v>1448</v>
      </c>
      <c r="M154" s="2" t="s">
        <v>1467</v>
      </c>
      <c r="N154" s="2" t="s">
        <v>1481</v>
      </c>
    </row>
    <row r="155" spans="1:14" x14ac:dyDescent="0.3">
      <c r="A155" s="3" t="s">
        <v>125</v>
      </c>
      <c r="B155" s="4" t="s">
        <v>534</v>
      </c>
      <c r="C155" s="4" t="s">
        <v>947</v>
      </c>
      <c r="D155" s="6" t="s">
        <v>785</v>
      </c>
      <c r="E155" s="17" t="s">
        <v>1358</v>
      </c>
      <c r="F155" s="17" t="s">
        <v>1471</v>
      </c>
      <c r="G155" s="2" t="s">
        <v>1342</v>
      </c>
      <c r="H155" s="2" t="s">
        <v>1459</v>
      </c>
      <c r="I155" s="2" t="s">
        <v>1343</v>
      </c>
      <c r="J155" s="2" t="s">
        <v>1343</v>
      </c>
      <c r="K155" s="2" t="s">
        <v>1427</v>
      </c>
      <c r="L155" s="2" t="s">
        <v>1433</v>
      </c>
      <c r="M155" s="2" t="s">
        <v>1463</v>
      </c>
      <c r="N155" s="2" t="s">
        <v>1484</v>
      </c>
    </row>
    <row r="156" spans="1:14" x14ac:dyDescent="0.3">
      <c r="A156" s="3" t="s">
        <v>126</v>
      </c>
      <c r="B156" s="4" t="s">
        <v>535</v>
      </c>
      <c r="C156" s="4" t="s">
        <v>948</v>
      </c>
      <c r="D156" s="6" t="s">
        <v>785</v>
      </c>
      <c r="E156" s="17" t="s">
        <v>1398</v>
      </c>
      <c r="F156" s="17" t="s">
        <v>1471</v>
      </c>
      <c r="G156" s="2" t="s">
        <v>1342</v>
      </c>
      <c r="H156" s="2" t="s">
        <v>1455</v>
      </c>
      <c r="I156" s="2" t="s">
        <v>1343</v>
      </c>
      <c r="J156" s="2" t="s">
        <v>1343</v>
      </c>
      <c r="K156" s="2" t="s">
        <v>1426</v>
      </c>
      <c r="L156" s="2" t="s">
        <v>1435</v>
      </c>
      <c r="M156" s="2" t="s">
        <v>1467</v>
      </c>
      <c r="N156" s="2" t="s">
        <v>1482</v>
      </c>
    </row>
    <row r="157" spans="1:14" x14ac:dyDescent="0.3">
      <c r="A157" s="3" t="s">
        <v>378</v>
      </c>
      <c r="B157" s="4" t="s">
        <v>536</v>
      </c>
      <c r="C157" s="4" t="s">
        <v>949</v>
      </c>
      <c r="D157" s="6" t="s">
        <v>785</v>
      </c>
      <c r="E157" s="17" t="s">
        <v>1400</v>
      </c>
      <c r="F157" s="17" t="s">
        <v>1471</v>
      </c>
      <c r="G157" s="2" t="s">
        <v>4</v>
      </c>
      <c r="H157" s="2" t="s">
        <v>1458</v>
      </c>
      <c r="I157" s="2" t="s">
        <v>1343</v>
      </c>
      <c r="J157" s="2" t="s">
        <v>1343</v>
      </c>
      <c r="K157" s="2" t="s">
        <v>1428</v>
      </c>
      <c r="L157" s="2" t="s">
        <v>1442</v>
      </c>
      <c r="M157" s="2" t="s">
        <v>1466</v>
      </c>
      <c r="N157" s="2" t="s">
        <v>1489</v>
      </c>
    </row>
    <row r="158" spans="1:14" x14ac:dyDescent="0.3">
      <c r="A158" s="3" t="s">
        <v>343</v>
      </c>
      <c r="B158" s="4" t="s">
        <v>537</v>
      </c>
      <c r="C158" s="4" t="s">
        <v>950</v>
      </c>
      <c r="D158" s="6" t="s">
        <v>1349</v>
      </c>
      <c r="E158" s="17" t="s">
        <v>1369</v>
      </c>
      <c r="F158" s="17"/>
      <c r="G158" s="2" t="s">
        <v>1342</v>
      </c>
      <c r="H158" s="2" t="s">
        <v>4</v>
      </c>
      <c r="I158" s="2" t="s">
        <v>1343</v>
      </c>
      <c r="J158" s="2" t="s">
        <v>1343</v>
      </c>
      <c r="K158" s="2" t="s">
        <v>4</v>
      </c>
      <c r="L158" s="2" t="s">
        <v>4</v>
      </c>
      <c r="M158" s="2" t="s">
        <v>4</v>
      </c>
      <c r="N158" s="2" t="s">
        <v>4</v>
      </c>
    </row>
    <row r="159" spans="1:14" x14ac:dyDescent="0.3">
      <c r="A159" s="3" t="s">
        <v>127</v>
      </c>
      <c r="B159" s="4" t="s">
        <v>538</v>
      </c>
      <c r="C159" s="4" t="s">
        <v>951</v>
      </c>
      <c r="D159" s="6" t="s">
        <v>785</v>
      </c>
      <c r="E159" s="17" t="s">
        <v>1382</v>
      </c>
      <c r="F159" s="17" t="s">
        <v>1471</v>
      </c>
      <c r="G159" s="2" t="s">
        <v>4</v>
      </c>
      <c r="H159" s="2" t="s">
        <v>1458</v>
      </c>
      <c r="I159" s="2" t="s">
        <v>1343</v>
      </c>
      <c r="J159" s="2" t="s">
        <v>1343</v>
      </c>
      <c r="K159" s="2" t="s">
        <v>1428</v>
      </c>
      <c r="L159" s="2" t="s">
        <v>1444</v>
      </c>
      <c r="M159" s="2" t="s">
        <v>1466</v>
      </c>
      <c r="N159" s="2" t="s">
        <v>1485</v>
      </c>
    </row>
    <row r="160" spans="1:14" x14ac:dyDescent="0.3">
      <c r="A160" s="3" t="s">
        <v>128</v>
      </c>
      <c r="B160" s="4" t="s">
        <v>0</v>
      </c>
      <c r="C160" s="4" t="s">
        <v>952</v>
      </c>
      <c r="D160" s="6" t="s">
        <v>785</v>
      </c>
      <c r="E160" s="17" t="s">
        <v>1369</v>
      </c>
      <c r="F160" s="17" t="s">
        <v>1472</v>
      </c>
      <c r="G160" s="2" t="s">
        <v>4</v>
      </c>
      <c r="H160" s="2" t="s">
        <v>4</v>
      </c>
      <c r="I160" s="2" t="s">
        <v>1343</v>
      </c>
      <c r="J160" s="2" t="s">
        <v>1343</v>
      </c>
      <c r="K160" s="2" t="s">
        <v>1427</v>
      </c>
      <c r="L160" s="2" t="s">
        <v>1449</v>
      </c>
      <c r="M160" s="2" t="s">
        <v>1463</v>
      </c>
      <c r="N160" s="2" t="s">
        <v>1481</v>
      </c>
    </row>
    <row r="161" spans="1:14" x14ac:dyDescent="0.3">
      <c r="A161" s="3" t="s">
        <v>129</v>
      </c>
      <c r="B161" s="4" t="s">
        <v>539</v>
      </c>
      <c r="C161" s="4" t="s">
        <v>953</v>
      </c>
      <c r="D161" s="6" t="s">
        <v>785</v>
      </c>
      <c r="E161" s="17" t="s">
        <v>1355</v>
      </c>
      <c r="F161" s="17" t="s">
        <v>1471</v>
      </c>
      <c r="G161" s="2" t="s">
        <v>4</v>
      </c>
      <c r="H161" s="2" t="s">
        <v>1455</v>
      </c>
      <c r="I161" s="2" t="s">
        <v>1343</v>
      </c>
      <c r="J161" s="2" t="s">
        <v>1343</v>
      </c>
      <c r="K161" s="2" t="s">
        <v>1426</v>
      </c>
      <c r="L161" s="2" t="s">
        <v>1441</v>
      </c>
      <c r="M161" s="2" t="s">
        <v>1467</v>
      </c>
      <c r="N161" s="2" t="s">
        <v>1487</v>
      </c>
    </row>
    <row r="162" spans="1:14" x14ac:dyDescent="0.3">
      <c r="A162" s="3" t="s">
        <v>323</v>
      </c>
      <c r="B162" s="4" t="s">
        <v>540</v>
      </c>
      <c r="C162" s="4" t="s">
        <v>954</v>
      </c>
      <c r="D162" s="6" t="s">
        <v>1349</v>
      </c>
      <c r="E162" s="17" t="s">
        <v>1363</v>
      </c>
      <c r="F162" s="17"/>
      <c r="G162" s="2" t="s">
        <v>4</v>
      </c>
      <c r="H162" s="2" t="s">
        <v>4</v>
      </c>
      <c r="I162" s="2" t="s">
        <v>1343</v>
      </c>
      <c r="J162" s="2" t="s">
        <v>1343</v>
      </c>
      <c r="K162" s="2" t="s">
        <v>1429</v>
      </c>
      <c r="L162" s="2" t="s">
        <v>4</v>
      </c>
      <c r="M162" s="2" t="s">
        <v>4</v>
      </c>
      <c r="N162" s="2" t="s">
        <v>4</v>
      </c>
    </row>
    <row r="163" spans="1:14" x14ac:dyDescent="0.3">
      <c r="A163" s="3" t="s">
        <v>130</v>
      </c>
      <c r="B163" s="4" t="s">
        <v>541</v>
      </c>
      <c r="C163" s="4" t="s">
        <v>955</v>
      </c>
      <c r="D163" s="6" t="s">
        <v>785</v>
      </c>
      <c r="E163" s="17" t="s">
        <v>1353</v>
      </c>
      <c r="F163" s="17" t="s">
        <v>1470</v>
      </c>
      <c r="G163" s="2" t="s">
        <v>4</v>
      </c>
      <c r="H163" s="2" t="s">
        <v>4</v>
      </c>
      <c r="I163" s="2" t="s">
        <v>1343</v>
      </c>
      <c r="J163" s="2" t="s">
        <v>1343</v>
      </c>
      <c r="K163" s="2" t="s">
        <v>1426</v>
      </c>
      <c r="L163" s="2" t="s">
        <v>1452</v>
      </c>
      <c r="M163" s="2" t="s">
        <v>1467</v>
      </c>
      <c r="N163" s="2" t="s">
        <v>1487</v>
      </c>
    </row>
    <row r="164" spans="1:14" x14ac:dyDescent="0.3">
      <c r="A164" s="3" t="s">
        <v>131</v>
      </c>
      <c r="B164" s="4" t="s">
        <v>542</v>
      </c>
      <c r="C164" s="4" t="s">
        <v>956</v>
      </c>
      <c r="D164" s="6" t="s">
        <v>785</v>
      </c>
      <c r="E164" s="17" t="s">
        <v>1353</v>
      </c>
      <c r="F164" s="17" t="s">
        <v>1471</v>
      </c>
      <c r="G164" s="2" t="s">
        <v>4</v>
      </c>
      <c r="H164" s="2" t="s">
        <v>1460</v>
      </c>
      <c r="I164" s="2" t="s">
        <v>1343</v>
      </c>
      <c r="J164" s="2" t="s">
        <v>1343</v>
      </c>
      <c r="K164" s="2" t="s">
        <v>1426</v>
      </c>
      <c r="L164" s="2" t="s">
        <v>1452</v>
      </c>
      <c r="M164" s="2" t="s">
        <v>1467</v>
      </c>
      <c r="N164" s="2" t="s">
        <v>1489</v>
      </c>
    </row>
    <row r="165" spans="1:14" x14ac:dyDescent="0.3">
      <c r="A165" s="3" t="s">
        <v>132</v>
      </c>
      <c r="B165" s="4" t="s">
        <v>543</v>
      </c>
      <c r="C165" s="4" t="s">
        <v>957</v>
      </c>
      <c r="D165" s="6" t="s">
        <v>785</v>
      </c>
      <c r="E165" s="17" t="s">
        <v>1398</v>
      </c>
      <c r="F165" s="17" t="s">
        <v>1471</v>
      </c>
      <c r="G165" s="2" t="s">
        <v>4</v>
      </c>
      <c r="H165" s="2" t="s">
        <v>1455</v>
      </c>
      <c r="I165" s="2" t="s">
        <v>1343</v>
      </c>
      <c r="J165" s="2" t="s">
        <v>1343</v>
      </c>
      <c r="K165" s="2" t="s">
        <v>1426</v>
      </c>
      <c r="L165" s="2" t="s">
        <v>1435</v>
      </c>
      <c r="M165" s="2" t="s">
        <v>1467</v>
      </c>
      <c r="N165" s="2" t="s">
        <v>1482</v>
      </c>
    </row>
    <row r="166" spans="1:14" x14ac:dyDescent="0.3">
      <c r="A166" s="3" t="s">
        <v>133</v>
      </c>
      <c r="B166" s="4" t="s">
        <v>544</v>
      </c>
      <c r="C166" s="4" t="s">
        <v>958</v>
      </c>
      <c r="D166" s="6" t="s">
        <v>785</v>
      </c>
      <c r="E166" s="17" t="s">
        <v>1361</v>
      </c>
      <c r="F166" s="17" t="s">
        <v>1472</v>
      </c>
      <c r="G166" s="2" t="s">
        <v>4</v>
      </c>
      <c r="H166" s="2" t="s">
        <v>1457</v>
      </c>
      <c r="I166" s="2" t="s">
        <v>1343</v>
      </c>
      <c r="J166" s="2" t="s">
        <v>1343</v>
      </c>
      <c r="K166" s="2" t="s">
        <v>1426</v>
      </c>
      <c r="L166" s="2" t="s">
        <v>1438</v>
      </c>
      <c r="M166" s="2" t="s">
        <v>1467</v>
      </c>
      <c r="N166" s="2" t="s">
        <v>1478</v>
      </c>
    </row>
    <row r="167" spans="1:14" x14ac:dyDescent="0.3">
      <c r="A167" s="7" t="s">
        <v>1258</v>
      </c>
      <c r="B167" s="12" t="s">
        <v>1288</v>
      </c>
      <c r="C167" s="12" t="s">
        <v>1318</v>
      </c>
      <c r="D167" s="6" t="s">
        <v>785</v>
      </c>
      <c r="E167" s="17" t="s">
        <v>1358</v>
      </c>
      <c r="F167" s="17" t="s">
        <v>1470</v>
      </c>
      <c r="G167" s="2" t="s">
        <v>4</v>
      </c>
      <c r="H167" s="2" t="s">
        <v>4</v>
      </c>
      <c r="I167" s="2" t="s">
        <v>1343</v>
      </c>
      <c r="J167" s="2" t="s">
        <v>1343</v>
      </c>
      <c r="K167" s="2" t="s">
        <v>1427</v>
      </c>
      <c r="L167" s="2" t="s">
        <v>1433</v>
      </c>
      <c r="M167" s="2" t="s">
        <v>1463</v>
      </c>
      <c r="N167" s="2" t="s">
        <v>1481</v>
      </c>
    </row>
    <row r="168" spans="1:14" x14ac:dyDescent="0.3">
      <c r="A168" s="3" t="s">
        <v>134</v>
      </c>
      <c r="B168" s="4" t="s">
        <v>545</v>
      </c>
      <c r="C168" s="4" t="s">
        <v>959</v>
      </c>
      <c r="D168" s="6" t="s">
        <v>785</v>
      </c>
      <c r="E168" s="17" t="s">
        <v>1388</v>
      </c>
      <c r="F168" s="17" t="s">
        <v>1472</v>
      </c>
      <c r="G168" s="2" t="s">
        <v>4</v>
      </c>
      <c r="H168" s="2" t="s">
        <v>4</v>
      </c>
      <c r="I168" s="2" t="s">
        <v>1343</v>
      </c>
      <c r="J168" s="2" t="s">
        <v>1343</v>
      </c>
      <c r="K168" s="2" t="s">
        <v>1427</v>
      </c>
      <c r="L168" s="2" t="s">
        <v>1430</v>
      </c>
      <c r="M168" s="2" t="s">
        <v>1463</v>
      </c>
      <c r="N168" s="2" t="s">
        <v>1481</v>
      </c>
    </row>
    <row r="169" spans="1:14" x14ac:dyDescent="0.3">
      <c r="A169" s="3" t="s">
        <v>344</v>
      </c>
      <c r="B169" s="4" t="s">
        <v>546</v>
      </c>
      <c r="C169" s="4" t="s">
        <v>960</v>
      </c>
      <c r="D169" s="6" t="s">
        <v>1349</v>
      </c>
      <c r="E169" s="17" t="s">
        <v>1363</v>
      </c>
      <c r="F169" s="17"/>
      <c r="G169" s="2" t="s">
        <v>4</v>
      </c>
      <c r="H169" s="2" t="s">
        <v>4</v>
      </c>
      <c r="I169" s="2" t="s">
        <v>1343</v>
      </c>
      <c r="J169" s="2" t="s">
        <v>1343</v>
      </c>
      <c r="K169" s="2" t="s">
        <v>1429</v>
      </c>
      <c r="L169" s="2" t="s">
        <v>4</v>
      </c>
      <c r="M169" s="2" t="s">
        <v>4</v>
      </c>
      <c r="N169" s="2" t="s">
        <v>4</v>
      </c>
    </row>
    <row r="170" spans="1:14" x14ac:dyDescent="0.3">
      <c r="A170" s="3" t="s">
        <v>135</v>
      </c>
      <c r="B170" s="4" t="s">
        <v>547</v>
      </c>
      <c r="C170" s="4" t="s">
        <v>961</v>
      </c>
      <c r="D170" s="6" t="s">
        <v>785</v>
      </c>
      <c r="E170" s="17" t="s">
        <v>1373</v>
      </c>
      <c r="F170" s="17" t="s">
        <v>1471</v>
      </c>
      <c r="G170" s="2" t="s">
        <v>1342</v>
      </c>
      <c r="H170" s="2" t="s">
        <v>1458</v>
      </c>
      <c r="I170" s="2" t="s">
        <v>1343</v>
      </c>
      <c r="J170" s="2" t="s">
        <v>1343</v>
      </c>
      <c r="K170" s="2" t="s">
        <v>1428</v>
      </c>
      <c r="L170" s="2" t="s">
        <v>1445</v>
      </c>
      <c r="M170" s="2" t="s">
        <v>1466</v>
      </c>
      <c r="N170" s="2" t="s">
        <v>1478</v>
      </c>
    </row>
    <row r="171" spans="1:14" x14ac:dyDescent="0.3">
      <c r="A171" s="3" t="s">
        <v>379</v>
      </c>
      <c r="B171" s="4" t="s">
        <v>548</v>
      </c>
      <c r="C171" s="4" t="s">
        <v>962</v>
      </c>
      <c r="D171" s="6" t="s">
        <v>785</v>
      </c>
      <c r="E171" s="17" t="s">
        <v>1401</v>
      </c>
      <c r="F171" s="17" t="s">
        <v>1471</v>
      </c>
      <c r="G171" s="2" t="s">
        <v>4</v>
      </c>
      <c r="H171" s="2" t="s">
        <v>1454</v>
      </c>
      <c r="I171" s="2" t="s">
        <v>1343</v>
      </c>
      <c r="J171" s="2" t="s">
        <v>1343</v>
      </c>
      <c r="K171" s="2" t="s">
        <v>1426</v>
      </c>
      <c r="L171" s="2" t="s">
        <v>1440</v>
      </c>
      <c r="M171" s="2" t="s">
        <v>1467</v>
      </c>
      <c r="N171" s="2" t="s">
        <v>1484</v>
      </c>
    </row>
    <row r="172" spans="1:14" x14ac:dyDescent="0.3">
      <c r="A172" s="3" t="s">
        <v>136</v>
      </c>
      <c r="B172" s="4" t="s">
        <v>549</v>
      </c>
      <c r="C172" s="4" t="s">
        <v>963</v>
      </c>
      <c r="D172" s="6" t="s">
        <v>785</v>
      </c>
      <c r="E172" s="17" t="s">
        <v>1380</v>
      </c>
      <c r="F172" s="17" t="s">
        <v>1471</v>
      </c>
      <c r="G172" s="2" t="s">
        <v>1342</v>
      </c>
      <c r="H172" s="2" t="s">
        <v>1457</v>
      </c>
      <c r="I172" s="2" t="s">
        <v>1343</v>
      </c>
      <c r="J172" s="2" t="s">
        <v>1343</v>
      </c>
      <c r="K172" s="2" t="s">
        <v>1425</v>
      </c>
      <c r="L172" s="2" t="s">
        <v>1443</v>
      </c>
      <c r="M172" s="2" t="s">
        <v>1462</v>
      </c>
      <c r="N172" s="2" t="s">
        <v>1488</v>
      </c>
    </row>
    <row r="173" spans="1:14" x14ac:dyDescent="0.3">
      <c r="A173" s="3" t="s">
        <v>137</v>
      </c>
      <c r="B173" s="4" t="s">
        <v>550</v>
      </c>
      <c r="C173" s="4" t="s">
        <v>964</v>
      </c>
      <c r="D173" s="6" t="s">
        <v>785</v>
      </c>
      <c r="E173" s="17" t="s">
        <v>1402</v>
      </c>
      <c r="F173" s="17" t="s">
        <v>1471</v>
      </c>
      <c r="G173" s="2" t="s">
        <v>1342</v>
      </c>
      <c r="H173" s="2" t="s">
        <v>1457</v>
      </c>
      <c r="I173" s="2" t="s">
        <v>1343</v>
      </c>
      <c r="J173" s="2" t="s">
        <v>1343</v>
      </c>
      <c r="K173" s="2" t="s">
        <v>1426</v>
      </c>
      <c r="L173" s="2" t="s">
        <v>1436</v>
      </c>
      <c r="M173" s="2" t="s">
        <v>1467</v>
      </c>
      <c r="N173" s="2" t="s">
        <v>1485</v>
      </c>
    </row>
    <row r="174" spans="1:14" x14ac:dyDescent="0.3">
      <c r="A174" s="3" t="s">
        <v>138</v>
      </c>
      <c r="B174" s="4" t="s">
        <v>551</v>
      </c>
      <c r="C174" s="4" t="s">
        <v>965</v>
      </c>
      <c r="D174" s="6" t="s">
        <v>785</v>
      </c>
      <c r="E174" s="17" t="s">
        <v>1355</v>
      </c>
      <c r="F174" s="17" t="s">
        <v>1472</v>
      </c>
      <c r="G174" s="2" t="s">
        <v>4</v>
      </c>
      <c r="H174" s="2" t="s">
        <v>4</v>
      </c>
      <c r="I174" s="2" t="s">
        <v>1343</v>
      </c>
      <c r="J174" s="2" t="s">
        <v>1343</v>
      </c>
      <c r="K174" s="2" t="s">
        <v>1426</v>
      </c>
      <c r="L174" s="2" t="s">
        <v>1441</v>
      </c>
      <c r="M174" s="2" t="s">
        <v>1467</v>
      </c>
      <c r="N174" s="2" t="s">
        <v>1480</v>
      </c>
    </row>
    <row r="175" spans="1:14" x14ac:dyDescent="0.3">
      <c r="A175" s="3" t="s">
        <v>345</v>
      </c>
      <c r="B175" s="4" t="s">
        <v>552</v>
      </c>
      <c r="C175" s="4" t="s">
        <v>966</v>
      </c>
      <c r="D175" s="6" t="s">
        <v>1349</v>
      </c>
      <c r="E175" s="17" t="s">
        <v>1352</v>
      </c>
      <c r="F175" s="17"/>
      <c r="G175" s="2" t="s">
        <v>1342</v>
      </c>
      <c r="H175" s="2" t="s">
        <v>4</v>
      </c>
      <c r="I175" s="2" t="s">
        <v>1343</v>
      </c>
      <c r="J175" s="2" t="s">
        <v>1343</v>
      </c>
      <c r="K175" s="2" t="s">
        <v>4</v>
      </c>
      <c r="L175" s="2" t="s">
        <v>4</v>
      </c>
      <c r="M175" s="2" t="s">
        <v>4</v>
      </c>
      <c r="N175" s="2" t="s">
        <v>4</v>
      </c>
    </row>
    <row r="176" spans="1:14" x14ac:dyDescent="0.3">
      <c r="A176" s="3" t="s">
        <v>139</v>
      </c>
      <c r="B176" s="4" t="s">
        <v>553</v>
      </c>
      <c r="C176" s="4" t="s">
        <v>967</v>
      </c>
      <c r="D176" s="6" t="s">
        <v>785</v>
      </c>
      <c r="E176" s="17" t="s">
        <v>1403</v>
      </c>
      <c r="F176" s="17" t="s">
        <v>1472</v>
      </c>
      <c r="G176" s="2" t="s">
        <v>4</v>
      </c>
      <c r="H176" s="2" t="s">
        <v>4</v>
      </c>
      <c r="I176" s="2" t="s">
        <v>1343</v>
      </c>
      <c r="J176" s="2" t="s">
        <v>1343</v>
      </c>
      <c r="K176" s="2" t="s">
        <v>1428</v>
      </c>
      <c r="L176" s="2" t="s">
        <v>1442</v>
      </c>
      <c r="M176" s="2" t="s">
        <v>1465</v>
      </c>
      <c r="N176" s="2" t="s">
        <v>1484</v>
      </c>
    </row>
    <row r="177" spans="1:14" x14ac:dyDescent="0.3">
      <c r="A177" s="7" t="s">
        <v>1259</v>
      </c>
      <c r="B177" s="12" t="s">
        <v>1289</v>
      </c>
      <c r="C177" s="12" t="s">
        <v>1319</v>
      </c>
      <c r="D177" s="6" t="s">
        <v>785</v>
      </c>
      <c r="E177" s="17" t="s">
        <v>1351</v>
      </c>
      <c r="F177" s="17" t="s">
        <v>1470</v>
      </c>
      <c r="G177" s="2" t="s">
        <v>4</v>
      </c>
      <c r="H177" s="2" t="s">
        <v>4</v>
      </c>
      <c r="I177" s="2" t="s">
        <v>1343</v>
      </c>
      <c r="J177" s="2" t="s">
        <v>1343</v>
      </c>
      <c r="K177" s="2" t="s">
        <v>1427</v>
      </c>
      <c r="L177" s="2" t="s">
        <v>1431</v>
      </c>
      <c r="M177" s="2" t="s">
        <v>1463</v>
      </c>
      <c r="N177" s="2" t="s">
        <v>1483</v>
      </c>
    </row>
    <row r="178" spans="1:14" x14ac:dyDescent="0.3">
      <c r="A178" s="3" t="s">
        <v>140</v>
      </c>
      <c r="B178" s="4" t="s">
        <v>554</v>
      </c>
      <c r="C178" s="4" t="s">
        <v>968</v>
      </c>
      <c r="D178" s="6" t="s">
        <v>785</v>
      </c>
      <c r="E178" s="17" t="s">
        <v>1351</v>
      </c>
      <c r="F178" s="17" t="s">
        <v>1470</v>
      </c>
      <c r="G178" s="2" t="s">
        <v>4</v>
      </c>
      <c r="H178" s="2" t="s">
        <v>4</v>
      </c>
      <c r="I178" s="2" t="s">
        <v>1343</v>
      </c>
      <c r="J178" s="2" t="s">
        <v>1343</v>
      </c>
      <c r="K178" s="2" t="s">
        <v>1427</v>
      </c>
      <c r="L178" s="2" t="s">
        <v>1431</v>
      </c>
      <c r="M178" s="2" t="s">
        <v>1463</v>
      </c>
      <c r="N178" s="2" t="s">
        <v>1483</v>
      </c>
    </row>
    <row r="179" spans="1:14" x14ac:dyDescent="0.3">
      <c r="A179" s="3" t="s">
        <v>141</v>
      </c>
      <c r="B179" s="4" t="s">
        <v>555</v>
      </c>
      <c r="C179" s="4" t="s">
        <v>969</v>
      </c>
      <c r="D179" s="6" t="s">
        <v>785</v>
      </c>
      <c r="E179" s="17" t="s">
        <v>1367</v>
      </c>
      <c r="F179" s="17" t="s">
        <v>1471</v>
      </c>
      <c r="G179" s="2" t="s">
        <v>4</v>
      </c>
      <c r="H179" s="2" t="s">
        <v>1454</v>
      </c>
      <c r="I179" s="2" t="s">
        <v>1343</v>
      </c>
      <c r="J179" s="2" t="s">
        <v>1343</v>
      </c>
      <c r="K179" s="2" t="s">
        <v>1426</v>
      </c>
      <c r="L179" s="2" t="s">
        <v>1448</v>
      </c>
      <c r="M179" s="2" t="s">
        <v>1467</v>
      </c>
      <c r="N179" s="2" t="s">
        <v>1480</v>
      </c>
    </row>
    <row r="180" spans="1:14" x14ac:dyDescent="0.3">
      <c r="A180" s="3" t="s">
        <v>142</v>
      </c>
      <c r="B180" s="4" t="s">
        <v>556</v>
      </c>
      <c r="C180" s="4" t="s">
        <v>970</v>
      </c>
      <c r="D180" s="6" t="s">
        <v>785</v>
      </c>
      <c r="E180" s="17" t="s">
        <v>1363</v>
      </c>
      <c r="F180" s="17" t="s">
        <v>1470</v>
      </c>
      <c r="G180" s="2" t="s">
        <v>4</v>
      </c>
      <c r="H180" s="2" t="s">
        <v>4</v>
      </c>
      <c r="I180" s="2" t="s">
        <v>1343</v>
      </c>
      <c r="J180" s="2" t="s">
        <v>1343</v>
      </c>
      <c r="K180" s="2" t="s">
        <v>1429</v>
      </c>
      <c r="L180" s="2" t="s">
        <v>4</v>
      </c>
      <c r="M180" s="2" t="s">
        <v>4</v>
      </c>
      <c r="N180" s="2" t="s">
        <v>1480</v>
      </c>
    </row>
    <row r="181" spans="1:14" x14ac:dyDescent="0.3">
      <c r="A181" s="3" t="s">
        <v>143</v>
      </c>
      <c r="B181" s="4" t="s">
        <v>557</v>
      </c>
      <c r="C181" s="4" t="s">
        <v>971</v>
      </c>
      <c r="D181" s="6" t="s">
        <v>785</v>
      </c>
      <c r="E181" s="17" t="s">
        <v>1402</v>
      </c>
      <c r="F181" s="17" t="s">
        <v>1471</v>
      </c>
      <c r="G181" s="2" t="s">
        <v>1342</v>
      </c>
      <c r="H181" s="2" t="s">
        <v>1456</v>
      </c>
      <c r="I181" s="2" t="s">
        <v>1343</v>
      </c>
      <c r="J181" s="2" t="s">
        <v>1343</v>
      </c>
      <c r="K181" s="2" t="s">
        <v>1426</v>
      </c>
      <c r="L181" s="2" t="s">
        <v>1436</v>
      </c>
      <c r="M181" s="2" t="s">
        <v>1467</v>
      </c>
      <c r="N181" s="2" t="s">
        <v>1479</v>
      </c>
    </row>
    <row r="182" spans="1:14" x14ac:dyDescent="0.3">
      <c r="A182" s="7" t="s">
        <v>1260</v>
      </c>
      <c r="B182" s="12" t="s">
        <v>1290</v>
      </c>
      <c r="C182" s="12" t="s">
        <v>1320</v>
      </c>
      <c r="D182" s="6" t="s">
        <v>785</v>
      </c>
      <c r="E182" s="17" t="s">
        <v>1351</v>
      </c>
      <c r="F182" s="17" t="s">
        <v>1470</v>
      </c>
      <c r="G182" s="2" t="s">
        <v>4</v>
      </c>
      <c r="H182" s="2" t="s">
        <v>4</v>
      </c>
      <c r="I182" s="2" t="s">
        <v>1343</v>
      </c>
      <c r="J182" s="2" t="s">
        <v>1343</v>
      </c>
      <c r="K182" s="2" t="s">
        <v>1427</v>
      </c>
      <c r="L182" s="2" t="s">
        <v>1431</v>
      </c>
      <c r="M182" s="2" t="s">
        <v>1463</v>
      </c>
      <c r="N182" s="2" t="s">
        <v>1488</v>
      </c>
    </row>
    <row r="183" spans="1:14" x14ac:dyDescent="0.3">
      <c r="A183" s="3" t="s">
        <v>380</v>
      </c>
      <c r="B183" s="4" t="s">
        <v>558</v>
      </c>
      <c r="C183" s="4" t="s">
        <v>1208</v>
      </c>
      <c r="D183" s="6" t="s">
        <v>785</v>
      </c>
      <c r="E183" s="17" t="s">
        <v>1386</v>
      </c>
      <c r="F183" s="17" t="s">
        <v>1471</v>
      </c>
      <c r="G183" s="2" t="s">
        <v>4</v>
      </c>
      <c r="H183" s="2" t="s">
        <v>1460</v>
      </c>
      <c r="I183" s="2" t="s">
        <v>1343</v>
      </c>
      <c r="J183" s="2" t="s">
        <v>1343</v>
      </c>
      <c r="K183" s="2" t="s">
        <v>1428</v>
      </c>
      <c r="L183" s="2" t="s">
        <v>1442</v>
      </c>
      <c r="M183" s="2" t="s">
        <v>1464</v>
      </c>
      <c r="N183" s="2" t="s">
        <v>1480</v>
      </c>
    </row>
    <row r="184" spans="1:14" x14ac:dyDescent="0.3">
      <c r="A184" s="3" t="s">
        <v>144</v>
      </c>
      <c r="B184" s="4" t="s">
        <v>559</v>
      </c>
      <c r="C184" s="4" t="s">
        <v>972</v>
      </c>
      <c r="D184" s="6" t="s">
        <v>785</v>
      </c>
      <c r="E184" s="17" t="s">
        <v>1372</v>
      </c>
      <c r="F184" s="17" t="s">
        <v>1471</v>
      </c>
      <c r="G184" s="2" t="s">
        <v>1342</v>
      </c>
      <c r="H184" s="2" t="s">
        <v>1454</v>
      </c>
      <c r="I184" s="2" t="s">
        <v>1343</v>
      </c>
      <c r="J184" s="2" t="s">
        <v>1343</v>
      </c>
      <c r="K184" s="2" t="s">
        <v>1426</v>
      </c>
      <c r="L184" s="2" t="s">
        <v>1440</v>
      </c>
      <c r="M184" s="2" t="s">
        <v>1467</v>
      </c>
      <c r="N184" s="2" t="s">
        <v>1486</v>
      </c>
    </row>
    <row r="185" spans="1:14" x14ac:dyDescent="0.3">
      <c r="A185" s="3" t="s">
        <v>145</v>
      </c>
      <c r="B185" s="4" t="s">
        <v>560</v>
      </c>
      <c r="C185" s="4" t="s">
        <v>973</v>
      </c>
      <c r="D185" s="6" t="s">
        <v>785</v>
      </c>
      <c r="E185" s="17" t="s">
        <v>1379</v>
      </c>
      <c r="F185" s="17" t="s">
        <v>1471</v>
      </c>
      <c r="G185" s="2" t="s">
        <v>4</v>
      </c>
      <c r="H185" s="2" t="s">
        <v>1454</v>
      </c>
      <c r="I185" s="2" t="s">
        <v>1343</v>
      </c>
      <c r="J185" s="2" t="s">
        <v>1343</v>
      </c>
      <c r="K185" s="2" t="s">
        <v>1426</v>
      </c>
      <c r="L185" s="2" t="s">
        <v>1451</v>
      </c>
      <c r="M185" s="2" t="s">
        <v>1467</v>
      </c>
      <c r="N185" s="2" t="s">
        <v>1487</v>
      </c>
    </row>
    <row r="186" spans="1:14" x14ac:dyDescent="0.3">
      <c r="A186" s="3" t="s">
        <v>146</v>
      </c>
      <c r="B186" s="4" t="s">
        <v>561</v>
      </c>
      <c r="C186" s="4" t="s">
        <v>974</v>
      </c>
      <c r="D186" s="6" t="s">
        <v>785</v>
      </c>
      <c r="E186" s="17" t="s">
        <v>1351</v>
      </c>
      <c r="F186" s="17" t="s">
        <v>1472</v>
      </c>
      <c r="G186" s="2" t="s">
        <v>4</v>
      </c>
      <c r="H186" s="2" t="s">
        <v>4</v>
      </c>
      <c r="I186" s="2" t="s">
        <v>1343</v>
      </c>
      <c r="J186" s="2" t="s">
        <v>1343</v>
      </c>
      <c r="K186" s="2" t="s">
        <v>1427</v>
      </c>
      <c r="L186" s="2" t="s">
        <v>1431</v>
      </c>
      <c r="M186" s="2" t="s">
        <v>1463</v>
      </c>
      <c r="N186" s="2" t="s">
        <v>1489</v>
      </c>
    </row>
    <row r="187" spans="1:14" x14ac:dyDescent="0.3">
      <c r="A187" s="3" t="s">
        <v>147</v>
      </c>
      <c r="B187" s="4" t="s">
        <v>562</v>
      </c>
      <c r="C187" s="4" t="s">
        <v>975</v>
      </c>
      <c r="D187" s="6" t="s">
        <v>785</v>
      </c>
      <c r="E187" s="17" t="s">
        <v>1352</v>
      </c>
      <c r="F187" s="17" t="s">
        <v>1472</v>
      </c>
      <c r="G187" s="2" t="s">
        <v>4</v>
      </c>
      <c r="H187" s="2" t="s">
        <v>1458</v>
      </c>
      <c r="I187" s="2" t="s">
        <v>1343</v>
      </c>
      <c r="J187" s="2" t="s">
        <v>1343</v>
      </c>
      <c r="K187" s="2" t="s">
        <v>1426</v>
      </c>
      <c r="L187" s="2" t="s">
        <v>1437</v>
      </c>
      <c r="M187" s="2" t="s">
        <v>1467</v>
      </c>
      <c r="N187" s="2" t="s">
        <v>1486</v>
      </c>
    </row>
    <row r="188" spans="1:14" x14ac:dyDescent="0.3">
      <c r="A188" s="7" t="s">
        <v>1226</v>
      </c>
      <c r="B188" s="8" t="s">
        <v>1196</v>
      </c>
      <c r="C188" s="8" t="s">
        <v>1197</v>
      </c>
      <c r="D188" s="6" t="s">
        <v>785</v>
      </c>
      <c r="E188" s="17" t="s">
        <v>1373</v>
      </c>
      <c r="F188" s="17" t="s">
        <v>1471</v>
      </c>
      <c r="G188" s="2" t="s">
        <v>4</v>
      </c>
      <c r="H188" s="2" t="s">
        <v>4</v>
      </c>
      <c r="I188" s="2" t="s">
        <v>1343</v>
      </c>
      <c r="J188" s="2" t="s">
        <v>1343</v>
      </c>
      <c r="K188" s="2" t="s">
        <v>1428</v>
      </c>
      <c r="L188" s="2" t="s">
        <v>1445</v>
      </c>
      <c r="M188" s="2" t="s">
        <v>1466</v>
      </c>
      <c r="N188" s="2" t="s">
        <v>1480</v>
      </c>
    </row>
    <row r="189" spans="1:14" x14ac:dyDescent="0.3">
      <c r="A189" s="3" t="s">
        <v>148</v>
      </c>
      <c r="B189" s="4" t="s">
        <v>563</v>
      </c>
      <c r="C189" s="4" t="s">
        <v>976</v>
      </c>
      <c r="D189" s="6" t="s">
        <v>785</v>
      </c>
      <c r="E189" s="17" t="s">
        <v>1351</v>
      </c>
      <c r="F189" s="17" t="s">
        <v>1471</v>
      </c>
      <c r="G189" s="2" t="s">
        <v>1342</v>
      </c>
      <c r="H189" s="2" t="s">
        <v>4</v>
      </c>
      <c r="I189" s="2" t="s">
        <v>1343</v>
      </c>
      <c r="J189" s="2" t="s">
        <v>1343</v>
      </c>
      <c r="K189" s="2" t="s">
        <v>1427</v>
      </c>
      <c r="L189" s="2" t="s">
        <v>1431</v>
      </c>
      <c r="M189" s="2" t="s">
        <v>1463</v>
      </c>
      <c r="N189" s="2" t="s">
        <v>1487</v>
      </c>
    </row>
    <row r="190" spans="1:14" x14ac:dyDescent="0.3">
      <c r="A190" s="3" t="s">
        <v>149</v>
      </c>
      <c r="B190" s="4" t="s">
        <v>564</v>
      </c>
      <c r="C190" s="4" t="s">
        <v>977</v>
      </c>
      <c r="D190" s="6" t="s">
        <v>785</v>
      </c>
      <c r="E190" s="17" t="s">
        <v>1404</v>
      </c>
      <c r="F190" s="17" t="s">
        <v>1471</v>
      </c>
      <c r="G190" s="2" t="s">
        <v>4</v>
      </c>
      <c r="H190" s="2" t="s">
        <v>1456</v>
      </c>
      <c r="I190" s="2" t="s">
        <v>1343</v>
      </c>
      <c r="J190" s="2" t="s">
        <v>1343</v>
      </c>
      <c r="K190" s="2" t="s">
        <v>1426</v>
      </c>
      <c r="L190" s="2" t="s">
        <v>1435</v>
      </c>
      <c r="M190" s="2" t="s">
        <v>1467</v>
      </c>
      <c r="N190" s="2" t="s">
        <v>1483</v>
      </c>
    </row>
    <row r="191" spans="1:14" x14ac:dyDescent="0.3">
      <c r="A191" s="3" t="s">
        <v>150</v>
      </c>
      <c r="B191" s="4" t="s">
        <v>565</v>
      </c>
      <c r="C191" s="4" t="s">
        <v>978</v>
      </c>
      <c r="D191" s="6" t="s">
        <v>785</v>
      </c>
      <c r="E191" s="17" t="s">
        <v>1405</v>
      </c>
      <c r="F191" s="17" t="s">
        <v>1471</v>
      </c>
      <c r="G191" s="2" t="s">
        <v>1342</v>
      </c>
      <c r="H191" s="2" t="s">
        <v>1454</v>
      </c>
      <c r="I191" s="2" t="s">
        <v>1343</v>
      </c>
      <c r="J191" s="2" t="s">
        <v>1343</v>
      </c>
      <c r="K191" s="2" t="s">
        <v>1426</v>
      </c>
      <c r="L191" s="2" t="s">
        <v>1440</v>
      </c>
      <c r="M191" s="2" t="s">
        <v>1467</v>
      </c>
      <c r="N191" s="2" t="s">
        <v>1478</v>
      </c>
    </row>
    <row r="192" spans="1:14" x14ac:dyDescent="0.3">
      <c r="A192" s="3" t="s">
        <v>151</v>
      </c>
      <c r="B192" s="4" t="s">
        <v>566</v>
      </c>
      <c r="C192" s="4" t="s">
        <v>979</v>
      </c>
      <c r="D192" s="6" t="s">
        <v>785</v>
      </c>
      <c r="E192" s="17" t="s">
        <v>1352</v>
      </c>
      <c r="F192" s="17" t="s">
        <v>1470</v>
      </c>
      <c r="G192" s="2" t="s">
        <v>4</v>
      </c>
      <c r="H192" s="2" t="s">
        <v>1458</v>
      </c>
      <c r="I192" s="2" t="s">
        <v>1343</v>
      </c>
      <c r="J192" s="2" t="s">
        <v>1343</v>
      </c>
      <c r="K192" s="2" t="s">
        <v>1426</v>
      </c>
      <c r="L192" s="2" t="s">
        <v>1437</v>
      </c>
      <c r="M192" s="2" t="s">
        <v>1467</v>
      </c>
      <c r="N192" s="2" t="s">
        <v>1484</v>
      </c>
    </row>
    <row r="193" spans="1:14" x14ac:dyDescent="0.3">
      <c r="A193" s="3" t="s">
        <v>152</v>
      </c>
      <c r="B193" s="4" t="s">
        <v>567</v>
      </c>
      <c r="C193" s="4" t="s">
        <v>980</v>
      </c>
      <c r="D193" s="6" t="s">
        <v>785</v>
      </c>
      <c r="E193" s="17" t="s">
        <v>1373</v>
      </c>
      <c r="F193" s="17" t="s">
        <v>1470</v>
      </c>
      <c r="G193" s="2" t="s">
        <v>4</v>
      </c>
      <c r="H193" s="2" t="s">
        <v>4</v>
      </c>
      <c r="I193" s="2" t="s">
        <v>1343</v>
      </c>
      <c r="J193" s="2" t="s">
        <v>1343</v>
      </c>
      <c r="K193" s="2" t="s">
        <v>1428</v>
      </c>
      <c r="L193" s="2" t="s">
        <v>1445</v>
      </c>
      <c r="M193" s="2" t="s">
        <v>1466</v>
      </c>
      <c r="N193" s="2" t="s">
        <v>1480</v>
      </c>
    </row>
    <row r="194" spans="1:14" x14ac:dyDescent="0.3">
      <c r="A194" s="7" t="s">
        <v>1261</v>
      </c>
      <c r="B194" s="12" t="s">
        <v>1291</v>
      </c>
      <c r="C194" s="12" t="s">
        <v>1321</v>
      </c>
      <c r="D194" s="6" t="s">
        <v>1350</v>
      </c>
      <c r="E194" s="17" t="s">
        <v>1388</v>
      </c>
      <c r="F194" s="17" t="s">
        <v>1470</v>
      </c>
      <c r="G194" s="2" t="s">
        <v>4</v>
      </c>
      <c r="H194" s="2" t="s">
        <v>4</v>
      </c>
      <c r="I194" s="2" t="s">
        <v>1343</v>
      </c>
      <c r="J194" s="2" t="s">
        <v>1343</v>
      </c>
      <c r="K194" s="2" t="s">
        <v>1427</v>
      </c>
      <c r="L194" s="2" t="s">
        <v>1430</v>
      </c>
      <c r="M194" s="2" t="s">
        <v>1463</v>
      </c>
      <c r="N194" s="2" t="s">
        <v>1485</v>
      </c>
    </row>
    <row r="195" spans="1:14" x14ac:dyDescent="0.3">
      <c r="A195" s="3" t="s">
        <v>153</v>
      </c>
      <c r="B195" s="4" t="s">
        <v>568</v>
      </c>
      <c r="C195" s="4" t="s">
        <v>1209</v>
      </c>
      <c r="D195" s="6" t="s">
        <v>785</v>
      </c>
      <c r="E195" s="17" t="s">
        <v>1373</v>
      </c>
      <c r="F195" s="17" t="s">
        <v>1471</v>
      </c>
      <c r="G195" s="2" t="s">
        <v>4</v>
      </c>
      <c r="H195" s="2" t="s">
        <v>1459</v>
      </c>
      <c r="I195" s="2" t="s">
        <v>1343</v>
      </c>
      <c r="J195" s="2" t="s">
        <v>1343</v>
      </c>
      <c r="K195" s="2" t="s">
        <v>1428</v>
      </c>
      <c r="L195" s="2" t="s">
        <v>1445</v>
      </c>
      <c r="M195" s="2" t="s">
        <v>1466</v>
      </c>
      <c r="N195" s="2" t="s">
        <v>1480</v>
      </c>
    </row>
    <row r="196" spans="1:14" x14ac:dyDescent="0.3">
      <c r="A196" s="3" t="s">
        <v>154</v>
      </c>
      <c r="B196" s="4" t="s">
        <v>569</v>
      </c>
      <c r="C196" s="4" t="s">
        <v>981</v>
      </c>
      <c r="D196" s="6" t="s">
        <v>785</v>
      </c>
      <c r="E196" s="17" t="s">
        <v>1378</v>
      </c>
      <c r="F196" s="17" t="s">
        <v>1471</v>
      </c>
      <c r="G196" s="2" t="s">
        <v>1342</v>
      </c>
      <c r="H196" s="2" t="s">
        <v>1454</v>
      </c>
      <c r="I196" s="2" t="s">
        <v>1343</v>
      </c>
      <c r="J196" s="2" t="s">
        <v>1343</v>
      </c>
      <c r="K196" s="2" t="s">
        <v>1427</v>
      </c>
      <c r="L196" s="2" t="s">
        <v>1430</v>
      </c>
      <c r="M196" s="2" t="s">
        <v>1463</v>
      </c>
      <c r="N196" s="2" t="s">
        <v>1480</v>
      </c>
    </row>
    <row r="197" spans="1:14" x14ac:dyDescent="0.3">
      <c r="A197" s="3" t="s">
        <v>155</v>
      </c>
      <c r="B197" s="4" t="s">
        <v>570</v>
      </c>
      <c r="C197" s="4" t="s">
        <v>982</v>
      </c>
      <c r="D197" s="6" t="s">
        <v>785</v>
      </c>
      <c r="E197" s="17" t="s">
        <v>1352</v>
      </c>
      <c r="F197" s="17" t="s">
        <v>1472</v>
      </c>
      <c r="G197" s="2" t="s">
        <v>4</v>
      </c>
      <c r="H197" s="2" t="s">
        <v>4</v>
      </c>
      <c r="I197" s="2" t="s">
        <v>1343</v>
      </c>
      <c r="J197" s="2" t="s">
        <v>1343</v>
      </c>
      <c r="K197" s="2" t="s">
        <v>1426</v>
      </c>
      <c r="L197" s="2" t="s">
        <v>1437</v>
      </c>
      <c r="M197" s="2" t="s">
        <v>1467</v>
      </c>
      <c r="N197" s="2" t="s">
        <v>1488</v>
      </c>
    </row>
    <row r="198" spans="1:14" x14ac:dyDescent="0.3">
      <c r="A198" s="3" t="s">
        <v>346</v>
      </c>
      <c r="B198" s="4" t="s">
        <v>571</v>
      </c>
      <c r="C198" s="4" t="s">
        <v>983</v>
      </c>
      <c r="D198" s="6" t="s">
        <v>1349</v>
      </c>
      <c r="E198" s="17" t="s">
        <v>1363</v>
      </c>
      <c r="F198" s="17"/>
      <c r="G198" s="2" t="s">
        <v>4</v>
      </c>
      <c r="H198" s="2" t="s">
        <v>4</v>
      </c>
      <c r="I198" s="2" t="s">
        <v>1343</v>
      </c>
      <c r="J198" s="2" t="s">
        <v>1343</v>
      </c>
      <c r="K198" s="2" t="s">
        <v>1429</v>
      </c>
      <c r="L198" s="2" t="s">
        <v>4</v>
      </c>
      <c r="M198" s="2" t="s">
        <v>4</v>
      </c>
      <c r="N198" s="2" t="s">
        <v>4</v>
      </c>
    </row>
    <row r="199" spans="1:14" x14ac:dyDescent="0.3">
      <c r="A199" s="3" t="s">
        <v>347</v>
      </c>
      <c r="B199" s="4" t="s">
        <v>572</v>
      </c>
      <c r="C199" s="4" t="s">
        <v>984</v>
      </c>
      <c r="D199" s="6" t="s">
        <v>1349</v>
      </c>
      <c r="E199" s="17" t="s">
        <v>1352</v>
      </c>
      <c r="F199" s="17"/>
      <c r="G199" s="2" t="s">
        <v>1342</v>
      </c>
      <c r="H199" s="2" t="s">
        <v>4</v>
      </c>
      <c r="I199" s="2" t="s">
        <v>1343</v>
      </c>
      <c r="J199" s="2" t="s">
        <v>1343</v>
      </c>
      <c r="K199" s="2" t="s">
        <v>4</v>
      </c>
      <c r="L199" s="2" t="s">
        <v>4</v>
      </c>
      <c r="M199" s="2" t="s">
        <v>4</v>
      </c>
      <c r="N199" s="2" t="s">
        <v>4</v>
      </c>
    </row>
    <row r="200" spans="1:14" x14ac:dyDescent="0.3">
      <c r="A200" s="3" t="s">
        <v>799</v>
      </c>
      <c r="B200" s="4" t="s">
        <v>573</v>
      </c>
      <c r="C200" s="4" t="s">
        <v>985</v>
      </c>
      <c r="D200" s="6" t="s">
        <v>785</v>
      </c>
      <c r="E200" s="17" t="s">
        <v>1362</v>
      </c>
      <c r="F200" s="17" t="s">
        <v>1470</v>
      </c>
      <c r="G200" s="2" t="s">
        <v>4</v>
      </c>
      <c r="H200" s="2" t="s">
        <v>4</v>
      </c>
      <c r="I200" s="2" t="s">
        <v>1343</v>
      </c>
      <c r="J200" s="2" t="s">
        <v>1343</v>
      </c>
      <c r="K200" s="2" t="s">
        <v>1427</v>
      </c>
      <c r="L200" s="2" t="s">
        <v>1439</v>
      </c>
      <c r="M200" s="2" t="s">
        <v>1463</v>
      </c>
      <c r="N200" s="2" t="s">
        <v>1482</v>
      </c>
    </row>
    <row r="201" spans="1:14" x14ac:dyDescent="0.3">
      <c r="A201" s="3" t="s">
        <v>156</v>
      </c>
      <c r="B201" s="4" t="s">
        <v>574</v>
      </c>
      <c r="C201" s="4" t="s">
        <v>1210</v>
      </c>
      <c r="D201" s="6" t="s">
        <v>785</v>
      </c>
      <c r="E201" s="17" t="s">
        <v>1383</v>
      </c>
      <c r="F201" s="17" t="s">
        <v>1471</v>
      </c>
      <c r="G201" s="2" t="s">
        <v>4</v>
      </c>
      <c r="H201" s="2" t="s">
        <v>4</v>
      </c>
      <c r="I201" s="2" t="s">
        <v>1343</v>
      </c>
      <c r="J201" s="2" t="s">
        <v>1343</v>
      </c>
      <c r="K201" s="2" t="s">
        <v>1428</v>
      </c>
      <c r="L201" s="2" t="s">
        <v>1445</v>
      </c>
      <c r="M201" s="2" t="s">
        <v>1466</v>
      </c>
      <c r="N201" s="2" t="s">
        <v>1483</v>
      </c>
    </row>
    <row r="202" spans="1:14" x14ac:dyDescent="0.3">
      <c r="A202" s="7" t="s">
        <v>1227</v>
      </c>
      <c r="B202" s="8" t="s">
        <v>1198</v>
      </c>
      <c r="C202" s="8" t="s">
        <v>1199</v>
      </c>
      <c r="D202" s="6" t="s">
        <v>785</v>
      </c>
      <c r="E202" s="17" t="s">
        <v>1406</v>
      </c>
      <c r="F202" s="17" t="s">
        <v>1471</v>
      </c>
      <c r="G202" s="2" t="s">
        <v>1342</v>
      </c>
      <c r="H202" s="2" t="s">
        <v>4</v>
      </c>
      <c r="I202" s="2" t="s">
        <v>1343</v>
      </c>
      <c r="J202" s="2" t="s">
        <v>1343</v>
      </c>
      <c r="K202" s="2" t="s">
        <v>1427</v>
      </c>
      <c r="L202" s="2" t="s">
        <v>1440</v>
      </c>
      <c r="M202" s="2" t="s">
        <v>1463</v>
      </c>
      <c r="N202" s="2" t="s">
        <v>1480</v>
      </c>
    </row>
    <row r="203" spans="1:14" x14ac:dyDescent="0.3">
      <c r="A203" s="3" t="s">
        <v>157</v>
      </c>
      <c r="B203" s="4" t="s">
        <v>575</v>
      </c>
      <c r="C203" s="4" t="s">
        <v>986</v>
      </c>
      <c r="D203" s="6" t="s">
        <v>785</v>
      </c>
      <c r="E203" s="17" t="s">
        <v>1403</v>
      </c>
      <c r="F203" s="17" t="s">
        <v>1471</v>
      </c>
      <c r="G203" s="2" t="s">
        <v>1342</v>
      </c>
      <c r="H203" s="2" t="s">
        <v>1458</v>
      </c>
      <c r="I203" s="2" t="s">
        <v>1343</v>
      </c>
      <c r="J203" s="2" t="s">
        <v>1343</v>
      </c>
      <c r="K203" s="2" t="s">
        <v>1428</v>
      </c>
      <c r="L203" s="2" t="s">
        <v>1442</v>
      </c>
      <c r="M203" s="2" t="s">
        <v>1465</v>
      </c>
      <c r="N203" s="2" t="s">
        <v>1477</v>
      </c>
    </row>
    <row r="204" spans="1:14" x14ac:dyDescent="0.3">
      <c r="A204" s="3" t="s">
        <v>348</v>
      </c>
      <c r="B204" s="4" t="s">
        <v>576</v>
      </c>
      <c r="C204" s="4" t="s">
        <v>987</v>
      </c>
      <c r="D204" s="6" t="s">
        <v>1349</v>
      </c>
      <c r="E204" s="17" t="s">
        <v>1379</v>
      </c>
      <c r="F204" s="17"/>
      <c r="G204" s="2" t="s">
        <v>4</v>
      </c>
      <c r="H204" s="2" t="s">
        <v>4</v>
      </c>
      <c r="I204" s="2" t="s">
        <v>1343</v>
      </c>
      <c r="J204" s="2" t="s">
        <v>1343</v>
      </c>
      <c r="K204" s="2" t="s">
        <v>4</v>
      </c>
      <c r="L204" s="2" t="s">
        <v>4</v>
      </c>
      <c r="M204" s="2" t="s">
        <v>4</v>
      </c>
      <c r="N204" s="2" t="s">
        <v>4</v>
      </c>
    </row>
    <row r="205" spans="1:14" x14ac:dyDescent="0.3">
      <c r="A205" s="3" t="s">
        <v>158</v>
      </c>
      <c r="B205" s="4" t="s">
        <v>577</v>
      </c>
      <c r="C205" s="4" t="s">
        <v>988</v>
      </c>
      <c r="D205" s="6" t="s">
        <v>785</v>
      </c>
      <c r="E205" s="17" t="s">
        <v>1382</v>
      </c>
      <c r="F205" s="17" t="s">
        <v>1472</v>
      </c>
      <c r="G205" s="2" t="s">
        <v>4</v>
      </c>
      <c r="H205" s="2" t="s">
        <v>4</v>
      </c>
      <c r="I205" s="2" t="s">
        <v>1343</v>
      </c>
      <c r="J205" s="2" t="s">
        <v>1343</v>
      </c>
      <c r="K205" s="2" t="s">
        <v>1428</v>
      </c>
      <c r="L205" s="2" t="s">
        <v>1444</v>
      </c>
      <c r="M205" s="2" t="s">
        <v>1466</v>
      </c>
      <c r="N205" s="2" t="s">
        <v>1484</v>
      </c>
    </row>
    <row r="206" spans="1:14" x14ac:dyDescent="0.3">
      <c r="A206" s="3" t="s">
        <v>159</v>
      </c>
      <c r="B206" s="4" t="s">
        <v>578</v>
      </c>
      <c r="C206" s="4" t="s">
        <v>989</v>
      </c>
      <c r="D206" s="6" t="s">
        <v>785</v>
      </c>
      <c r="E206" s="17" t="s">
        <v>1367</v>
      </c>
      <c r="F206" s="17" t="s">
        <v>1471</v>
      </c>
      <c r="G206" s="2" t="s">
        <v>4</v>
      </c>
      <c r="H206" s="2" t="s">
        <v>1454</v>
      </c>
      <c r="I206" s="2" t="s">
        <v>1343</v>
      </c>
      <c r="J206" s="2" t="s">
        <v>1343</v>
      </c>
      <c r="K206" s="2" t="s">
        <v>1426</v>
      </c>
      <c r="L206" s="2" t="s">
        <v>1448</v>
      </c>
      <c r="M206" s="2" t="s">
        <v>1467</v>
      </c>
      <c r="N206" s="2" t="s">
        <v>1478</v>
      </c>
    </row>
    <row r="207" spans="1:14" x14ac:dyDescent="0.3">
      <c r="A207" s="3" t="s">
        <v>160</v>
      </c>
      <c r="B207" s="4" t="s">
        <v>579</v>
      </c>
      <c r="C207" s="4" t="s">
        <v>990</v>
      </c>
      <c r="D207" s="6" t="s">
        <v>785</v>
      </c>
      <c r="E207" s="17" t="s">
        <v>1356</v>
      </c>
      <c r="F207" s="17" t="s">
        <v>1472</v>
      </c>
      <c r="G207" s="2" t="s">
        <v>4</v>
      </c>
      <c r="H207" s="2" t="s">
        <v>4</v>
      </c>
      <c r="I207" s="2" t="s">
        <v>1343</v>
      </c>
      <c r="J207" s="2" t="s">
        <v>1343</v>
      </c>
      <c r="K207" s="2" t="s">
        <v>1428</v>
      </c>
      <c r="L207" s="2" t="s">
        <v>1442</v>
      </c>
      <c r="M207" s="2" t="s">
        <v>1464</v>
      </c>
      <c r="N207" s="2" t="s">
        <v>1479</v>
      </c>
    </row>
    <row r="208" spans="1:14" x14ac:dyDescent="0.3">
      <c r="A208" s="3" t="s">
        <v>161</v>
      </c>
      <c r="B208" s="4" t="s">
        <v>580</v>
      </c>
      <c r="C208" s="4" t="s">
        <v>991</v>
      </c>
      <c r="D208" s="6" t="s">
        <v>785</v>
      </c>
      <c r="E208" s="17" t="s">
        <v>1362</v>
      </c>
      <c r="F208" s="17" t="s">
        <v>1470</v>
      </c>
      <c r="G208" s="2" t="s">
        <v>4</v>
      </c>
      <c r="H208" s="2" t="s">
        <v>4</v>
      </c>
      <c r="I208" s="2" t="s">
        <v>1343</v>
      </c>
      <c r="J208" s="2" t="s">
        <v>1343</v>
      </c>
      <c r="K208" s="2" t="s">
        <v>1427</v>
      </c>
      <c r="L208" s="2" t="s">
        <v>1439</v>
      </c>
      <c r="M208" s="2" t="s">
        <v>1463</v>
      </c>
      <c r="N208" s="2" t="s">
        <v>1482</v>
      </c>
    </row>
    <row r="209" spans="1:14" x14ac:dyDescent="0.3">
      <c r="A209" s="3" t="s">
        <v>381</v>
      </c>
      <c r="B209" s="4" t="s">
        <v>581</v>
      </c>
      <c r="C209" s="4" t="s">
        <v>1211</v>
      </c>
      <c r="D209" s="6" t="s">
        <v>785</v>
      </c>
      <c r="E209" s="17" t="s">
        <v>1383</v>
      </c>
      <c r="F209" s="17" t="s">
        <v>1471</v>
      </c>
      <c r="G209" s="2" t="s">
        <v>4</v>
      </c>
      <c r="H209" s="2" t="s">
        <v>4</v>
      </c>
      <c r="I209" s="2" t="s">
        <v>1343</v>
      </c>
      <c r="J209" s="2" t="s">
        <v>1343</v>
      </c>
      <c r="K209" s="2" t="s">
        <v>1428</v>
      </c>
      <c r="L209" s="2" t="s">
        <v>1442</v>
      </c>
      <c r="M209" s="2" t="s">
        <v>1464</v>
      </c>
      <c r="N209" s="2" t="s">
        <v>1477</v>
      </c>
    </row>
    <row r="210" spans="1:14" x14ac:dyDescent="0.3">
      <c r="A210" s="3" t="s">
        <v>162</v>
      </c>
      <c r="B210" s="4" t="s">
        <v>582</v>
      </c>
      <c r="C210" s="4" t="s">
        <v>992</v>
      </c>
      <c r="D210" s="6" t="s">
        <v>785</v>
      </c>
      <c r="E210" s="17" t="s">
        <v>1367</v>
      </c>
      <c r="F210" s="17" t="s">
        <v>1471</v>
      </c>
      <c r="G210" s="2" t="s">
        <v>4</v>
      </c>
      <c r="H210" s="2" t="s">
        <v>1454</v>
      </c>
      <c r="I210" s="2" t="s">
        <v>1343</v>
      </c>
      <c r="J210" s="2" t="s">
        <v>1343</v>
      </c>
      <c r="K210" s="2" t="s">
        <v>1426</v>
      </c>
      <c r="L210" s="2" t="s">
        <v>1448</v>
      </c>
      <c r="M210" s="2" t="s">
        <v>1467</v>
      </c>
      <c r="N210" s="2" t="s">
        <v>1486</v>
      </c>
    </row>
    <row r="211" spans="1:14" x14ac:dyDescent="0.3">
      <c r="A211" s="3" t="s">
        <v>349</v>
      </c>
      <c r="B211" s="4" t="s">
        <v>583</v>
      </c>
      <c r="C211" s="4" t="s">
        <v>993</v>
      </c>
      <c r="D211" s="6" t="s">
        <v>1349</v>
      </c>
      <c r="E211" s="17" t="s">
        <v>1369</v>
      </c>
      <c r="F211" s="17"/>
      <c r="G211" s="2" t="s">
        <v>4</v>
      </c>
      <c r="H211" s="2" t="s">
        <v>4</v>
      </c>
      <c r="I211" s="2" t="s">
        <v>1343</v>
      </c>
      <c r="J211" s="2" t="s">
        <v>1343</v>
      </c>
      <c r="K211" s="2" t="s">
        <v>4</v>
      </c>
      <c r="L211" s="2" t="s">
        <v>4</v>
      </c>
      <c r="M211" s="2" t="s">
        <v>4</v>
      </c>
      <c r="N211" s="2" t="s">
        <v>4</v>
      </c>
    </row>
    <row r="212" spans="1:14" x14ac:dyDescent="0.3">
      <c r="A212" s="3" t="s">
        <v>7</v>
      </c>
      <c r="B212" s="4" t="s">
        <v>584</v>
      </c>
      <c r="C212" s="4" t="s">
        <v>994</v>
      </c>
      <c r="D212" s="6" t="s">
        <v>785</v>
      </c>
      <c r="E212" s="17" t="s">
        <v>1407</v>
      </c>
      <c r="F212" s="17" t="s">
        <v>1471</v>
      </c>
      <c r="G212" s="2" t="s">
        <v>4</v>
      </c>
      <c r="H212" s="2" t="s">
        <v>4</v>
      </c>
      <c r="I212" s="2" t="s">
        <v>1343</v>
      </c>
      <c r="J212" s="2" t="s">
        <v>1343</v>
      </c>
      <c r="K212" s="2" t="s">
        <v>1426</v>
      </c>
      <c r="L212" s="2" t="s">
        <v>1437</v>
      </c>
      <c r="M212" s="2" t="s">
        <v>1467</v>
      </c>
      <c r="N212" s="2" t="s">
        <v>1489</v>
      </c>
    </row>
    <row r="213" spans="1:14" x14ac:dyDescent="0.3">
      <c r="A213" s="3" t="s">
        <v>163</v>
      </c>
      <c r="B213" s="4" t="s">
        <v>585</v>
      </c>
      <c r="C213" s="4" t="s">
        <v>995</v>
      </c>
      <c r="D213" s="6" t="s">
        <v>785</v>
      </c>
      <c r="E213" s="17" t="s">
        <v>1361</v>
      </c>
      <c r="F213" s="17" t="s">
        <v>1471</v>
      </c>
      <c r="G213" s="2" t="s">
        <v>4</v>
      </c>
      <c r="H213" s="2" t="s">
        <v>1456</v>
      </c>
      <c r="I213" s="2" t="s">
        <v>1343</v>
      </c>
      <c r="J213" s="2" t="s">
        <v>1343</v>
      </c>
      <c r="K213" s="2" t="s">
        <v>1426</v>
      </c>
      <c r="L213" s="2" t="s">
        <v>1438</v>
      </c>
      <c r="M213" s="2" t="s">
        <v>1467</v>
      </c>
      <c r="N213" s="2" t="s">
        <v>1481</v>
      </c>
    </row>
    <row r="214" spans="1:14" x14ac:dyDescent="0.3">
      <c r="A214" s="3" t="s">
        <v>164</v>
      </c>
      <c r="B214" s="4" t="s">
        <v>586</v>
      </c>
      <c r="C214" s="4" t="s">
        <v>996</v>
      </c>
      <c r="D214" s="6" t="s">
        <v>785</v>
      </c>
      <c r="E214" s="17" t="s">
        <v>1388</v>
      </c>
      <c r="F214" s="17" t="s">
        <v>1472</v>
      </c>
      <c r="G214" s="2" t="s">
        <v>4</v>
      </c>
      <c r="H214" s="2" t="s">
        <v>1460</v>
      </c>
      <c r="I214" s="2" t="s">
        <v>1343</v>
      </c>
      <c r="J214" s="2" t="s">
        <v>1343</v>
      </c>
      <c r="K214" s="2" t="s">
        <v>1427</v>
      </c>
      <c r="L214" s="2" t="s">
        <v>1430</v>
      </c>
      <c r="M214" s="2" t="s">
        <v>1463</v>
      </c>
      <c r="N214" s="2" t="s">
        <v>1485</v>
      </c>
    </row>
    <row r="215" spans="1:14" x14ac:dyDescent="0.3">
      <c r="A215" s="3" t="s">
        <v>165</v>
      </c>
      <c r="B215" s="4" t="s">
        <v>587</v>
      </c>
      <c r="C215" s="4" t="s">
        <v>997</v>
      </c>
      <c r="D215" s="6" t="s">
        <v>785</v>
      </c>
      <c r="E215" s="17" t="s">
        <v>1358</v>
      </c>
      <c r="F215" s="17" t="s">
        <v>1470</v>
      </c>
      <c r="G215" s="2" t="s">
        <v>4</v>
      </c>
      <c r="H215" s="2" t="s">
        <v>4</v>
      </c>
      <c r="I215" s="2" t="s">
        <v>1343</v>
      </c>
      <c r="J215" s="2" t="s">
        <v>1343</v>
      </c>
      <c r="K215" s="2" t="s">
        <v>1427</v>
      </c>
      <c r="L215" s="2" t="s">
        <v>1433</v>
      </c>
      <c r="M215" s="2" t="s">
        <v>1463</v>
      </c>
      <c r="N215" s="2" t="s">
        <v>1479</v>
      </c>
    </row>
    <row r="216" spans="1:14" x14ac:dyDescent="0.3">
      <c r="A216" s="3" t="s">
        <v>166</v>
      </c>
      <c r="B216" s="4" t="s">
        <v>588</v>
      </c>
      <c r="C216" s="4" t="s">
        <v>998</v>
      </c>
      <c r="D216" s="6" t="s">
        <v>785</v>
      </c>
      <c r="E216" s="17" t="s">
        <v>1398</v>
      </c>
      <c r="F216" s="17" t="s">
        <v>1471</v>
      </c>
      <c r="G216" s="2" t="s">
        <v>4</v>
      </c>
      <c r="H216" s="2" t="s">
        <v>1455</v>
      </c>
      <c r="I216" s="2" t="s">
        <v>1343</v>
      </c>
      <c r="J216" s="2" t="s">
        <v>1343</v>
      </c>
      <c r="K216" s="2" t="s">
        <v>1426</v>
      </c>
      <c r="L216" s="2" t="s">
        <v>1435</v>
      </c>
      <c r="M216" s="2" t="s">
        <v>1467</v>
      </c>
      <c r="N216" s="2" t="s">
        <v>1486</v>
      </c>
    </row>
    <row r="217" spans="1:14" x14ac:dyDescent="0.3">
      <c r="A217" s="3" t="s">
        <v>167</v>
      </c>
      <c r="B217" s="4" t="s">
        <v>589</v>
      </c>
      <c r="C217" s="4" t="s">
        <v>999</v>
      </c>
      <c r="D217" s="6" t="s">
        <v>785</v>
      </c>
      <c r="E217" s="17" t="s">
        <v>1403</v>
      </c>
      <c r="F217" s="17" t="s">
        <v>1471</v>
      </c>
      <c r="G217" s="2" t="s">
        <v>1342</v>
      </c>
      <c r="H217" s="2" t="s">
        <v>1458</v>
      </c>
      <c r="I217" s="2" t="s">
        <v>1343</v>
      </c>
      <c r="J217" s="2" t="s">
        <v>1343</v>
      </c>
      <c r="K217" s="2" t="s">
        <v>1428</v>
      </c>
      <c r="L217" s="2" t="s">
        <v>1442</v>
      </c>
      <c r="M217" s="2" t="s">
        <v>1465</v>
      </c>
      <c r="N217" s="2" t="s">
        <v>1485</v>
      </c>
    </row>
    <row r="218" spans="1:14" x14ac:dyDescent="0.3">
      <c r="A218" s="7" t="s">
        <v>1262</v>
      </c>
      <c r="B218" s="12" t="s">
        <v>1292</v>
      </c>
      <c r="C218" s="12" t="s">
        <v>1322</v>
      </c>
      <c r="D218" s="6" t="s">
        <v>785</v>
      </c>
      <c r="E218" s="17" t="s">
        <v>1362</v>
      </c>
      <c r="F218" s="17" t="s">
        <v>1470</v>
      </c>
      <c r="G218" s="2" t="s">
        <v>4</v>
      </c>
      <c r="H218" s="2" t="s">
        <v>4</v>
      </c>
      <c r="I218" s="2" t="s">
        <v>1343</v>
      </c>
      <c r="J218" s="2" t="s">
        <v>1343</v>
      </c>
      <c r="K218" s="2" t="s">
        <v>1427</v>
      </c>
      <c r="L218" s="2" t="s">
        <v>1439</v>
      </c>
      <c r="M218" s="2" t="s">
        <v>1463</v>
      </c>
      <c r="N218" s="2" t="s">
        <v>1487</v>
      </c>
    </row>
    <row r="219" spans="1:14" x14ac:dyDescent="0.3">
      <c r="A219" s="7" t="s">
        <v>1230</v>
      </c>
      <c r="B219" s="1" t="s">
        <v>1229</v>
      </c>
      <c r="C219" s="9" t="s">
        <v>1231</v>
      </c>
      <c r="D219" s="6" t="s">
        <v>785</v>
      </c>
      <c r="E219" s="17" t="s">
        <v>1371</v>
      </c>
      <c r="F219" s="17" t="s">
        <v>1470</v>
      </c>
      <c r="G219" s="2" t="s">
        <v>4</v>
      </c>
      <c r="H219" s="2" t="s">
        <v>1459</v>
      </c>
      <c r="I219" s="2" t="s">
        <v>1343</v>
      </c>
      <c r="J219" s="2" t="s">
        <v>1343</v>
      </c>
      <c r="K219" s="2" t="s">
        <v>1427</v>
      </c>
      <c r="L219" s="2" t="s">
        <v>1450</v>
      </c>
      <c r="M219" s="2" t="s">
        <v>1463</v>
      </c>
      <c r="N219" s="2" t="s">
        <v>1484</v>
      </c>
    </row>
    <row r="220" spans="1:14" x14ac:dyDescent="0.3">
      <c r="A220" s="7" t="s">
        <v>1263</v>
      </c>
      <c r="B220" s="12" t="s">
        <v>1293</v>
      </c>
      <c r="C220" s="12" t="s">
        <v>1323</v>
      </c>
      <c r="D220" s="6" t="s">
        <v>785</v>
      </c>
      <c r="E220" s="17" t="s">
        <v>1362</v>
      </c>
      <c r="F220" s="17" t="s">
        <v>1470</v>
      </c>
      <c r="G220" s="2" t="s">
        <v>4</v>
      </c>
      <c r="H220" s="2" t="s">
        <v>4</v>
      </c>
      <c r="I220" s="2" t="s">
        <v>1343</v>
      </c>
      <c r="J220" s="2" t="s">
        <v>1343</v>
      </c>
      <c r="K220" s="2" t="s">
        <v>1427</v>
      </c>
      <c r="L220" s="2" t="s">
        <v>1439</v>
      </c>
      <c r="M220" s="2" t="s">
        <v>1463</v>
      </c>
      <c r="N220" s="2" t="s">
        <v>1477</v>
      </c>
    </row>
    <row r="221" spans="1:14" x14ac:dyDescent="0.3">
      <c r="A221" s="7" t="s">
        <v>1264</v>
      </c>
      <c r="B221" s="12" t="s">
        <v>1294</v>
      </c>
      <c r="C221" s="12" t="s">
        <v>1324</v>
      </c>
      <c r="D221" s="6" t="s">
        <v>785</v>
      </c>
      <c r="E221" s="17" t="s">
        <v>1351</v>
      </c>
      <c r="F221" s="17" t="s">
        <v>1472</v>
      </c>
      <c r="G221" s="2" t="s">
        <v>4</v>
      </c>
      <c r="H221" s="2" t="s">
        <v>4</v>
      </c>
      <c r="I221" s="2" t="s">
        <v>1343</v>
      </c>
      <c r="J221" s="2" t="s">
        <v>1343</v>
      </c>
      <c r="K221" s="2" t="s">
        <v>1427</v>
      </c>
      <c r="L221" s="2" t="s">
        <v>1431</v>
      </c>
      <c r="M221" s="2" t="s">
        <v>1463</v>
      </c>
      <c r="N221" s="2" t="s">
        <v>1478</v>
      </c>
    </row>
    <row r="222" spans="1:14" x14ac:dyDescent="0.3">
      <c r="A222" s="3" t="s">
        <v>793</v>
      </c>
      <c r="B222" s="1" t="s">
        <v>787</v>
      </c>
      <c r="C222" s="4" t="s">
        <v>1184</v>
      </c>
      <c r="D222" s="6" t="s">
        <v>785</v>
      </c>
      <c r="E222" s="17" t="s">
        <v>1362</v>
      </c>
      <c r="F222" s="17" t="s">
        <v>1471</v>
      </c>
      <c r="G222" s="2" t="s">
        <v>1342</v>
      </c>
      <c r="H222" s="2" t="s">
        <v>4</v>
      </c>
      <c r="I222" s="2" t="s">
        <v>1343</v>
      </c>
      <c r="J222" s="2" t="s">
        <v>1343</v>
      </c>
      <c r="K222" s="2" t="s">
        <v>1427</v>
      </c>
      <c r="L222" s="2" t="s">
        <v>1439</v>
      </c>
      <c r="M222" s="2" t="s">
        <v>1463</v>
      </c>
      <c r="N222" s="2" t="s">
        <v>1486</v>
      </c>
    </row>
    <row r="223" spans="1:14" x14ac:dyDescent="0.3">
      <c r="A223" s="3" t="s">
        <v>168</v>
      </c>
      <c r="B223" s="4" t="s">
        <v>590</v>
      </c>
      <c r="C223" s="4" t="s">
        <v>1000</v>
      </c>
      <c r="D223" s="6" t="s">
        <v>785</v>
      </c>
      <c r="E223" s="17" t="s">
        <v>1369</v>
      </c>
      <c r="F223" s="17" t="s">
        <v>1471</v>
      </c>
      <c r="G223" s="2" t="s">
        <v>4</v>
      </c>
      <c r="H223" s="2" t="s">
        <v>1459</v>
      </c>
      <c r="I223" s="2" t="s">
        <v>1343</v>
      </c>
      <c r="J223" s="2" t="s">
        <v>1343</v>
      </c>
      <c r="K223" s="2" t="s">
        <v>1427</v>
      </c>
      <c r="L223" s="2" t="s">
        <v>1449</v>
      </c>
      <c r="M223" s="2" t="s">
        <v>1463</v>
      </c>
      <c r="N223" s="2" t="s">
        <v>1484</v>
      </c>
    </row>
    <row r="224" spans="1:14" x14ac:dyDescent="0.3">
      <c r="A224" s="3" t="s">
        <v>169</v>
      </c>
      <c r="B224" s="4" t="s">
        <v>591</v>
      </c>
      <c r="C224" s="4" t="s">
        <v>1001</v>
      </c>
      <c r="D224" s="6" t="s">
        <v>785</v>
      </c>
      <c r="E224" s="17" t="s">
        <v>1371</v>
      </c>
      <c r="F224" s="17" t="s">
        <v>1471</v>
      </c>
      <c r="G224" s="2" t="s">
        <v>4</v>
      </c>
      <c r="H224" s="2" t="s">
        <v>1459</v>
      </c>
      <c r="I224" s="2" t="s">
        <v>1343</v>
      </c>
      <c r="J224" s="2" t="s">
        <v>1343</v>
      </c>
      <c r="K224" s="2" t="s">
        <v>1427</v>
      </c>
      <c r="L224" s="2" t="s">
        <v>1450</v>
      </c>
      <c r="M224" s="2" t="s">
        <v>1463</v>
      </c>
      <c r="N224" s="2" t="s">
        <v>1487</v>
      </c>
    </row>
    <row r="225" spans="1:14" x14ac:dyDescent="0.3">
      <c r="A225" s="3" t="s">
        <v>170</v>
      </c>
      <c r="B225" s="4" t="s">
        <v>592</v>
      </c>
      <c r="C225" s="4" t="s">
        <v>1002</v>
      </c>
      <c r="D225" s="6" t="s">
        <v>785</v>
      </c>
      <c r="E225" s="17" t="s">
        <v>1373</v>
      </c>
      <c r="F225" s="17" t="s">
        <v>1471</v>
      </c>
      <c r="G225" s="2" t="s">
        <v>1342</v>
      </c>
      <c r="H225" s="2" t="s">
        <v>1458</v>
      </c>
      <c r="I225" s="2" t="s">
        <v>1343</v>
      </c>
      <c r="J225" s="2" t="s">
        <v>1343</v>
      </c>
      <c r="K225" s="2" t="s">
        <v>1428</v>
      </c>
      <c r="L225" s="2" t="s">
        <v>1445</v>
      </c>
      <c r="M225" s="2" t="s">
        <v>1466</v>
      </c>
      <c r="N225" s="2" t="s">
        <v>1488</v>
      </c>
    </row>
    <row r="226" spans="1:14" x14ac:dyDescent="0.3">
      <c r="A226" s="3" t="s">
        <v>171</v>
      </c>
      <c r="B226" s="4" t="s">
        <v>593</v>
      </c>
      <c r="C226" s="4" t="s">
        <v>1003</v>
      </c>
      <c r="D226" s="6" t="s">
        <v>785</v>
      </c>
      <c r="E226" s="17" t="s">
        <v>1361</v>
      </c>
      <c r="F226" s="17" t="s">
        <v>1471</v>
      </c>
      <c r="G226" s="2" t="s">
        <v>1342</v>
      </c>
      <c r="H226" s="2" t="s">
        <v>1457</v>
      </c>
      <c r="I226" s="2" t="s">
        <v>1343</v>
      </c>
      <c r="J226" s="2" t="s">
        <v>1343</v>
      </c>
      <c r="K226" s="2" t="s">
        <v>1426</v>
      </c>
      <c r="L226" s="2" t="s">
        <v>1438</v>
      </c>
      <c r="M226" s="2" t="s">
        <v>1467</v>
      </c>
      <c r="N226" s="2" t="s">
        <v>1481</v>
      </c>
    </row>
    <row r="227" spans="1:14" x14ac:dyDescent="0.3">
      <c r="A227" s="7" t="s">
        <v>1265</v>
      </c>
      <c r="B227" s="12" t="s">
        <v>1295</v>
      </c>
      <c r="C227" s="12" t="s">
        <v>1325</v>
      </c>
      <c r="D227" s="6" t="s">
        <v>785</v>
      </c>
      <c r="E227" s="17" t="s">
        <v>1371</v>
      </c>
      <c r="F227" s="17" t="s">
        <v>1471</v>
      </c>
      <c r="G227" s="2" t="s">
        <v>1342</v>
      </c>
      <c r="H227" s="2" t="s">
        <v>4</v>
      </c>
      <c r="I227" s="2" t="s">
        <v>1343</v>
      </c>
      <c r="J227" s="2" t="s">
        <v>1343</v>
      </c>
      <c r="K227" s="2" t="s">
        <v>1427</v>
      </c>
      <c r="L227" s="2" t="s">
        <v>1450</v>
      </c>
      <c r="M227" s="2" t="s">
        <v>1463</v>
      </c>
      <c r="N227" s="2" t="s">
        <v>1477</v>
      </c>
    </row>
    <row r="228" spans="1:14" x14ac:dyDescent="0.3">
      <c r="A228" s="3" t="s">
        <v>172</v>
      </c>
      <c r="B228" s="4" t="s">
        <v>594</v>
      </c>
      <c r="C228" s="4" t="s">
        <v>1004</v>
      </c>
      <c r="D228" s="6" t="s">
        <v>785</v>
      </c>
      <c r="E228" s="17" t="s">
        <v>1352</v>
      </c>
      <c r="F228" s="17" t="s">
        <v>1472</v>
      </c>
      <c r="G228" s="2" t="s">
        <v>4</v>
      </c>
      <c r="H228" s="2" t="s">
        <v>1458</v>
      </c>
      <c r="I228" s="2" t="s">
        <v>1343</v>
      </c>
      <c r="J228" s="2" t="s">
        <v>1343</v>
      </c>
      <c r="K228" s="2" t="s">
        <v>1426</v>
      </c>
      <c r="L228" s="2" t="s">
        <v>1437</v>
      </c>
      <c r="M228" s="2" t="s">
        <v>1467</v>
      </c>
      <c r="N228" s="2" t="s">
        <v>1487</v>
      </c>
    </row>
    <row r="229" spans="1:14" x14ac:dyDescent="0.3">
      <c r="A229" s="3" t="s">
        <v>173</v>
      </c>
      <c r="B229" s="4" t="s">
        <v>595</v>
      </c>
      <c r="C229" s="4" t="s">
        <v>1005</v>
      </c>
      <c r="D229" s="6" t="s">
        <v>785</v>
      </c>
      <c r="E229" s="17" t="s">
        <v>1353</v>
      </c>
      <c r="F229" s="17" t="s">
        <v>1472</v>
      </c>
      <c r="G229" s="2" t="s">
        <v>1342</v>
      </c>
      <c r="H229" s="2" t="s">
        <v>4</v>
      </c>
      <c r="I229" s="2" t="s">
        <v>1343</v>
      </c>
      <c r="J229" s="2" t="s">
        <v>1343</v>
      </c>
      <c r="K229" s="2" t="s">
        <v>1426</v>
      </c>
      <c r="L229" s="2" t="s">
        <v>1452</v>
      </c>
      <c r="M229" s="2" t="s">
        <v>1467</v>
      </c>
      <c r="N229" s="2" t="s">
        <v>1479</v>
      </c>
    </row>
    <row r="230" spans="1:14" x14ac:dyDescent="0.3">
      <c r="A230" s="3" t="s">
        <v>174</v>
      </c>
      <c r="B230" s="4" t="s">
        <v>596</v>
      </c>
      <c r="C230" s="4" t="s">
        <v>1006</v>
      </c>
      <c r="D230" s="6" t="s">
        <v>785</v>
      </c>
      <c r="E230" s="17" t="s">
        <v>1365</v>
      </c>
      <c r="F230" s="17" t="s">
        <v>1472</v>
      </c>
      <c r="G230" s="2" t="s">
        <v>1342</v>
      </c>
      <c r="H230" s="2" t="s">
        <v>1457</v>
      </c>
      <c r="I230" s="2" t="s">
        <v>1343</v>
      </c>
      <c r="J230" s="2" t="s">
        <v>1343</v>
      </c>
      <c r="K230" s="2" t="s">
        <v>1425</v>
      </c>
      <c r="L230" s="2" t="s">
        <v>1425</v>
      </c>
      <c r="M230" s="2" t="s">
        <v>1462</v>
      </c>
      <c r="N230" s="2" t="s">
        <v>1488</v>
      </c>
    </row>
    <row r="231" spans="1:14" x14ac:dyDescent="0.3">
      <c r="A231" s="3" t="s">
        <v>175</v>
      </c>
      <c r="B231" s="4" t="s">
        <v>597</v>
      </c>
      <c r="C231" s="4" t="s">
        <v>1007</v>
      </c>
      <c r="D231" s="6" t="s">
        <v>785</v>
      </c>
      <c r="E231" s="17" t="s">
        <v>1384</v>
      </c>
      <c r="F231" s="17" t="s">
        <v>1471</v>
      </c>
      <c r="G231" s="2" t="s">
        <v>1342</v>
      </c>
      <c r="H231" s="2" t="s">
        <v>1457</v>
      </c>
      <c r="I231" s="2" t="s">
        <v>1343</v>
      </c>
      <c r="J231" s="2" t="s">
        <v>1343</v>
      </c>
      <c r="K231" s="2" t="s">
        <v>1425</v>
      </c>
      <c r="L231" s="2" t="s">
        <v>1432</v>
      </c>
      <c r="M231" s="2" t="s">
        <v>1462</v>
      </c>
      <c r="N231" s="2" t="s">
        <v>1479</v>
      </c>
    </row>
    <row r="232" spans="1:14" x14ac:dyDescent="0.3">
      <c r="A232" s="3" t="s">
        <v>350</v>
      </c>
      <c r="B232" s="4" t="s">
        <v>598</v>
      </c>
      <c r="C232" s="4" t="s">
        <v>1008</v>
      </c>
      <c r="D232" s="6" t="s">
        <v>1349</v>
      </c>
      <c r="E232" s="17" t="s">
        <v>1403</v>
      </c>
      <c r="F232" s="17"/>
      <c r="G232" s="2" t="s">
        <v>4</v>
      </c>
      <c r="H232" s="2" t="s">
        <v>4</v>
      </c>
      <c r="I232" s="2" t="s">
        <v>1343</v>
      </c>
      <c r="J232" s="2" t="s">
        <v>1343</v>
      </c>
      <c r="K232" s="2" t="s">
        <v>4</v>
      </c>
      <c r="L232" s="2" t="s">
        <v>4</v>
      </c>
      <c r="M232" s="2" t="s">
        <v>4</v>
      </c>
      <c r="N232" s="2" t="s">
        <v>4</v>
      </c>
    </row>
    <row r="233" spans="1:14" x14ac:dyDescent="0.3">
      <c r="A233" s="3" t="s">
        <v>176</v>
      </c>
      <c r="B233" s="4" t="s">
        <v>599</v>
      </c>
      <c r="C233" s="4" t="s">
        <v>1009</v>
      </c>
      <c r="D233" s="6" t="s">
        <v>785</v>
      </c>
      <c r="E233" s="17" t="s">
        <v>1355</v>
      </c>
      <c r="F233" s="17" t="s">
        <v>1470</v>
      </c>
      <c r="G233" s="2" t="s">
        <v>4</v>
      </c>
      <c r="H233" s="2" t="s">
        <v>4</v>
      </c>
      <c r="I233" s="2" t="s">
        <v>1343</v>
      </c>
      <c r="J233" s="2" t="s">
        <v>1343</v>
      </c>
      <c r="K233" s="2" t="s">
        <v>1426</v>
      </c>
      <c r="L233" s="2" t="s">
        <v>1441</v>
      </c>
      <c r="M233" s="2" t="s">
        <v>1467</v>
      </c>
      <c r="N233" s="2" t="s">
        <v>1478</v>
      </c>
    </row>
    <row r="234" spans="1:14" x14ac:dyDescent="0.3">
      <c r="A234" s="3" t="s">
        <v>351</v>
      </c>
      <c r="B234" s="4" t="s">
        <v>600</v>
      </c>
      <c r="C234" s="4" t="s">
        <v>1010</v>
      </c>
      <c r="D234" s="6" t="s">
        <v>1349</v>
      </c>
      <c r="E234" s="17" t="s">
        <v>1402</v>
      </c>
      <c r="F234" s="17"/>
      <c r="G234" s="2" t="s">
        <v>4</v>
      </c>
      <c r="H234" s="2" t="s">
        <v>4</v>
      </c>
      <c r="I234" s="2" t="s">
        <v>1343</v>
      </c>
      <c r="J234" s="2" t="s">
        <v>1343</v>
      </c>
      <c r="K234" s="2" t="s">
        <v>4</v>
      </c>
      <c r="L234" s="2" t="s">
        <v>1436</v>
      </c>
      <c r="M234" s="2" t="s">
        <v>4</v>
      </c>
      <c r="N234" s="2" t="s">
        <v>4</v>
      </c>
    </row>
    <row r="235" spans="1:14" x14ac:dyDescent="0.3">
      <c r="A235" s="3" t="s">
        <v>177</v>
      </c>
      <c r="B235" s="4" t="s">
        <v>601</v>
      </c>
      <c r="C235" s="4" t="s">
        <v>1011</v>
      </c>
      <c r="D235" s="6" t="s">
        <v>785</v>
      </c>
      <c r="E235" s="17" t="s">
        <v>1361</v>
      </c>
      <c r="F235" s="17" t="s">
        <v>1470</v>
      </c>
      <c r="G235" s="2" t="s">
        <v>4</v>
      </c>
      <c r="H235" s="2" t="s">
        <v>1456</v>
      </c>
      <c r="I235" s="2" t="s">
        <v>1343</v>
      </c>
      <c r="J235" s="2" t="s">
        <v>1343</v>
      </c>
      <c r="K235" s="2" t="s">
        <v>1426</v>
      </c>
      <c r="L235" s="2" t="s">
        <v>1438</v>
      </c>
      <c r="M235" s="2" t="s">
        <v>1467</v>
      </c>
      <c r="N235" s="2" t="s">
        <v>1486</v>
      </c>
    </row>
    <row r="236" spans="1:14" x14ac:dyDescent="0.3">
      <c r="A236" s="3" t="s">
        <v>324</v>
      </c>
      <c r="B236" s="4" t="s">
        <v>602</v>
      </c>
      <c r="C236" s="4" t="s">
        <v>1012</v>
      </c>
      <c r="D236" s="6" t="s">
        <v>1350</v>
      </c>
      <c r="E236" s="17" t="s">
        <v>1353</v>
      </c>
      <c r="F236" s="17" t="s">
        <v>1470</v>
      </c>
      <c r="G236" s="2" t="s">
        <v>4</v>
      </c>
      <c r="H236" s="2" t="s">
        <v>4</v>
      </c>
      <c r="I236" s="2" t="s">
        <v>1343</v>
      </c>
      <c r="J236" s="2" t="s">
        <v>1343</v>
      </c>
      <c r="K236" s="2" t="s">
        <v>1426</v>
      </c>
      <c r="L236" s="2" t="s">
        <v>1452</v>
      </c>
      <c r="M236" s="2" t="s">
        <v>1467</v>
      </c>
      <c r="N236" s="2" t="s">
        <v>1477</v>
      </c>
    </row>
    <row r="237" spans="1:14" x14ac:dyDescent="0.3">
      <c r="A237" s="3" t="s">
        <v>178</v>
      </c>
      <c r="B237" s="4" t="s">
        <v>603</v>
      </c>
      <c r="C237" s="4" t="s">
        <v>1013</v>
      </c>
      <c r="D237" s="6" t="s">
        <v>785</v>
      </c>
      <c r="E237" s="17" t="s">
        <v>1361</v>
      </c>
      <c r="F237" s="17" t="s">
        <v>1472</v>
      </c>
      <c r="G237" s="2" t="s">
        <v>4</v>
      </c>
      <c r="H237" s="2" t="s">
        <v>4</v>
      </c>
      <c r="I237" s="2" t="s">
        <v>1343</v>
      </c>
      <c r="J237" s="2" t="s">
        <v>1343</v>
      </c>
      <c r="K237" s="2" t="s">
        <v>1426</v>
      </c>
      <c r="L237" s="2" t="s">
        <v>1438</v>
      </c>
      <c r="M237" s="2" t="s">
        <v>1467</v>
      </c>
      <c r="N237" s="2" t="s">
        <v>1482</v>
      </c>
    </row>
    <row r="238" spans="1:14" x14ac:dyDescent="0.3">
      <c r="A238" s="3" t="s">
        <v>782</v>
      </c>
      <c r="B238" s="4" t="s">
        <v>604</v>
      </c>
      <c r="C238" s="4" t="s">
        <v>1014</v>
      </c>
      <c r="D238" s="6" t="s">
        <v>1349</v>
      </c>
      <c r="E238" s="17" t="s">
        <v>1362</v>
      </c>
      <c r="F238" s="17"/>
      <c r="G238" s="2" t="s">
        <v>4</v>
      </c>
      <c r="H238" s="2" t="s">
        <v>4</v>
      </c>
      <c r="I238" s="2" t="s">
        <v>1343</v>
      </c>
      <c r="J238" s="2" t="s">
        <v>1343</v>
      </c>
      <c r="K238" s="2" t="s">
        <v>4</v>
      </c>
      <c r="L238" s="2" t="s">
        <v>4</v>
      </c>
      <c r="M238" s="2" t="s">
        <v>4</v>
      </c>
      <c r="N238" s="2" t="s">
        <v>4</v>
      </c>
    </row>
    <row r="239" spans="1:14" x14ac:dyDescent="0.3">
      <c r="A239" s="3" t="s">
        <v>179</v>
      </c>
      <c r="B239" s="4" t="s">
        <v>605</v>
      </c>
      <c r="C239" s="4" t="s">
        <v>1015</v>
      </c>
      <c r="D239" s="6" t="s">
        <v>785</v>
      </c>
      <c r="E239" s="17" t="s">
        <v>1352</v>
      </c>
      <c r="F239" s="17" t="s">
        <v>1471</v>
      </c>
      <c r="G239" s="2" t="s">
        <v>1342</v>
      </c>
      <c r="H239" s="2" t="s">
        <v>1458</v>
      </c>
      <c r="I239" s="2" t="s">
        <v>1343</v>
      </c>
      <c r="J239" s="2" t="s">
        <v>1343</v>
      </c>
      <c r="K239" s="2" t="s">
        <v>1426</v>
      </c>
      <c r="L239" s="2" t="s">
        <v>1437</v>
      </c>
      <c r="M239" s="2" t="s">
        <v>1467</v>
      </c>
      <c r="N239" s="2" t="s">
        <v>1487</v>
      </c>
    </row>
    <row r="240" spans="1:14" x14ac:dyDescent="0.3">
      <c r="A240" s="3" t="s">
        <v>180</v>
      </c>
      <c r="B240" s="4" t="s">
        <v>606</v>
      </c>
      <c r="C240" s="4" t="s">
        <v>1016</v>
      </c>
      <c r="D240" s="6" t="s">
        <v>785</v>
      </c>
      <c r="E240" s="17" t="s">
        <v>1391</v>
      </c>
      <c r="F240" s="17" t="s">
        <v>1471</v>
      </c>
      <c r="G240" s="2" t="s">
        <v>4</v>
      </c>
      <c r="H240" s="2" t="s">
        <v>1459</v>
      </c>
      <c r="I240" s="2" t="s">
        <v>1343</v>
      </c>
      <c r="J240" s="2" t="s">
        <v>1343</v>
      </c>
      <c r="K240" s="2" t="s">
        <v>1428</v>
      </c>
      <c r="L240" s="2" t="s">
        <v>1442</v>
      </c>
      <c r="M240" s="2" t="s">
        <v>1464</v>
      </c>
      <c r="N240" s="2" t="s">
        <v>1488</v>
      </c>
    </row>
    <row r="241" spans="1:14" x14ac:dyDescent="0.3">
      <c r="A241" s="3" t="s">
        <v>181</v>
      </c>
      <c r="B241" s="4" t="s">
        <v>607</v>
      </c>
      <c r="C241" s="4" t="s">
        <v>1017</v>
      </c>
      <c r="D241" s="6" t="s">
        <v>785</v>
      </c>
      <c r="E241" s="17" t="s">
        <v>1373</v>
      </c>
      <c r="F241" s="17" t="s">
        <v>1470</v>
      </c>
      <c r="G241" s="2" t="s">
        <v>4</v>
      </c>
      <c r="H241" s="2" t="s">
        <v>4</v>
      </c>
      <c r="I241" s="2" t="s">
        <v>1343</v>
      </c>
      <c r="J241" s="2" t="s">
        <v>1343</v>
      </c>
      <c r="K241" s="2" t="s">
        <v>1428</v>
      </c>
      <c r="L241" s="2" t="s">
        <v>1445</v>
      </c>
      <c r="M241" s="2" t="s">
        <v>1466</v>
      </c>
      <c r="N241" s="2" t="s">
        <v>1486</v>
      </c>
    </row>
    <row r="242" spans="1:14" x14ac:dyDescent="0.3">
      <c r="A242" s="3" t="s">
        <v>325</v>
      </c>
      <c r="B242" s="4" t="s">
        <v>608</v>
      </c>
      <c r="C242" s="4" t="s">
        <v>1018</v>
      </c>
      <c r="D242" s="6" t="s">
        <v>1349</v>
      </c>
      <c r="E242" s="17" t="s">
        <v>1363</v>
      </c>
      <c r="F242" s="17"/>
      <c r="G242" s="2" t="s">
        <v>4</v>
      </c>
      <c r="H242" s="2" t="s">
        <v>4</v>
      </c>
      <c r="I242" s="2" t="s">
        <v>1343</v>
      </c>
      <c r="J242" s="2" t="s">
        <v>1343</v>
      </c>
      <c r="K242" s="2" t="s">
        <v>1429</v>
      </c>
      <c r="L242" s="2" t="s">
        <v>4</v>
      </c>
      <c r="M242" s="2" t="s">
        <v>4</v>
      </c>
      <c r="N242" s="2" t="s">
        <v>4</v>
      </c>
    </row>
    <row r="243" spans="1:14" x14ac:dyDescent="0.3">
      <c r="A243" s="3" t="s">
        <v>326</v>
      </c>
      <c r="B243" s="4" t="s">
        <v>609</v>
      </c>
      <c r="C243" s="4" t="s">
        <v>1019</v>
      </c>
      <c r="D243" s="6" t="s">
        <v>1349</v>
      </c>
      <c r="E243" s="17" t="s">
        <v>1363</v>
      </c>
      <c r="F243" s="17"/>
      <c r="G243" s="2" t="s">
        <v>4</v>
      </c>
      <c r="H243" s="2" t="s">
        <v>4</v>
      </c>
      <c r="I243" s="2" t="s">
        <v>1343</v>
      </c>
      <c r="J243" s="2" t="s">
        <v>1343</v>
      </c>
      <c r="K243" s="2" t="s">
        <v>1429</v>
      </c>
      <c r="L243" s="2" t="s">
        <v>4</v>
      </c>
      <c r="M243" s="2" t="s">
        <v>4</v>
      </c>
      <c r="N243" s="2" t="s">
        <v>4</v>
      </c>
    </row>
    <row r="244" spans="1:14" x14ac:dyDescent="0.3">
      <c r="A244" s="3" t="s">
        <v>182</v>
      </c>
      <c r="B244" s="4" t="s">
        <v>610</v>
      </c>
      <c r="C244" s="4" t="s">
        <v>1020</v>
      </c>
      <c r="D244" s="6" t="s">
        <v>785</v>
      </c>
      <c r="E244" s="17" t="s">
        <v>1398</v>
      </c>
      <c r="F244" s="17" t="s">
        <v>1471</v>
      </c>
      <c r="G244" s="2" t="s">
        <v>4</v>
      </c>
      <c r="H244" s="2" t="s">
        <v>1455</v>
      </c>
      <c r="I244" s="2" t="s">
        <v>1343</v>
      </c>
      <c r="J244" s="2" t="s">
        <v>1343</v>
      </c>
      <c r="K244" s="2" t="s">
        <v>1426</v>
      </c>
      <c r="L244" s="2" t="s">
        <v>1435</v>
      </c>
      <c r="M244" s="2" t="s">
        <v>1467</v>
      </c>
      <c r="N244" s="2" t="s">
        <v>1486</v>
      </c>
    </row>
    <row r="245" spans="1:14" x14ac:dyDescent="0.3">
      <c r="A245" s="3" t="s">
        <v>352</v>
      </c>
      <c r="B245" s="4" t="s">
        <v>611</v>
      </c>
      <c r="C245" s="4" t="s">
        <v>1021</v>
      </c>
      <c r="D245" s="6" t="s">
        <v>1349</v>
      </c>
      <c r="E245" s="17" t="s">
        <v>1352</v>
      </c>
      <c r="F245" s="17"/>
      <c r="G245" s="2" t="s">
        <v>1342</v>
      </c>
      <c r="H245" s="2" t="s">
        <v>1455</v>
      </c>
      <c r="I245" s="2" t="s">
        <v>1343</v>
      </c>
      <c r="J245" s="2" t="s">
        <v>1343</v>
      </c>
      <c r="K245" s="2" t="s">
        <v>4</v>
      </c>
      <c r="L245" s="2" t="s">
        <v>4</v>
      </c>
      <c r="M245" s="2" t="s">
        <v>4</v>
      </c>
      <c r="N245" s="2" t="s">
        <v>4</v>
      </c>
    </row>
    <row r="246" spans="1:14" x14ac:dyDescent="0.3">
      <c r="A246" s="7" t="s">
        <v>1266</v>
      </c>
      <c r="B246" s="12" t="s">
        <v>1296</v>
      </c>
      <c r="C246" s="12" t="s">
        <v>1326</v>
      </c>
      <c r="D246" s="6" t="s">
        <v>785</v>
      </c>
      <c r="E246" s="17" t="s">
        <v>1353</v>
      </c>
      <c r="F246" s="17" t="s">
        <v>1470</v>
      </c>
      <c r="G246" s="2" t="s">
        <v>1342</v>
      </c>
      <c r="H246" s="2" t="s">
        <v>4</v>
      </c>
      <c r="I246" s="2" t="s">
        <v>1343</v>
      </c>
      <c r="J246" s="2" t="s">
        <v>1343</v>
      </c>
      <c r="K246" s="2" t="s">
        <v>1426</v>
      </c>
      <c r="L246" s="2" t="s">
        <v>1452</v>
      </c>
      <c r="M246" s="2" t="s">
        <v>1467</v>
      </c>
      <c r="N246" s="2" t="s">
        <v>1481</v>
      </c>
    </row>
    <row r="247" spans="1:14" x14ac:dyDescent="0.3">
      <c r="A247" s="3" t="s">
        <v>183</v>
      </c>
      <c r="B247" s="4" t="s">
        <v>612</v>
      </c>
      <c r="C247" s="4" t="s">
        <v>1022</v>
      </c>
      <c r="D247" s="6" t="s">
        <v>785</v>
      </c>
      <c r="E247" s="17" t="s">
        <v>1366</v>
      </c>
      <c r="F247" s="17" t="s">
        <v>1471</v>
      </c>
      <c r="G247" s="2" t="s">
        <v>1342</v>
      </c>
      <c r="H247" s="2" t="s">
        <v>1457</v>
      </c>
      <c r="I247" s="2" t="s">
        <v>1343</v>
      </c>
      <c r="J247" s="2" t="s">
        <v>1343</v>
      </c>
      <c r="K247" s="2" t="s">
        <v>1425</v>
      </c>
      <c r="L247" s="2" t="s">
        <v>1446</v>
      </c>
      <c r="M247" s="2" t="s">
        <v>1462</v>
      </c>
      <c r="N247" s="2" t="s">
        <v>1483</v>
      </c>
    </row>
    <row r="248" spans="1:14" x14ac:dyDescent="0.3">
      <c r="A248" s="3" t="s">
        <v>184</v>
      </c>
      <c r="B248" s="4" t="s">
        <v>613</v>
      </c>
      <c r="C248" s="4" t="s">
        <v>1023</v>
      </c>
      <c r="D248" s="6" t="s">
        <v>785</v>
      </c>
      <c r="E248" s="17" t="s">
        <v>1361</v>
      </c>
      <c r="F248" s="17" t="s">
        <v>1471</v>
      </c>
      <c r="G248" s="2" t="s">
        <v>1342</v>
      </c>
      <c r="H248" s="2" t="s">
        <v>1456</v>
      </c>
      <c r="I248" s="2" t="s">
        <v>1343</v>
      </c>
      <c r="J248" s="2" t="s">
        <v>1343</v>
      </c>
      <c r="K248" s="2" t="s">
        <v>1426</v>
      </c>
      <c r="L248" s="2" t="s">
        <v>1438</v>
      </c>
      <c r="M248" s="2" t="s">
        <v>1467</v>
      </c>
      <c r="N248" s="2" t="s">
        <v>1477</v>
      </c>
    </row>
    <row r="249" spans="1:14" x14ac:dyDescent="0.3">
      <c r="A249" s="3" t="s">
        <v>353</v>
      </c>
      <c r="B249" s="4" t="s">
        <v>614</v>
      </c>
      <c r="C249" s="4" t="s">
        <v>1024</v>
      </c>
      <c r="D249" s="6" t="s">
        <v>1349</v>
      </c>
      <c r="E249" s="17" t="s">
        <v>1372</v>
      </c>
      <c r="F249" s="17"/>
      <c r="G249" s="2" t="s">
        <v>4</v>
      </c>
      <c r="H249" s="2" t="s">
        <v>4</v>
      </c>
      <c r="I249" s="2" t="s">
        <v>1343</v>
      </c>
      <c r="J249" s="2" t="s">
        <v>1343</v>
      </c>
      <c r="K249" s="2" t="s">
        <v>4</v>
      </c>
      <c r="L249" s="2" t="s">
        <v>4</v>
      </c>
      <c r="M249" s="2" t="s">
        <v>4</v>
      </c>
      <c r="N249" s="2" t="s">
        <v>4</v>
      </c>
    </row>
    <row r="250" spans="1:14" x14ac:dyDescent="0.3">
      <c r="A250" s="1" t="s">
        <v>185</v>
      </c>
      <c r="B250" s="1" t="s">
        <v>783</v>
      </c>
      <c r="C250" s="4" t="s">
        <v>1189</v>
      </c>
      <c r="D250" s="6" t="s">
        <v>785</v>
      </c>
      <c r="E250" s="17" t="s">
        <v>1351</v>
      </c>
      <c r="F250" s="17" t="s">
        <v>1471</v>
      </c>
      <c r="G250" s="2" t="s">
        <v>1342</v>
      </c>
      <c r="H250" s="2" t="s">
        <v>4</v>
      </c>
      <c r="I250" s="2" t="s">
        <v>1343</v>
      </c>
      <c r="J250" s="2" t="s">
        <v>1343</v>
      </c>
      <c r="K250" s="2" t="s">
        <v>1427</v>
      </c>
      <c r="L250" s="2" t="s">
        <v>1431</v>
      </c>
      <c r="M250" s="2" t="s">
        <v>1463</v>
      </c>
      <c r="N250" s="2" t="s">
        <v>1480</v>
      </c>
    </row>
    <row r="251" spans="1:14" x14ac:dyDescent="0.3">
      <c r="A251" s="3" t="s">
        <v>186</v>
      </c>
      <c r="B251" s="4" t="s">
        <v>615</v>
      </c>
      <c r="C251" s="4" t="s">
        <v>1025</v>
      </c>
      <c r="D251" s="6" t="s">
        <v>785</v>
      </c>
      <c r="E251" s="17" t="s">
        <v>1367</v>
      </c>
      <c r="F251" s="17" t="s">
        <v>1471</v>
      </c>
      <c r="G251" s="2" t="s">
        <v>1342</v>
      </c>
      <c r="H251" s="2" t="s">
        <v>1459</v>
      </c>
      <c r="I251" s="2" t="s">
        <v>1343</v>
      </c>
      <c r="J251" s="2" t="s">
        <v>1343</v>
      </c>
      <c r="K251" s="2" t="s">
        <v>1426</v>
      </c>
      <c r="L251" s="2" t="s">
        <v>1448</v>
      </c>
      <c r="M251" s="2" t="s">
        <v>1467</v>
      </c>
      <c r="N251" s="2" t="s">
        <v>1481</v>
      </c>
    </row>
    <row r="252" spans="1:14" x14ac:dyDescent="0.3">
      <c r="A252" s="7" t="s">
        <v>1228</v>
      </c>
      <c r="B252" s="8" t="s">
        <v>1200</v>
      </c>
      <c r="C252" s="8" t="s">
        <v>1201</v>
      </c>
      <c r="D252" s="6" t="s">
        <v>785</v>
      </c>
      <c r="E252" s="17" t="s">
        <v>1353</v>
      </c>
      <c r="F252" s="17" t="s">
        <v>1471</v>
      </c>
      <c r="G252" s="2" t="s">
        <v>1342</v>
      </c>
      <c r="H252" s="2" t="s">
        <v>4</v>
      </c>
      <c r="I252" s="2" t="s">
        <v>1343</v>
      </c>
      <c r="J252" s="2" t="s">
        <v>1343</v>
      </c>
      <c r="K252" s="2" t="s">
        <v>1426</v>
      </c>
      <c r="L252" s="2" t="s">
        <v>1452</v>
      </c>
      <c r="M252" s="2" t="s">
        <v>1467</v>
      </c>
      <c r="N252" s="2" t="s">
        <v>1488</v>
      </c>
    </row>
    <row r="253" spans="1:14" x14ac:dyDescent="0.3">
      <c r="A253" s="3" t="s">
        <v>187</v>
      </c>
      <c r="B253" s="4" t="s">
        <v>616</v>
      </c>
      <c r="C253" s="4" t="s">
        <v>1026</v>
      </c>
      <c r="D253" s="6" t="s">
        <v>785</v>
      </c>
      <c r="E253" s="17" t="s">
        <v>1352</v>
      </c>
      <c r="F253" s="17" t="s">
        <v>1472</v>
      </c>
      <c r="G253" s="2" t="s">
        <v>4</v>
      </c>
      <c r="H253" s="2" t="s">
        <v>4</v>
      </c>
      <c r="I253" s="2" t="s">
        <v>1343</v>
      </c>
      <c r="J253" s="2" t="s">
        <v>1343</v>
      </c>
      <c r="K253" s="2" t="s">
        <v>1426</v>
      </c>
      <c r="L253" s="2" t="s">
        <v>1437</v>
      </c>
      <c r="M253" s="2" t="s">
        <v>1467</v>
      </c>
      <c r="N253" s="2" t="s">
        <v>1489</v>
      </c>
    </row>
    <row r="254" spans="1:14" x14ac:dyDescent="0.3">
      <c r="A254" s="3" t="s">
        <v>188</v>
      </c>
      <c r="B254" s="4" t="s">
        <v>617</v>
      </c>
      <c r="C254" s="4" t="s">
        <v>1027</v>
      </c>
      <c r="D254" s="6" t="s">
        <v>785</v>
      </c>
      <c r="E254" s="17" t="s">
        <v>1408</v>
      </c>
      <c r="F254" s="17" t="s">
        <v>1471</v>
      </c>
      <c r="G254" s="2" t="s">
        <v>4</v>
      </c>
      <c r="H254" s="2" t="s">
        <v>1459</v>
      </c>
      <c r="I254" s="2" t="s">
        <v>1343</v>
      </c>
      <c r="J254" s="2" t="s">
        <v>1343</v>
      </c>
      <c r="K254" s="2" t="s">
        <v>1428</v>
      </c>
      <c r="L254" s="2" t="s">
        <v>1442</v>
      </c>
      <c r="M254" s="2" t="s">
        <v>1464</v>
      </c>
      <c r="N254" s="2" t="s">
        <v>1483</v>
      </c>
    </row>
    <row r="255" spans="1:14" x14ac:dyDescent="0.3">
      <c r="A255" s="3" t="s">
        <v>189</v>
      </c>
      <c r="B255" s="4" t="s">
        <v>618</v>
      </c>
      <c r="C255" s="4" t="s">
        <v>1028</v>
      </c>
      <c r="D255" s="6" t="s">
        <v>785</v>
      </c>
      <c r="E255" s="17" t="s">
        <v>1361</v>
      </c>
      <c r="F255" s="17" t="s">
        <v>1471</v>
      </c>
      <c r="G255" s="2" t="s">
        <v>1342</v>
      </c>
      <c r="H255" s="2" t="s">
        <v>4</v>
      </c>
      <c r="I255" s="2" t="s">
        <v>1343</v>
      </c>
      <c r="J255" s="2" t="s">
        <v>1343</v>
      </c>
      <c r="K255" s="2" t="s">
        <v>1426</v>
      </c>
      <c r="L255" s="2" t="s">
        <v>1438</v>
      </c>
      <c r="M255" s="2" t="s">
        <v>1467</v>
      </c>
      <c r="N255" s="2" t="s">
        <v>1489</v>
      </c>
    </row>
    <row r="256" spans="1:14" x14ac:dyDescent="0.3">
      <c r="A256" s="3" t="s">
        <v>190</v>
      </c>
      <c r="B256" s="4" t="s">
        <v>619</v>
      </c>
      <c r="C256" s="4" t="s">
        <v>1029</v>
      </c>
      <c r="D256" s="6" t="s">
        <v>785</v>
      </c>
      <c r="E256" s="17" t="s">
        <v>1361</v>
      </c>
      <c r="F256" s="17" t="s">
        <v>1471</v>
      </c>
      <c r="G256" s="2" t="s">
        <v>4</v>
      </c>
      <c r="H256" s="2" t="s">
        <v>1459</v>
      </c>
      <c r="I256" s="2" t="s">
        <v>1343</v>
      </c>
      <c r="J256" s="2" t="s">
        <v>1343</v>
      </c>
      <c r="K256" s="2" t="s">
        <v>1426</v>
      </c>
      <c r="L256" s="2" t="s">
        <v>1438</v>
      </c>
      <c r="M256" s="2" t="s">
        <v>1467</v>
      </c>
      <c r="N256" s="2" t="s">
        <v>1478</v>
      </c>
    </row>
    <row r="257" spans="1:14" x14ac:dyDescent="0.3">
      <c r="A257" s="3" t="s">
        <v>191</v>
      </c>
      <c r="B257" s="4" t="s">
        <v>620</v>
      </c>
      <c r="C257" s="4" t="s">
        <v>1030</v>
      </c>
      <c r="D257" s="6" t="s">
        <v>785</v>
      </c>
      <c r="E257" s="17" t="s">
        <v>1378</v>
      </c>
      <c r="F257" s="17" t="s">
        <v>1471</v>
      </c>
      <c r="G257" s="2" t="s">
        <v>4</v>
      </c>
      <c r="H257" s="2" t="s">
        <v>1460</v>
      </c>
      <c r="I257" s="2" t="s">
        <v>1343</v>
      </c>
      <c r="J257" s="2" t="s">
        <v>1343</v>
      </c>
      <c r="K257" s="2" t="s">
        <v>1427</v>
      </c>
      <c r="L257" s="2" t="s">
        <v>1430</v>
      </c>
      <c r="M257" s="2" t="s">
        <v>1463</v>
      </c>
      <c r="N257" s="2" t="s">
        <v>1485</v>
      </c>
    </row>
    <row r="258" spans="1:14" x14ac:dyDescent="0.3">
      <c r="A258" s="3" t="s">
        <v>192</v>
      </c>
      <c r="B258" s="4" t="s">
        <v>621</v>
      </c>
      <c r="C258" s="4" t="s">
        <v>1031</v>
      </c>
      <c r="D258" s="6" t="s">
        <v>785</v>
      </c>
      <c r="E258" s="17" t="s">
        <v>1403</v>
      </c>
      <c r="F258" s="17" t="s">
        <v>1472</v>
      </c>
      <c r="G258" s="2" t="s">
        <v>4</v>
      </c>
      <c r="H258" s="2" t="s">
        <v>1459</v>
      </c>
      <c r="I258" s="2" t="s">
        <v>1343</v>
      </c>
      <c r="J258" s="2" t="s">
        <v>1343</v>
      </c>
      <c r="K258" s="2" t="s">
        <v>1428</v>
      </c>
      <c r="L258" s="2" t="s">
        <v>1442</v>
      </c>
      <c r="M258" s="2" t="s">
        <v>1465</v>
      </c>
      <c r="N258" s="2" t="s">
        <v>1479</v>
      </c>
    </row>
    <row r="259" spans="1:14" x14ac:dyDescent="0.3">
      <c r="A259" s="3" t="s">
        <v>193</v>
      </c>
      <c r="B259" s="4" t="s">
        <v>622</v>
      </c>
      <c r="C259" s="4" t="s">
        <v>1032</v>
      </c>
      <c r="D259" s="6" t="s">
        <v>785</v>
      </c>
      <c r="E259" s="17" t="s">
        <v>1358</v>
      </c>
      <c r="F259" s="17" t="s">
        <v>1470</v>
      </c>
      <c r="G259" s="2" t="s">
        <v>4</v>
      </c>
      <c r="H259" s="2" t="s">
        <v>4</v>
      </c>
      <c r="I259" s="2" t="s">
        <v>1343</v>
      </c>
      <c r="J259" s="2" t="s">
        <v>1343</v>
      </c>
      <c r="K259" s="2" t="s">
        <v>1427</v>
      </c>
      <c r="L259" s="2" t="s">
        <v>1433</v>
      </c>
      <c r="M259" s="2" t="s">
        <v>1463</v>
      </c>
      <c r="N259" s="2" t="s">
        <v>1484</v>
      </c>
    </row>
    <row r="260" spans="1:14" x14ac:dyDescent="0.3">
      <c r="A260" s="3" t="s">
        <v>194</v>
      </c>
      <c r="B260" s="4" t="s">
        <v>623</v>
      </c>
      <c r="C260" s="4" t="s">
        <v>1033</v>
      </c>
      <c r="D260" s="6" t="s">
        <v>785</v>
      </c>
      <c r="E260" s="17" t="s">
        <v>1398</v>
      </c>
      <c r="F260" s="17" t="s">
        <v>1471</v>
      </c>
      <c r="G260" s="2" t="s">
        <v>4</v>
      </c>
      <c r="H260" s="2" t="s">
        <v>1456</v>
      </c>
      <c r="I260" s="2" t="s">
        <v>1343</v>
      </c>
      <c r="J260" s="2" t="s">
        <v>1343</v>
      </c>
      <c r="K260" s="2" t="s">
        <v>1426</v>
      </c>
      <c r="L260" s="2" t="s">
        <v>1435</v>
      </c>
      <c r="M260" s="2" t="s">
        <v>1467</v>
      </c>
      <c r="N260" s="2" t="s">
        <v>1487</v>
      </c>
    </row>
    <row r="261" spans="1:14" x14ac:dyDescent="0.3">
      <c r="A261" s="3" t="s">
        <v>195</v>
      </c>
      <c r="B261" s="4" t="s">
        <v>624</v>
      </c>
      <c r="C261" s="4" t="s">
        <v>1034</v>
      </c>
      <c r="D261" s="6" t="s">
        <v>785</v>
      </c>
      <c r="E261" s="17" t="s">
        <v>1351</v>
      </c>
      <c r="F261" s="17" t="s">
        <v>1470</v>
      </c>
      <c r="G261" s="2" t="s">
        <v>4</v>
      </c>
      <c r="H261" s="2" t="s">
        <v>4</v>
      </c>
      <c r="I261" s="2" t="s">
        <v>1343</v>
      </c>
      <c r="J261" s="2" t="s">
        <v>1343</v>
      </c>
      <c r="K261" s="2" t="s">
        <v>1427</v>
      </c>
      <c r="L261" s="2" t="s">
        <v>1431</v>
      </c>
      <c r="M261" s="2" t="s">
        <v>1463</v>
      </c>
      <c r="N261" s="2" t="s">
        <v>1489</v>
      </c>
    </row>
    <row r="262" spans="1:14" x14ac:dyDescent="0.3">
      <c r="A262" s="3" t="s">
        <v>354</v>
      </c>
      <c r="B262" s="4" t="s">
        <v>625</v>
      </c>
      <c r="C262" s="4" t="s">
        <v>1035</v>
      </c>
      <c r="D262" s="6" t="s">
        <v>1349</v>
      </c>
      <c r="E262" s="17" t="s">
        <v>1363</v>
      </c>
      <c r="F262" s="17"/>
      <c r="G262" s="2" t="s">
        <v>4</v>
      </c>
      <c r="H262" s="2" t="s">
        <v>4</v>
      </c>
      <c r="I262" s="2" t="s">
        <v>1343</v>
      </c>
      <c r="J262" s="2" t="s">
        <v>1343</v>
      </c>
      <c r="K262" s="2" t="s">
        <v>1429</v>
      </c>
      <c r="L262" s="2" t="s">
        <v>4</v>
      </c>
      <c r="M262" s="2" t="s">
        <v>4</v>
      </c>
      <c r="N262" s="2" t="s">
        <v>4</v>
      </c>
    </row>
    <row r="263" spans="1:14" x14ac:dyDescent="0.3">
      <c r="A263" s="3" t="s">
        <v>196</v>
      </c>
      <c r="B263" s="4" t="s">
        <v>626</v>
      </c>
      <c r="C263" s="4" t="s">
        <v>1036</v>
      </c>
      <c r="D263" s="6" t="s">
        <v>785</v>
      </c>
      <c r="E263" s="17" t="s">
        <v>1361</v>
      </c>
      <c r="F263" s="17" t="s">
        <v>1471</v>
      </c>
      <c r="G263" s="2" t="s">
        <v>4</v>
      </c>
      <c r="H263" s="2" t="s">
        <v>1456</v>
      </c>
      <c r="I263" s="2" t="s">
        <v>1343</v>
      </c>
      <c r="J263" s="2" t="s">
        <v>1343</v>
      </c>
      <c r="K263" s="2" t="s">
        <v>1426</v>
      </c>
      <c r="L263" s="2" t="s">
        <v>1438</v>
      </c>
      <c r="M263" s="2" t="s">
        <v>1467</v>
      </c>
      <c r="N263" s="2" t="s">
        <v>1489</v>
      </c>
    </row>
    <row r="264" spans="1:14" x14ac:dyDescent="0.3">
      <c r="A264" s="7" t="s">
        <v>1267</v>
      </c>
      <c r="B264" s="12" t="s">
        <v>1297</v>
      </c>
      <c r="C264" s="12" t="s">
        <v>1327</v>
      </c>
      <c r="D264" s="6" t="s">
        <v>785</v>
      </c>
      <c r="E264" s="17" t="s">
        <v>1351</v>
      </c>
      <c r="F264" s="17" t="s">
        <v>1470</v>
      </c>
      <c r="G264" s="2" t="s">
        <v>4</v>
      </c>
      <c r="H264" s="2" t="s">
        <v>4</v>
      </c>
      <c r="I264" s="2" t="s">
        <v>1343</v>
      </c>
      <c r="J264" s="2" t="s">
        <v>1343</v>
      </c>
      <c r="K264" s="2" t="s">
        <v>1427</v>
      </c>
      <c r="L264" s="2" t="s">
        <v>1431</v>
      </c>
      <c r="M264" s="2" t="s">
        <v>1463</v>
      </c>
      <c r="N264" s="2" t="s">
        <v>1484</v>
      </c>
    </row>
    <row r="265" spans="1:14" x14ac:dyDescent="0.3">
      <c r="A265" s="3" t="s">
        <v>197</v>
      </c>
      <c r="B265" s="4" t="s">
        <v>627</v>
      </c>
      <c r="C265" s="4" t="s">
        <v>1037</v>
      </c>
      <c r="D265" s="6" t="s">
        <v>785</v>
      </c>
      <c r="E265" s="17" t="s">
        <v>1352</v>
      </c>
      <c r="F265" s="17" t="s">
        <v>1470</v>
      </c>
      <c r="G265" s="2" t="s">
        <v>4</v>
      </c>
      <c r="H265" s="2" t="s">
        <v>4</v>
      </c>
      <c r="I265" s="2" t="s">
        <v>1343</v>
      </c>
      <c r="J265" s="2" t="s">
        <v>1343</v>
      </c>
      <c r="K265" s="2" t="s">
        <v>1426</v>
      </c>
      <c r="L265" s="2" t="s">
        <v>1437</v>
      </c>
      <c r="M265" s="2" t="s">
        <v>1467</v>
      </c>
      <c r="N265" s="2" t="s">
        <v>1478</v>
      </c>
    </row>
    <row r="266" spans="1:14" x14ac:dyDescent="0.3">
      <c r="A266" s="3" t="s">
        <v>198</v>
      </c>
      <c r="B266" s="4" t="s">
        <v>628</v>
      </c>
      <c r="C266" s="4" t="s">
        <v>1038</v>
      </c>
      <c r="D266" s="6" t="s">
        <v>785</v>
      </c>
      <c r="E266" s="17" t="s">
        <v>1402</v>
      </c>
      <c r="F266" s="17" t="s">
        <v>1471</v>
      </c>
      <c r="G266" s="2" t="s">
        <v>1342</v>
      </c>
      <c r="H266" s="2" t="s">
        <v>1457</v>
      </c>
      <c r="I266" s="2" t="s">
        <v>1343</v>
      </c>
      <c r="J266" s="2" t="s">
        <v>1343</v>
      </c>
      <c r="K266" s="2" t="s">
        <v>1426</v>
      </c>
      <c r="L266" s="2" t="s">
        <v>1436</v>
      </c>
      <c r="M266" s="2" t="s">
        <v>1467</v>
      </c>
      <c r="N266" s="2" t="s">
        <v>1488</v>
      </c>
    </row>
    <row r="267" spans="1:14" x14ac:dyDescent="0.3">
      <c r="A267" s="3" t="s">
        <v>382</v>
      </c>
      <c r="B267" s="4" t="s">
        <v>629</v>
      </c>
      <c r="C267" s="4" t="s">
        <v>1039</v>
      </c>
      <c r="D267" s="6" t="s">
        <v>785</v>
      </c>
      <c r="E267" s="17" t="s">
        <v>1409</v>
      </c>
      <c r="F267" s="17" t="s">
        <v>1471</v>
      </c>
      <c r="G267" s="2" t="s">
        <v>4</v>
      </c>
      <c r="H267" s="2" t="s">
        <v>4</v>
      </c>
      <c r="I267" s="2" t="s">
        <v>1343</v>
      </c>
      <c r="J267" s="2" t="s">
        <v>1343</v>
      </c>
      <c r="K267" s="2" t="s">
        <v>1426</v>
      </c>
      <c r="L267" s="2" t="s">
        <v>1436</v>
      </c>
      <c r="M267" s="2" t="s">
        <v>1467</v>
      </c>
      <c r="N267" s="2" t="s">
        <v>1478</v>
      </c>
    </row>
    <row r="268" spans="1:14" x14ac:dyDescent="0.3">
      <c r="A268" s="3" t="s">
        <v>199</v>
      </c>
      <c r="B268" s="4" t="s">
        <v>630</v>
      </c>
      <c r="C268" s="4" t="s">
        <v>1212</v>
      </c>
      <c r="D268" s="6" t="s">
        <v>785</v>
      </c>
      <c r="E268" s="17" t="s">
        <v>1383</v>
      </c>
      <c r="F268" s="17" t="s">
        <v>1471</v>
      </c>
      <c r="G268" s="2" t="s">
        <v>4</v>
      </c>
      <c r="H268" s="2" t="s">
        <v>4</v>
      </c>
      <c r="I268" s="2" t="s">
        <v>1343</v>
      </c>
      <c r="J268" s="2" t="s">
        <v>1343</v>
      </c>
      <c r="K268" s="2" t="s">
        <v>1428</v>
      </c>
      <c r="L268" s="2" t="s">
        <v>1442</v>
      </c>
      <c r="M268" s="2" t="s">
        <v>1464</v>
      </c>
      <c r="N268" s="2" t="s">
        <v>1478</v>
      </c>
    </row>
    <row r="269" spans="1:14" x14ac:dyDescent="0.3">
      <c r="A269" s="3" t="s">
        <v>200</v>
      </c>
      <c r="B269" s="4" t="s">
        <v>631</v>
      </c>
      <c r="C269" s="4" t="s">
        <v>1040</v>
      </c>
      <c r="D269" s="6" t="s">
        <v>785</v>
      </c>
      <c r="E269" s="17" t="s">
        <v>1403</v>
      </c>
      <c r="F269" s="17" t="s">
        <v>1471</v>
      </c>
      <c r="G269" s="2" t="s">
        <v>4</v>
      </c>
      <c r="H269" s="2" t="s">
        <v>1458</v>
      </c>
      <c r="I269" s="2" t="s">
        <v>1343</v>
      </c>
      <c r="J269" s="2" t="s">
        <v>1343</v>
      </c>
      <c r="K269" s="2" t="s">
        <v>1428</v>
      </c>
      <c r="L269" s="2" t="s">
        <v>1442</v>
      </c>
      <c r="M269" s="2" t="s">
        <v>1465</v>
      </c>
      <c r="N269" s="2" t="s">
        <v>1485</v>
      </c>
    </row>
    <row r="270" spans="1:14" x14ac:dyDescent="0.3">
      <c r="A270" s="3" t="s">
        <v>201</v>
      </c>
      <c r="B270" s="4" t="s">
        <v>632</v>
      </c>
      <c r="C270" s="4" t="s">
        <v>1041</v>
      </c>
      <c r="D270" s="6" t="s">
        <v>785</v>
      </c>
      <c r="E270" s="17" t="s">
        <v>1352</v>
      </c>
      <c r="F270" s="17" t="s">
        <v>1472</v>
      </c>
      <c r="G270" s="2" t="s">
        <v>4</v>
      </c>
      <c r="H270" s="2" t="s">
        <v>4</v>
      </c>
      <c r="I270" s="2" t="s">
        <v>1343</v>
      </c>
      <c r="J270" s="2" t="s">
        <v>1343</v>
      </c>
      <c r="K270" s="2" t="s">
        <v>1426</v>
      </c>
      <c r="L270" s="2" t="s">
        <v>1437</v>
      </c>
      <c r="M270" s="2" t="s">
        <v>1467</v>
      </c>
      <c r="N270" s="2" t="s">
        <v>1481</v>
      </c>
    </row>
    <row r="271" spans="1:14" x14ac:dyDescent="0.3">
      <c r="A271" s="3" t="s">
        <v>202</v>
      </c>
      <c r="B271" s="4" t="s">
        <v>633</v>
      </c>
      <c r="C271" s="4" t="s">
        <v>1042</v>
      </c>
      <c r="D271" s="6" t="s">
        <v>785</v>
      </c>
      <c r="E271" s="17" t="s">
        <v>1372</v>
      </c>
      <c r="F271" s="17" t="s">
        <v>1471</v>
      </c>
      <c r="G271" s="2" t="s">
        <v>1342</v>
      </c>
      <c r="H271" s="2" t="s">
        <v>1454</v>
      </c>
      <c r="I271" s="2" t="s">
        <v>1343</v>
      </c>
      <c r="J271" s="2" t="s">
        <v>1343</v>
      </c>
      <c r="K271" s="2" t="s">
        <v>1426</v>
      </c>
      <c r="L271" s="2" t="s">
        <v>1440</v>
      </c>
      <c r="M271" s="2" t="s">
        <v>1467</v>
      </c>
      <c r="N271" s="2" t="s">
        <v>1482</v>
      </c>
    </row>
    <row r="272" spans="1:14" x14ac:dyDescent="0.3">
      <c r="A272" s="3" t="s">
        <v>203</v>
      </c>
      <c r="B272" s="4" t="s">
        <v>634</v>
      </c>
      <c r="C272" s="4" t="s">
        <v>1043</v>
      </c>
      <c r="D272" s="6" t="s">
        <v>785</v>
      </c>
      <c r="E272" s="17" t="s">
        <v>1372</v>
      </c>
      <c r="F272" s="17" t="s">
        <v>1471</v>
      </c>
      <c r="G272" s="2" t="s">
        <v>4</v>
      </c>
      <c r="H272" s="2" t="s">
        <v>1458</v>
      </c>
      <c r="I272" s="2" t="s">
        <v>1343</v>
      </c>
      <c r="J272" s="2" t="s">
        <v>1343</v>
      </c>
      <c r="K272" s="2" t="s">
        <v>1426</v>
      </c>
      <c r="L272" s="2" t="s">
        <v>1440</v>
      </c>
      <c r="M272" s="2" t="s">
        <v>1467</v>
      </c>
      <c r="N272" s="2" t="s">
        <v>1483</v>
      </c>
    </row>
    <row r="273" spans="1:14" x14ac:dyDescent="0.3">
      <c r="A273" s="3" t="s">
        <v>204</v>
      </c>
      <c r="B273" s="4" t="s">
        <v>635</v>
      </c>
      <c r="C273" s="4" t="s">
        <v>1044</v>
      </c>
      <c r="D273" s="6" t="s">
        <v>785</v>
      </c>
      <c r="E273" s="17" t="s">
        <v>1361</v>
      </c>
      <c r="F273" s="17" t="s">
        <v>1471</v>
      </c>
      <c r="G273" s="2" t="s">
        <v>1342</v>
      </c>
      <c r="H273" s="2" t="s">
        <v>1456</v>
      </c>
      <c r="I273" s="2" t="s">
        <v>1343</v>
      </c>
      <c r="J273" s="2" t="s">
        <v>1343</v>
      </c>
      <c r="K273" s="2" t="s">
        <v>1426</v>
      </c>
      <c r="L273" s="2" t="s">
        <v>1438</v>
      </c>
      <c r="M273" s="2" t="s">
        <v>1467</v>
      </c>
      <c r="N273" s="2" t="s">
        <v>1480</v>
      </c>
    </row>
    <row r="274" spans="1:14" x14ac:dyDescent="0.3">
      <c r="A274" s="3" t="s">
        <v>205</v>
      </c>
      <c r="B274" s="4" t="s">
        <v>636</v>
      </c>
      <c r="C274" s="4" t="s">
        <v>1045</v>
      </c>
      <c r="D274" s="6" t="s">
        <v>785</v>
      </c>
      <c r="E274" s="17" t="s">
        <v>1356</v>
      </c>
      <c r="F274" s="17" t="s">
        <v>1472</v>
      </c>
      <c r="G274" s="2" t="s">
        <v>1342</v>
      </c>
      <c r="H274" s="2" t="s">
        <v>1454</v>
      </c>
      <c r="I274" s="2" t="s">
        <v>1343</v>
      </c>
      <c r="J274" s="2" t="s">
        <v>1343</v>
      </c>
      <c r="K274" s="2" t="s">
        <v>1428</v>
      </c>
      <c r="L274" s="2" t="s">
        <v>1442</v>
      </c>
      <c r="M274" s="2" t="s">
        <v>1464</v>
      </c>
      <c r="N274" s="2" t="s">
        <v>1487</v>
      </c>
    </row>
    <row r="275" spans="1:14" x14ac:dyDescent="0.3">
      <c r="A275" s="3" t="s">
        <v>794</v>
      </c>
      <c r="B275" s="1" t="s">
        <v>788</v>
      </c>
      <c r="C275" s="4" t="s">
        <v>1185</v>
      </c>
      <c r="D275" s="6" t="s">
        <v>785</v>
      </c>
      <c r="E275" s="17" t="s">
        <v>1362</v>
      </c>
      <c r="F275" s="17" t="s">
        <v>1470</v>
      </c>
      <c r="G275" s="2" t="s">
        <v>4</v>
      </c>
      <c r="H275" s="2" t="s">
        <v>4</v>
      </c>
      <c r="I275" s="2" t="s">
        <v>1343</v>
      </c>
      <c r="J275" s="2" t="s">
        <v>1343</v>
      </c>
      <c r="K275" s="2" t="s">
        <v>1427</v>
      </c>
      <c r="L275" s="2" t="s">
        <v>1439</v>
      </c>
      <c r="M275" s="2" t="s">
        <v>1463</v>
      </c>
      <c r="N275" s="2" t="s">
        <v>1477</v>
      </c>
    </row>
    <row r="276" spans="1:14" x14ac:dyDescent="0.3">
      <c r="A276" s="3" t="s">
        <v>206</v>
      </c>
      <c r="B276" s="4" t="s">
        <v>637</v>
      </c>
      <c r="C276" s="4" t="s">
        <v>1046</v>
      </c>
      <c r="D276" s="6" t="s">
        <v>785</v>
      </c>
      <c r="E276" s="17" t="s">
        <v>1352</v>
      </c>
      <c r="F276" s="17" t="s">
        <v>1471</v>
      </c>
      <c r="G276" s="2" t="s">
        <v>1342</v>
      </c>
      <c r="H276" s="2" t="s">
        <v>4</v>
      </c>
      <c r="I276" s="2" t="s">
        <v>1343</v>
      </c>
      <c r="J276" s="2" t="s">
        <v>1343</v>
      </c>
      <c r="K276" s="2" t="s">
        <v>1426</v>
      </c>
      <c r="L276" s="2" t="s">
        <v>1437</v>
      </c>
      <c r="M276" s="2" t="s">
        <v>1467</v>
      </c>
      <c r="N276" s="2" t="s">
        <v>1482</v>
      </c>
    </row>
    <row r="277" spans="1:14" x14ac:dyDescent="0.3">
      <c r="A277" s="7" t="s">
        <v>1268</v>
      </c>
      <c r="B277" s="12" t="s">
        <v>1298</v>
      </c>
      <c r="C277" s="12" t="s">
        <v>1328</v>
      </c>
      <c r="D277" s="6" t="s">
        <v>785</v>
      </c>
      <c r="E277" s="17" t="s">
        <v>1388</v>
      </c>
      <c r="F277" s="17" t="s">
        <v>1472</v>
      </c>
      <c r="G277" s="2" t="s">
        <v>4</v>
      </c>
      <c r="H277" s="2" t="s">
        <v>4</v>
      </c>
      <c r="I277" s="2" t="s">
        <v>1343</v>
      </c>
      <c r="J277" s="2" t="s">
        <v>1343</v>
      </c>
      <c r="K277" s="2" t="s">
        <v>1427</v>
      </c>
      <c r="L277" s="2" t="s">
        <v>1430</v>
      </c>
      <c r="M277" s="2" t="s">
        <v>1463</v>
      </c>
      <c r="N277" s="2" t="s">
        <v>1477</v>
      </c>
    </row>
    <row r="278" spans="1:14" x14ac:dyDescent="0.3">
      <c r="A278" s="3" t="s">
        <v>795</v>
      </c>
      <c r="B278" s="1" t="s">
        <v>789</v>
      </c>
      <c r="C278" s="4" t="s">
        <v>1186</v>
      </c>
      <c r="D278" s="6" t="s">
        <v>785</v>
      </c>
      <c r="E278" s="17" t="s">
        <v>1362</v>
      </c>
      <c r="F278" s="17" t="s">
        <v>1472</v>
      </c>
      <c r="G278" s="2" t="s">
        <v>4</v>
      </c>
      <c r="H278" s="2" t="s">
        <v>4</v>
      </c>
      <c r="I278" s="2" t="s">
        <v>1343</v>
      </c>
      <c r="J278" s="2" t="s">
        <v>1343</v>
      </c>
      <c r="K278" s="2" t="s">
        <v>1427</v>
      </c>
      <c r="L278" s="2" t="s">
        <v>1439</v>
      </c>
      <c r="M278" s="2" t="s">
        <v>1463</v>
      </c>
      <c r="N278" s="2" t="s">
        <v>1483</v>
      </c>
    </row>
    <row r="279" spans="1:14" x14ac:dyDescent="0.3">
      <c r="A279" s="3" t="s">
        <v>327</v>
      </c>
      <c r="B279" s="4" t="s">
        <v>638</v>
      </c>
      <c r="C279" s="4" t="s">
        <v>1047</v>
      </c>
      <c r="D279" s="6" t="s">
        <v>1350</v>
      </c>
      <c r="E279" s="17" t="s">
        <v>1353</v>
      </c>
      <c r="F279" s="17" t="s">
        <v>1470</v>
      </c>
      <c r="G279" s="2" t="s">
        <v>4</v>
      </c>
      <c r="H279" s="2" t="s">
        <v>1455</v>
      </c>
      <c r="I279" s="2" t="s">
        <v>1343</v>
      </c>
      <c r="J279" s="2" t="s">
        <v>1343</v>
      </c>
      <c r="K279" s="2" t="s">
        <v>1426</v>
      </c>
      <c r="L279" s="2" t="s">
        <v>1452</v>
      </c>
      <c r="M279" s="2" t="s">
        <v>1467</v>
      </c>
      <c r="N279" s="2" t="s">
        <v>1487</v>
      </c>
    </row>
    <row r="280" spans="1:14" x14ac:dyDescent="0.3">
      <c r="A280" s="3" t="s">
        <v>355</v>
      </c>
      <c r="B280" s="4" t="s">
        <v>639</v>
      </c>
      <c r="C280" s="4" t="s">
        <v>1048</v>
      </c>
      <c r="D280" s="6" t="s">
        <v>1349</v>
      </c>
      <c r="E280" s="17" t="s">
        <v>1358</v>
      </c>
      <c r="F280" s="17"/>
      <c r="G280" s="2" t="s">
        <v>4</v>
      </c>
      <c r="H280" s="2" t="s">
        <v>4</v>
      </c>
      <c r="I280" s="2" t="s">
        <v>1343</v>
      </c>
      <c r="J280" s="2" t="s">
        <v>1343</v>
      </c>
      <c r="K280" s="2" t="s">
        <v>4</v>
      </c>
      <c r="L280" s="2" t="s">
        <v>1433</v>
      </c>
      <c r="M280" s="2" t="s">
        <v>4</v>
      </c>
      <c r="N280" s="2" t="s">
        <v>4</v>
      </c>
    </row>
    <row r="281" spans="1:14" x14ac:dyDescent="0.3">
      <c r="A281" s="3" t="s">
        <v>207</v>
      </c>
      <c r="B281" s="4" t="s">
        <v>640</v>
      </c>
      <c r="C281" s="4" t="s">
        <v>1049</v>
      </c>
      <c r="D281" s="6" t="s">
        <v>785</v>
      </c>
      <c r="E281" s="17" t="s">
        <v>1405</v>
      </c>
      <c r="F281" s="17" t="s">
        <v>1471</v>
      </c>
      <c r="G281" s="2" t="s">
        <v>1342</v>
      </c>
      <c r="H281" s="2" t="s">
        <v>1454</v>
      </c>
      <c r="I281" s="2" t="s">
        <v>1343</v>
      </c>
      <c r="J281" s="2" t="s">
        <v>1343</v>
      </c>
      <c r="K281" s="2" t="s">
        <v>1426</v>
      </c>
      <c r="L281" s="2" t="s">
        <v>1440</v>
      </c>
      <c r="M281" s="2" t="s">
        <v>1467</v>
      </c>
      <c r="N281" s="2" t="s">
        <v>1487</v>
      </c>
    </row>
    <row r="282" spans="1:14" x14ac:dyDescent="0.3">
      <c r="A282" s="3" t="s">
        <v>208</v>
      </c>
      <c r="B282" s="4" t="s">
        <v>641</v>
      </c>
      <c r="C282" s="4" t="s">
        <v>1050</v>
      </c>
      <c r="D282" s="6" t="s">
        <v>785</v>
      </c>
      <c r="E282" s="17" t="s">
        <v>1374</v>
      </c>
      <c r="F282" s="17" t="s">
        <v>1471</v>
      </c>
      <c r="G282" s="2" t="s">
        <v>4</v>
      </c>
      <c r="H282" s="2" t="s">
        <v>1456</v>
      </c>
      <c r="I282" s="2" t="s">
        <v>1343</v>
      </c>
      <c r="J282" s="2" t="s">
        <v>1343</v>
      </c>
      <c r="K282" s="2" t="s">
        <v>1426</v>
      </c>
      <c r="L282" s="2" t="s">
        <v>1434</v>
      </c>
      <c r="M282" s="2" t="s">
        <v>1467</v>
      </c>
      <c r="N282" s="2" t="s">
        <v>1484</v>
      </c>
    </row>
    <row r="283" spans="1:14" x14ac:dyDescent="0.3">
      <c r="A283" s="1" t="s">
        <v>807</v>
      </c>
      <c r="B283" s="1" t="s">
        <v>804</v>
      </c>
      <c r="C283" s="4" t="s">
        <v>1221</v>
      </c>
      <c r="D283" s="6" t="s">
        <v>1350</v>
      </c>
      <c r="E283" s="17" t="s">
        <v>1362</v>
      </c>
      <c r="F283" s="17" t="s">
        <v>1470</v>
      </c>
      <c r="G283" s="2" t="s">
        <v>4</v>
      </c>
      <c r="H283" s="2" t="s">
        <v>4</v>
      </c>
      <c r="I283" s="2" t="s">
        <v>1343</v>
      </c>
      <c r="J283" s="2" t="s">
        <v>1343</v>
      </c>
      <c r="K283" s="2" t="s">
        <v>1427</v>
      </c>
      <c r="L283" s="2" t="s">
        <v>1439</v>
      </c>
      <c r="M283" s="2" t="s">
        <v>1463</v>
      </c>
      <c r="N283" s="2" t="s">
        <v>1478</v>
      </c>
    </row>
    <row r="284" spans="1:14" x14ac:dyDescent="0.3">
      <c r="A284" s="7" t="s">
        <v>807</v>
      </c>
      <c r="B284" s="8" t="s">
        <v>1238</v>
      </c>
      <c r="C284" s="1" t="s">
        <v>1221</v>
      </c>
      <c r="D284" s="6" t="s">
        <v>1350</v>
      </c>
      <c r="E284" s="17" t="s">
        <v>1362</v>
      </c>
      <c r="F284" s="17" t="s">
        <v>1470</v>
      </c>
      <c r="G284" s="2" t="s">
        <v>4</v>
      </c>
      <c r="H284" s="2" t="s">
        <v>4</v>
      </c>
      <c r="I284" s="2" t="s">
        <v>1343</v>
      </c>
      <c r="J284" s="2" t="s">
        <v>1343</v>
      </c>
      <c r="K284" s="2" t="s">
        <v>1427</v>
      </c>
      <c r="L284" s="2" t="s">
        <v>1439</v>
      </c>
      <c r="M284" s="2" t="s">
        <v>1463</v>
      </c>
      <c r="N284" s="2" t="s">
        <v>1489</v>
      </c>
    </row>
    <row r="285" spans="1:14" x14ac:dyDescent="0.3">
      <c r="A285" s="3" t="s">
        <v>383</v>
      </c>
      <c r="B285" s="4" t="s">
        <v>642</v>
      </c>
      <c r="C285" s="4" t="s">
        <v>1051</v>
      </c>
      <c r="D285" s="6" t="s">
        <v>785</v>
      </c>
      <c r="E285" s="17" t="s">
        <v>1410</v>
      </c>
      <c r="F285" s="17" t="s">
        <v>1471</v>
      </c>
      <c r="G285" s="2" t="s">
        <v>4</v>
      </c>
      <c r="H285" s="2" t="s">
        <v>1454</v>
      </c>
      <c r="I285" s="2" t="s">
        <v>1343</v>
      </c>
      <c r="J285" s="2" t="s">
        <v>1343</v>
      </c>
      <c r="K285" s="2" t="s">
        <v>1426</v>
      </c>
      <c r="L285" s="2" t="s">
        <v>1448</v>
      </c>
      <c r="M285" s="2" t="s">
        <v>1467</v>
      </c>
      <c r="N285" s="2" t="s">
        <v>1485</v>
      </c>
    </row>
    <row r="286" spans="1:14" x14ac:dyDescent="0.3">
      <c r="A286" s="3" t="s">
        <v>796</v>
      </c>
      <c r="B286" s="1" t="s">
        <v>790</v>
      </c>
      <c r="C286" s="4" t="s">
        <v>1187</v>
      </c>
      <c r="D286" s="6" t="s">
        <v>785</v>
      </c>
      <c r="E286" s="17" t="s">
        <v>1362</v>
      </c>
      <c r="F286" s="17" t="s">
        <v>1471</v>
      </c>
      <c r="G286" s="2" t="s">
        <v>1342</v>
      </c>
      <c r="H286" s="2" t="s">
        <v>4</v>
      </c>
      <c r="I286" s="2" t="s">
        <v>1343</v>
      </c>
      <c r="J286" s="2" t="s">
        <v>1343</v>
      </c>
      <c r="K286" s="2" t="s">
        <v>1427</v>
      </c>
      <c r="L286" s="2" t="s">
        <v>1439</v>
      </c>
      <c r="M286" s="2" t="s">
        <v>1463</v>
      </c>
      <c r="N286" s="2" t="s">
        <v>1487</v>
      </c>
    </row>
    <row r="287" spans="1:14" x14ac:dyDescent="0.3">
      <c r="A287" s="3" t="s">
        <v>390</v>
      </c>
      <c r="B287" s="4" t="s">
        <v>643</v>
      </c>
      <c r="C287" s="4" t="s">
        <v>1213</v>
      </c>
      <c r="D287" s="6" t="s">
        <v>1349</v>
      </c>
      <c r="E287" s="17" t="s">
        <v>1411</v>
      </c>
      <c r="F287" s="17"/>
      <c r="G287" s="2" t="s">
        <v>4</v>
      </c>
      <c r="H287" s="2" t="s">
        <v>4</v>
      </c>
      <c r="I287" s="2" t="s">
        <v>1343</v>
      </c>
      <c r="J287" s="2" t="s">
        <v>1343</v>
      </c>
      <c r="K287" s="2" t="s">
        <v>4</v>
      </c>
      <c r="L287" s="2" t="s">
        <v>4</v>
      </c>
      <c r="M287" s="2" t="s">
        <v>4</v>
      </c>
      <c r="N287" s="2" t="s">
        <v>4</v>
      </c>
    </row>
    <row r="288" spans="1:14" x14ac:dyDescent="0.3">
      <c r="A288" s="3" t="s">
        <v>209</v>
      </c>
      <c r="B288" s="4" t="s">
        <v>644</v>
      </c>
      <c r="C288" s="4" t="s">
        <v>1052</v>
      </c>
      <c r="D288" s="6" t="s">
        <v>785</v>
      </c>
      <c r="E288" s="17" t="s">
        <v>1412</v>
      </c>
      <c r="F288" s="17" t="s">
        <v>1471</v>
      </c>
      <c r="G288" s="2" t="s">
        <v>4</v>
      </c>
      <c r="H288" s="2" t="s">
        <v>1457</v>
      </c>
      <c r="I288" s="2" t="s">
        <v>1343</v>
      </c>
      <c r="J288" s="2" t="s">
        <v>1343</v>
      </c>
      <c r="K288" s="2" t="s">
        <v>1426</v>
      </c>
      <c r="L288" s="2" t="s">
        <v>1436</v>
      </c>
      <c r="M288" s="2" t="s">
        <v>1467</v>
      </c>
      <c r="N288" s="2" t="s">
        <v>1487</v>
      </c>
    </row>
    <row r="289" spans="1:14" x14ac:dyDescent="0.3">
      <c r="A289" s="7" t="s">
        <v>1269</v>
      </c>
      <c r="B289" s="12" t="s">
        <v>1299</v>
      </c>
      <c r="C289" s="12" t="s">
        <v>1329</v>
      </c>
      <c r="D289" s="6" t="s">
        <v>785</v>
      </c>
      <c r="E289" s="17" t="s">
        <v>1406</v>
      </c>
      <c r="F289" s="17" t="s">
        <v>1471</v>
      </c>
      <c r="G289" s="2" t="s">
        <v>1342</v>
      </c>
      <c r="H289" s="2" t="s">
        <v>4</v>
      </c>
      <c r="I289" s="2" t="s">
        <v>1343</v>
      </c>
      <c r="J289" s="2" t="s">
        <v>1343</v>
      </c>
      <c r="K289" s="2" t="s">
        <v>1427</v>
      </c>
      <c r="L289" s="2" t="s">
        <v>1440</v>
      </c>
      <c r="M289" s="2" t="s">
        <v>1463</v>
      </c>
      <c r="N289" s="2" t="s">
        <v>1482</v>
      </c>
    </row>
    <row r="290" spans="1:14" x14ac:dyDescent="0.3">
      <c r="A290" s="7" t="s">
        <v>1249</v>
      </c>
      <c r="B290" s="8" t="s">
        <v>1239</v>
      </c>
      <c r="C290" s="1" t="s">
        <v>1246</v>
      </c>
      <c r="D290" s="6" t="s">
        <v>785</v>
      </c>
      <c r="E290" s="17" t="s">
        <v>1388</v>
      </c>
      <c r="F290" s="17" t="s">
        <v>1470</v>
      </c>
      <c r="G290" s="2" t="s">
        <v>4</v>
      </c>
      <c r="H290" s="2" t="s">
        <v>4</v>
      </c>
      <c r="I290" s="2" t="s">
        <v>1343</v>
      </c>
      <c r="J290" s="2" t="s">
        <v>1343</v>
      </c>
      <c r="K290" s="2" t="s">
        <v>1427</v>
      </c>
      <c r="L290" s="2" t="s">
        <v>1430</v>
      </c>
      <c r="M290" s="2" t="s">
        <v>1463</v>
      </c>
      <c r="N290" s="2" t="s">
        <v>1486</v>
      </c>
    </row>
    <row r="291" spans="1:14" x14ac:dyDescent="0.3">
      <c r="A291" s="3" t="s">
        <v>797</v>
      </c>
      <c r="B291" s="1" t="s">
        <v>791</v>
      </c>
      <c r="C291" s="4" t="s">
        <v>1188</v>
      </c>
      <c r="D291" s="6" t="s">
        <v>785</v>
      </c>
      <c r="E291" s="17" t="s">
        <v>1351</v>
      </c>
      <c r="F291" s="17" t="s">
        <v>1471</v>
      </c>
      <c r="G291" s="2" t="s">
        <v>1342</v>
      </c>
      <c r="H291" s="2" t="s">
        <v>4</v>
      </c>
      <c r="I291" s="2" t="s">
        <v>1343</v>
      </c>
      <c r="J291" s="2" t="s">
        <v>1343</v>
      </c>
      <c r="K291" s="2" t="s">
        <v>1427</v>
      </c>
      <c r="L291" s="2" t="s">
        <v>1431</v>
      </c>
      <c r="M291" s="2" t="s">
        <v>1463</v>
      </c>
      <c r="N291" s="2" t="s">
        <v>1489</v>
      </c>
    </row>
    <row r="292" spans="1:14" x14ac:dyDescent="0.3">
      <c r="A292" s="7" t="s">
        <v>1270</v>
      </c>
      <c r="B292" s="12" t="s">
        <v>1300</v>
      </c>
      <c r="C292" s="12" t="s">
        <v>1330</v>
      </c>
      <c r="D292" s="6" t="s">
        <v>785</v>
      </c>
      <c r="E292" s="17" t="s">
        <v>1351</v>
      </c>
      <c r="F292" s="17" t="s">
        <v>1472</v>
      </c>
      <c r="G292" s="2" t="s">
        <v>4</v>
      </c>
      <c r="H292" s="2" t="s">
        <v>4</v>
      </c>
      <c r="I292" s="2" t="s">
        <v>1343</v>
      </c>
      <c r="J292" s="2" t="s">
        <v>1343</v>
      </c>
      <c r="K292" s="2" t="s">
        <v>1427</v>
      </c>
      <c r="L292" s="2" t="s">
        <v>1431</v>
      </c>
      <c r="M292" s="2" t="s">
        <v>1463</v>
      </c>
      <c r="N292" s="2" t="s">
        <v>1481</v>
      </c>
    </row>
    <row r="293" spans="1:14" x14ac:dyDescent="0.3">
      <c r="A293" s="3" t="s">
        <v>210</v>
      </c>
      <c r="B293" s="4" t="s">
        <v>645</v>
      </c>
      <c r="C293" s="4" t="s">
        <v>1053</v>
      </c>
      <c r="D293" s="6" t="s">
        <v>785</v>
      </c>
      <c r="E293" s="17" t="s">
        <v>1398</v>
      </c>
      <c r="F293" s="17" t="s">
        <v>1471</v>
      </c>
      <c r="G293" s="2" t="s">
        <v>4</v>
      </c>
      <c r="H293" s="2" t="s">
        <v>1455</v>
      </c>
      <c r="I293" s="2" t="s">
        <v>1343</v>
      </c>
      <c r="J293" s="2" t="s">
        <v>1343</v>
      </c>
      <c r="K293" s="2" t="s">
        <v>1426</v>
      </c>
      <c r="L293" s="2" t="s">
        <v>1435</v>
      </c>
      <c r="M293" s="2" t="s">
        <v>1467</v>
      </c>
      <c r="N293" s="2" t="s">
        <v>1483</v>
      </c>
    </row>
    <row r="294" spans="1:14" x14ac:dyDescent="0.3">
      <c r="A294" s="3" t="s">
        <v>384</v>
      </c>
      <c r="B294" s="4" t="s">
        <v>646</v>
      </c>
      <c r="C294" s="4" t="s">
        <v>1054</v>
      </c>
      <c r="D294" s="6" t="s">
        <v>785</v>
      </c>
      <c r="E294" s="17" t="s">
        <v>1413</v>
      </c>
      <c r="F294" s="17" t="s">
        <v>1471</v>
      </c>
      <c r="G294" s="2" t="s">
        <v>4</v>
      </c>
      <c r="H294" s="2" t="s">
        <v>4</v>
      </c>
      <c r="I294" s="2" t="s">
        <v>1343</v>
      </c>
      <c r="J294" s="2" t="s">
        <v>1343</v>
      </c>
      <c r="K294" s="2" t="s">
        <v>1426</v>
      </c>
      <c r="L294" s="2" t="s">
        <v>1448</v>
      </c>
      <c r="M294" s="2" t="s">
        <v>1467</v>
      </c>
      <c r="N294" s="2" t="s">
        <v>1486</v>
      </c>
    </row>
    <row r="295" spans="1:14" x14ac:dyDescent="0.3">
      <c r="A295" s="3" t="s">
        <v>211</v>
      </c>
      <c r="B295" s="4" t="s">
        <v>647</v>
      </c>
      <c r="C295" s="4" t="s">
        <v>1055</v>
      </c>
      <c r="D295" s="6" t="s">
        <v>785</v>
      </c>
      <c r="E295" s="17" t="s">
        <v>1382</v>
      </c>
      <c r="F295" s="17" t="s">
        <v>1472</v>
      </c>
      <c r="G295" s="2" t="s">
        <v>4</v>
      </c>
      <c r="H295" s="2" t="s">
        <v>4</v>
      </c>
      <c r="I295" s="2" t="s">
        <v>1343</v>
      </c>
      <c r="J295" s="2" t="s">
        <v>1343</v>
      </c>
      <c r="K295" s="2" t="s">
        <v>1428</v>
      </c>
      <c r="L295" s="2" t="s">
        <v>1444</v>
      </c>
      <c r="M295" s="2" t="s">
        <v>1466</v>
      </c>
      <c r="N295" s="2" t="s">
        <v>1484</v>
      </c>
    </row>
    <row r="296" spans="1:14" x14ac:dyDescent="0.3">
      <c r="A296" s="3" t="s">
        <v>356</v>
      </c>
      <c r="B296" s="4" t="s">
        <v>648</v>
      </c>
      <c r="C296" s="4" t="s">
        <v>1056</v>
      </c>
      <c r="D296" s="6" t="s">
        <v>1349</v>
      </c>
      <c r="E296" s="17" t="s">
        <v>1363</v>
      </c>
      <c r="F296" s="17"/>
      <c r="G296" s="2" t="s">
        <v>4</v>
      </c>
      <c r="H296" s="2" t="s">
        <v>4</v>
      </c>
      <c r="I296" s="2" t="s">
        <v>1343</v>
      </c>
      <c r="J296" s="2" t="s">
        <v>1343</v>
      </c>
      <c r="K296" s="2" t="s">
        <v>1429</v>
      </c>
      <c r="L296" s="2" t="s">
        <v>4</v>
      </c>
      <c r="M296" s="2" t="s">
        <v>4</v>
      </c>
      <c r="N296" s="2" t="s">
        <v>4</v>
      </c>
    </row>
    <row r="297" spans="1:14" x14ac:dyDescent="0.3">
      <c r="A297" s="1"/>
      <c r="B297" s="4" t="s">
        <v>1468</v>
      </c>
      <c r="C297" s="1"/>
      <c r="D297" s="6" t="s">
        <v>1349</v>
      </c>
      <c r="E297" s="1"/>
      <c r="F297" s="1"/>
      <c r="G297" s="2" t="s">
        <v>4</v>
      </c>
      <c r="H297" s="2" t="s">
        <v>4</v>
      </c>
      <c r="I297" s="2" t="s">
        <v>4</v>
      </c>
      <c r="J297" s="2" t="s">
        <v>4</v>
      </c>
      <c r="K297" s="2" t="s">
        <v>4</v>
      </c>
      <c r="L297" s="2" t="s">
        <v>4</v>
      </c>
      <c r="M297" s="2" t="s">
        <v>4</v>
      </c>
      <c r="N297" s="2" t="s">
        <v>4</v>
      </c>
    </row>
    <row r="298" spans="1:14" x14ac:dyDescent="0.3">
      <c r="A298" s="3" t="s">
        <v>212</v>
      </c>
      <c r="B298" s="4" t="s">
        <v>649</v>
      </c>
      <c r="C298" s="4" t="s">
        <v>1057</v>
      </c>
      <c r="D298" s="6" t="s">
        <v>785</v>
      </c>
      <c r="E298" s="17" t="s">
        <v>1351</v>
      </c>
      <c r="F298" s="17" t="s">
        <v>1472</v>
      </c>
      <c r="G298" s="2" t="s">
        <v>4</v>
      </c>
      <c r="H298" s="2" t="s">
        <v>4</v>
      </c>
      <c r="I298" s="2" t="s">
        <v>1343</v>
      </c>
      <c r="J298" s="2" t="s">
        <v>1343</v>
      </c>
      <c r="K298" s="2" t="s">
        <v>1427</v>
      </c>
      <c r="L298" s="2" t="s">
        <v>1431</v>
      </c>
      <c r="M298" s="2" t="s">
        <v>1463</v>
      </c>
      <c r="N298" s="2" t="s">
        <v>1482</v>
      </c>
    </row>
    <row r="299" spans="1:14" x14ac:dyDescent="0.3">
      <c r="A299" s="3" t="s">
        <v>213</v>
      </c>
      <c r="B299" s="4" t="s">
        <v>650</v>
      </c>
      <c r="C299" s="4" t="s">
        <v>1058</v>
      </c>
      <c r="D299" s="6" t="s">
        <v>785</v>
      </c>
      <c r="E299" s="17" t="s">
        <v>1355</v>
      </c>
      <c r="F299" s="17" t="s">
        <v>1471</v>
      </c>
      <c r="G299" s="2" t="s">
        <v>4</v>
      </c>
      <c r="H299" s="2" t="s">
        <v>1455</v>
      </c>
      <c r="I299" s="2" t="s">
        <v>1343</v>
      </c>
      <c r="J299" s="2" t="s">
        <v>1343</v>
      </c>
      <c r="K299" s="2" t="s">
        <v>1426</v>
      </c>
      <c r="L299" s="2" t="s">
        <v>1441</v>
      </c>
      <c r="M299" s="2" t="s">
        <v>1467</v>
      </c>
      <c r="N299" s="2" t="s">
        <v>1479</v>
      </c>
    </row>
    <row r="300" spans="1:14" x14ac:dyDescent="0.3">
      <c r="A300" s="3" t="s">
        <v>214</v>
      </c>
      <c r="B300" s="4" t="s">
        <v>651</v>
      </c>
      <c r="C300" s="4" t="s">
        <v>1059</v>
      </c>
      <c r="D300" s="6" t="s">
        <v>785</v>
      </c>
      <c r="E300" s="17" t="s">
        <v>1355</v>
      </c>
      <c r="F300" s="17" t="s">
        <v>1471</v>
      </c>
      <c r="G300" s="2" t="s">
        <v>1342</v>
      </c>
      <c r="H300" s="2" t="s">
        <v>4</v>
      </c>
      <c r="I300" s="2" t="s">
        <v>1343</v>
      </c>
      <c r="J300" s="2" t="s">
        <v>1343</v>
      </c>
      <c r="K300" s="2" t="s">
        <v>1426</v>
      </c>
      <c r="L300" s="2" t="s">
        <v>1441</v>
      </c>
      <c r="M300" s="2" t="s">
        <v>1467</v>
      </c>
      <c r="N300" s="2" t="s">
        <v>1481</v>
      </c>
    </row>
    <row r="301" spans="1:14" x14ac:dyDescent="0.3">
      <c r="A301" s="7" t="s">
        <v>1271</v>
      </c>
      <c r="B301" s="12" t="s">
        <v>1301</v>
      </c>
      <c r="C301" s="12" t="s">
        <v>1331</v>
      </c>
      <c r="D301" s="6" t="s">
        <v>785</v>
      </c>
      <c r="E301" s="17" t="s">
        <v>1362</v>
      </c>
      <c r="F301" s="17" t="s">
        <v>1470</v>
      </c>
      <c r="G301" s="2" t="s">
        <v>4</v>
      </c>
      <c r="H301" s="2" t="s">
        <v>4</v>
      </c>
      <c r="I301" s="2" t="s">
        <v>1343</v>
      </c>
      <c r="J301" s="2" t="s">
        <v>1343</v>
      </c>
      <c r="K301" s="2" t="s">
        <v>1427</v>
      </c>
      <c r="L301" s="2" t="s">
        <v>1439</v>
      </c>
      <c r="M301" s="2" t="s">
        <v>1463</v>
      </c>
      <c r="N301" s="2" t="s">
        <v>1483</v>
      </c>
    </row>
    <row r="302" spans="1:14" x14ac:dyDescent="0.3">
      <c r="A302" s="7" t="s">
        <v>1250</v>
      </c>
      <c r="B302" s="8" t="s">
        <v>1240</v>
      </c>
      <c r="C302" s="5" t="s">
        <v>1247</v>
      </c>
      <c r="D302" s="6" t="s">
        <v>785</v>
      </c>
      <c r="E302" s="17" t="s">
        <v>1388</v>
      </c>
      <c r="F302" s="17" t="s">
        <v>1472</v>
      </c>
      <c r="G302" s="2" t="s">
        <v>4</v>
      </c>
      <c r="H302" s="2" t="s">
        <v>1460</v>
      </c>
      <c r="I302" s="2" t="s">
        <v>1343</v>
      </c>
      <c r="J302" s="2" t="s">
        <v>1343</v>
      </c>
      <c r="K302" s="2" t="s">
        <v>1427</v>
      </c>
      <c r="L302" s="2" t="s">
        <v>1430</v>
      </c>
      <c r="M302" s="2" t="s">
        <v>1463</v>
      </c>
      <c r="N302" s="2" t="s">
        <v>1478</v>
      </c>
    </row>
    <row r="303" spans="1:14" x14ac:dyDescent="0.3">
      <c r="A303" s="3" t="s">
        <v>215</v>
      </c>
      <c r="B303" s="4" t="s">
        <v>652</v>
      </c>
      <c r="C303" s="4" t="s">
        <v>1060</v>
      </c>
      <c r="D303" s="6" t="s">
        <v>785</v>
      </c>
      <c r="E303" s="17" t="s">
        <v>1382</v>
      </c>
      <c r="F303" s="17" t="s">
        <v>1471</v>
      </c>
      <c r="G303" s="2" t="s">
        <v>4</v>
      </c>
      <c r="H303" s="2" t="s">
        <v>1454</v>
      </c>
      <c r="I303" s="2" t="s">
        <v>1343</v>
      </c>
      <c r="J303" s="2" t="s">
        <v>1343</v>
      </c>
      <c r="K303" s="2" t="s">
        <v>1428</v>
      </c>
      <c r="L303" s="2" t="s">
        <v>1444</v>
      </c>
      <c r="M303" s="2" t="s">
        <v>1466</v>
      </c>
      <c r="N303" s="2" t="s">
        <v>1487</v>
      </c>
    </row>
    <row r="304" spans="1:14" x14ac:dyDescent="0.3">
      <c r="A304" s="3" t="s">
        <v>216</v>
      </c>
      <c r="B304" s="4" t="s">
        <v>653</v>
      </c>
      <c r="C304" s="4" t="s">
        <v>1061</v>
      </c>
      <c r="D304" s="6" t="s">
        <v>785</v>
      </c>
      <c r="E304" s="17" t="s">
        <v>1352</v>
      </c>
      <c r="F304" s="17" t="s">
        <v>1471</v>
      </c>
      <c r="G304" s="2" t="s">
        <v>1342</v>
      </c>
      <c r="H304" s="2" t="s">
        <v>1457</v>
      </c>
      <c r="I304" s="2" t="s">
        <v>1343</v>
      </c>
      <c r="J304" s="2" t="s">
        <v>1343</v>
      </c>
      <c r="K304" s="2" t="s">
        <v>1426</v>
      </c>
      <c r="L304" s="2" t="s">
        <v>1437</v>
      </c>
      <c r="M304" s="2" t="s">
        <v>1467</v>
      </c>
      <c r="N304" s="2" t="s">
        <v>1485</v>
      </c>
    </row>
    <row r="305" spans="1:14" x14ac:dyDescent="0.3">
      <c r="A305" s="3" t="s">
        <v>385</v>
      </c>
      <c r="B305" s="4" t="s">
        <v>654</v>
      </c>
      <c r="C305" s="4" t="s">
        <v>1214</v>
      </c>
      <c r="D305" s="6" t="s">
        <v>785</v>
      </c>
      <c r="E305" s="17" t="s">
        <v>1414</v>
      </c>
      <c r="F305" s="17" t="s">
        <v>1471</v>
      </c>
      <c r="G305" s="2" t="s">
        <v>4</v>
      </c>
      <c r="H305" s="2" t="s">
        <v>1454</v>
      </c>
      <c r="I305" s="2" t="s">
        <v>1343</v>
      </c>
      <c r="J305" s="2" t="s">
        <v>1343</v>
      </c>
      <c r="K305" s="2" t="s">
        <v>1428</v>
      </c>
      <c r="L305" s="2" t="s">
        <v>1442</v>
      </c>
      <c r="M305" s="2" t="s">
        <v>1464</v>
      </c>
      <c r="N305" s="2" t="s">
        <v>1484</v>
      </c>
    </row>
    <row r="306" spans="1:14" x14ac:dyDescent="0.3">
      <c r="A306" s="3" t="s">
        <v>217</v>
      </c>
      <c r="B306" s="4" t="s">
        <v>655</v>
      </c>
      <c r="C306" s="4" t="s">
        <v>1062</v>
      </c>
      <c r="D306" s="6" t="s">
        <v>785</v>
      </c>
      <c r="E306" s="17" t="s">
        <v>1365</v>
      </c>
      <c r="F306" s="17" t="s">
        <v>1471</v>
      </c>
      <c r="G306" s="2" t="s">
        <v>1342</v>
      </c>
      <c r="H306" s="2" t="s">
        <v>1457</v>
      </c>
      <c r="I306" s="2" t="s">
        <v>1343</v>
      </c>
      <c r="J306" s="2" t="s">
        <v>1343</v>
      </c>
      <c r="K306" s="2" t="s">
        <v>1425</v>
      </c>
      <c r="L306" s="2" t="s">
        <v>1425</v>
      </c>
      <c r="M306" s="2" t="s">
        <v>1462</v>
      </c>
      <c r="N306" s="2" t="s">
        <v>1478</v>
      </c>
    </row>
    <row r="307" spans="1:14" x14ac:dyDescent="0.3">
      <c r="A307" s="3" t="s">
        <v>218</v>
      </c>
      <c r="B307" s="4" t="s">
        <v>656</v>
      </c>
      <c r="C307" s="4" t="s">
        <v>1063</v>
      </c>
      <c r="D307" s="6" t="s">
        <v>785</v>
      </c>
      <c r="E307" s="17" t="s">
        <v>1353</v>
      </c>
      <c r="F307" s="17" t="s">
        <v>1471</v>
      </c>
      <c r="G307" s="2" t="s">
        <v>1342</v>
      </c>
      <c r="H307" s="2" t="s">
        <v>4</v>
      </c>
      <c r="I307" s="2" t="s">
        <v>1343</v>
      </c>
      <c r="J307" s="2" t="s">
        <v>1343</v>
      </c>
      <c r="K307" s="2" t="s">
        <v>1426</v>
      </c>
      <c r="L307" s="2" t="s">
        <v>1452</v>
      </c>
      <c r="M307" s="2" t="s">
        <v>1467</v>
      </c>
      <c r="N307" s="2" t="s">
        <v>1478</v>
      </c>
    </row>
    <row r="308" spans="1:14" x14ac:dyDescent="0.3">
      <c r="A308" s="3" t="s">
        <v>219</v>
      </c>
      <c r="B308" s="4" t="s">
        <v>657</v>
      </c>
      <c r="C308" s="4" t="s">
        <v>1064</v>
      </c>
      <c r="D308" s="6" t="s">
        <v>785</v>
      </c>
      <c r="E308" s="17" t="s">
        <v>1373</v>
      </c>
      <c r="F308" s="17" t="s">
        <v>1471</v>
      </c>
      <c r="G308" s="2" t="s">
        <v>1342</v>
      </c>
      <c r="H308" s="2" t="s">
        <v>1458</v>
      </c>
      <c r="I308" s="2" t="s">
        <v>1343</v>
      </c>
      <c r="J308" s="2" t="s">
        <v>1343</v>
      </c>
      <c r="K308" s="2" t="s">
        <v>1428</v>
      </c>
      <c r="L308" s="2" t="s">
        <v>1445</v>
      </c>
      <c r="M308" s="2" t="s">
        <v>1466</v>
      </c>
      <c r="N308" s="2" t="s">
        <v>1487</v>
      </c>
    </row>
    <row r="309" spans="1:14" x14ac:dyDescent="0.3">
      <c r="A309" s="3" t="s">
        <v>220</v>
      </c>
      <c r="B309" s="4" t="s">
        <v>658</v>
      </c>
      <c r="C309" s="4" t="s">
        <v>1065</v>
      </c>
      <c r="D309" s="6" t="s">
        <v>785</v>
      </c>
      <c r="E309" s="17" t="s">
        <v>1366</v>
      </c>
      <c r="F309" s="17" t="s">
        <v>1471</v>
      </c>
      <c r="G309" s="2" t="s">
        <v>1342</v>
      </c>
      <c r="H309" s="2" t="s">
        <v>1457</v>
      </c>
      <c r="I309" s="2" t="s">
        <v>1343</v>
      </c>
      <c r="J309" s="2" t="s">
        <v>1343</v>
      </c>
      <c r="K309" s="2" t="s">
        <v>1425</v>
      </c>
      <c r="L309" s="2" t="s">
        <v>1446</v>
      </c>
      <c r="M309" s="2" t="s">
        <v>1462</v>
      </c>
      <c r="N309" s="2" t="s">
        <v>1488</v>
      </c>
    </row>
    <row r="310" spans="1:14" x14ac:dyDescent="0.3">
      <c r="A310" s="7" t="s">
        <v>1251</v>
      </c>
      <c r="B310" s="8" t="s">
        <v>1241</v>
      </c>
      <c r="C310" s="1" t="s">
        <v>1248</v>
      </c>
      <c r="D310" s="6" t="s">
        <v>785</v>
      </c>
      <c r="E310" s="17" t="s">
        <v>1351</v>
      </c>
      <c r="F310" s="17" t="s">
        <v>1470</v>
      </c>
      <c r="G310" s="2" t="s">
        <v>4</v>
      </c>
      <c r="H310" s="2" t="s">
        <v>4</v>
      </c>
      <c r="I310" s="2" t="s">
        <v>1343</v>
      </c>
      <c r="J310" s="2" t="s">
        <v>1343</v>
      </c>
      <c r="K310" s="2" t="s">
        <v>1427</v>
      </c>
      <c r="L310" s="2" t="s">
        <v>1431</v>
      </c>
      <c r="M310" s="2" t="s">
        <v>1463</v>
      </c>
      <c r="N310" s="2" t="s">
        <v>1481</v>
      </c>
    </row>
    <row r="311" spans="1:14" x14ac:dyDescent="0.3">
      <c r="A311" s="3" t="s">
        <v>221</v>
      </c>
      <c r="B311" s="4" t="s">
        <v>659</v>
      </c>
      <c r="C311" s="4" t="s">
        <v>1066</v>
      </c>
      <c r="D311" s="6" t="s">
        <v>785</v>
      </c>
      <c r="E311" s="17" t="s">
        <v>1352</v>
      </c>
      <c r="F311" s="17" t="s">
        <v>1472</v>
      </c>
      <c r="G311" s="2" t="s">
        <v>4</v>
      </c>
      <c r="H311" s="2" t="s">
        <v>4</v>
      </c>
      <c r="I311" s="2" t="s">
        <v>1343</v>
      </c>
      <c r="J311" s="2" t="s">
        <v>1343</v>
      </c>
      <c r="K311" s="2" t="s">
        <v>1426</v>
      </c>
      <c r="L311" s="2" t="s">
        <v>1437</v>
      </c>
      <c r="M311" s="2" t="s">
        <v>1467</v>
      </c>
      <c r="N311" s="2" t="s">
        <v>1483</v>
      </c>
    </row>
    <row r="312" spans="1:14" x14ac:dyDescent="0.3">
      <c r="A312" s="3" t="s">
        <v>222</v>
      </c>
      <c r="B312" s="4" t="s">
        <v>660</v>
      </c>
      <c r="C312" s="4" t="s">
        <v>1067</v>
      </c>
      <c r="D312" s="6" t="s">
        <v>785</v>
      </c>
      <c r="E312" s="17" t="s">
        <v>1372</v>
      </c>
      <c r="F312" s="17" t="s">
        <v>1471</v>
      </c>
      <c r="G312" s="2" t="s">
        <v>1342</v>
      </c>
      <c r="H312" s="2" t="s">
        <v>1459</v>
      </c>
      <c r="I312" s="2" t="s">
        <v>1343</v>
      </c>
      <c r="J312" s="2" t="s">
        <v>1343</v>
      </c>
      <c r="K312" s="2" t="s">
        <v>1426</v>
      </c>
      <c r="L312" s="2" t="s">
        <v>1440</v>
      </c>
      <c r="M312" s="2" t="s">
        <v>1467</v>
      </c>
      <c r="N312" s="2" t="s">
        <v>1481</v>
      </c>
    </row>
    <row r="313" spans="1:14" x14ac:dyDescent="0.3">
      <c r="A313" s="3" t="s">
        <v>386</v>
      </c>
      <c r="B313" s="4" t="s">
        <v>661</v>
      </c>
      <c r="C313" s="4" t="s">
        <v>1068</v>
      </c>
      <c r="D313" s="6" t="s">
        <v>785</v>
      </c>
      <c r="E313" s="17" t="s">
        <v>1390</v>
      </c>
      <c r="F313" s="17" t="s">
        <v>1471</v>
      </c>
      <c r="G313" s="2" t="s">
        <v>1342</v>
      </c>
      <c r="H313" s="2" t="s">
        <v>1459</v>
      </c>
      <c r="I313" s="2" t="s">
        <v>1343</v>
      </c>
      <c r="J313" s="2" t="s">
        <v>1343</v>
      </c>
      <c r="K313" s="2" t="s">
        <v>1426</v>
      </c>
      <c r="L313" s="2" t="s">
        <v>1448</v>
      </c>
      <c r="M313" s="2" t="s">
        <v>1464</v>
      </c>
      <c r="N313" s="2" t="s">
        <v>1479</v>
      </c>
    </row>
    <row r="314" spans="1:14" x14ac:dyDescent="0.3">
      <c r="A314" s="3" t="s">
        <v>223</v>
      </c>
      <c r="B314" s="4" t="s">
        <v>662</v>
      </c>
      <c r="C314" s="4" t="s">
        <v>1069</v>
      </c>
      <c r="D314" s="6" t="s">
        <v>785</v>
      </c>
      <c r="E314" s="17" t="s">
        <v>1379</v>
      </c>
      <c r="F314" s="17" t="s">
        <v>1472</v>
      </c>
      <c r="G314" s="2" t="s">
        <v>4</v>
      </c>
      <c r="H314" s="2" t="s">
        <v>4</v>
      </c>
      <c r="I314" s="2" t="s">
        <v>1343</v>
      </c>
      <c r="J314" s="2" t="s">
        <v>1343</v>
      </c>
      <c r="K314" s="2" t="s">
        <v>1426</v>
      </c>
      <c r="L314" s="2" t="s">
        <v>1451</v>
      </c>
      <c r="M314" s="2" t="s">
        <v>1467</v>
      </c>
      <c r="N314" s="2" t="s">
        <v>1480</v>
      </c>
    </row>
    <row r="315" spans="1:14" x14ac:dyDescent="0.3">
      <c r="A315" s="3" t="s">
        <v>224</v>
      </c>
      <c r="B315" s="4" t="s">
        <v>663</v>
      </c>
      <c r="C315" s="4" t="s">
        <v>1070</v>
      </c>
      <c r="D315" s="6" t="s">
        <v>785</v>
      </c>
      <c r="E315" s="17" t="s">
        <v>1360</v>
      </c>
      <c r="F315" s="17" t="s">
        <v>1471</v>
      </c>
      <c r="G315" s="2" t="s">
        <v>1342</v>
      </c>
      <c r="H315" s="2" t="s">
        <v>1457</v>
      </c>
      <c r="I315" s="2" t="s">
        <v>1343</v>
      </c>
      <c r="J315" s="2" t="s">
        <v>1343</v>
      </c>
      <c r="K315" s="2" t="s">
        <v>1427</v>
      </c>
      <c r="L315" s="2" t="s">
        <v>1436</v>
      </c>
      <c r="M315" s="2" t="s">
        <v>1467</v>
      </c>
      <c r="N315" s="2" t="s">
        <v>1482</v>
      </c>
    </row>
    <row r="316" spans="1:14" x14ac:dyDescent="0.3">
      <c r="A316" s="3" t="s">
        <v>225</v>
      </c>
      <c r="B316" s="4" t="s">
        <v>664</v>
      </c>
      <c r="C316" s="4" t="s">
        <v>1071</v>
      </c>
      <c r="D316" s="6" t="s">
        <v>785</v>
      </c>
      <c r="E316" s="17" t="s">
        <v>1360</v>
      </c>
      <c r="F316" s="17" t="s">
        <v>1471</v>
      </c>
      <c r="G316" s="2" t="s">
        <v>1342</v>
      </c>
      <c r="H316" s="2" t="s">
        <v>1459</v>
      </c>
      <c r="I316" s="2" t="s">
        <v>1343</v>
      </c>
      <c r="J316" s="2" t="s">
        <v>1343</v>
      </c>
      <c r="K316" s="2" t="s">
        <v>1427</v>
      </c>
      <c r="L316" s="2" t="s">
        <v>1449</v>
      </c>
      <c r="M316" s="2" t="s">
        <v>1463</v>
      </c>
      <c r="N316" s="2" t="s">
        <v>1480</v>
      </c>
    </row>
    <row r="317" spans="1:14" x14ac:dyDescent="0.3">
      <c r="A317" s="3" t="s">
        <v>226</v>
      </c>
      <c r="B317" s="4" t="s">
        <v>665</v>
      </c>
      <c r="C317" s="4" t="s">
        <v>1072</v>
      </c>
      <c r="D317" s="6" t="s">
        <v>785</v>
      </c>
      <c r="E317" s="17" t="s">
        <v>1361</v>
      </c>
      <c r="F317" s="17" t="s">
        <v>1471</v>
      </c>
      <c r="G317" s="2" t="s">
        <v>1342</v>
      </c>
      <c r="H317" s="2" t="s">
        <v>1455</v>
      </c>
      <c r="I317" s="2" t="s">
        <v>1343</v>
      </c>
      <c r="J317" s="2" t="s">
        <v>1343</v>
      </c>
      <c r="K317" s="2" t="s">
        <v>1426</v>
      </c>
      <c r="L317" s="2" t="s">
        <v>1438</v>
      </c>
      <c r="M317" s="2" t="s">
        <v>1467</v>
      </c>
      <c r="N317" s="2" t="s">
        <v>1486</v>
      </c>
    </row>
    <row r="318" spans="1:14" x14ac:dyDescent="0.3">
      <c r="A318" s="3" t="s">
        <v>227</v>
      </c>
      <c r="B318" s="4" t="s">
        <v>666</v>
      </c>
      <c r="C318" s="4" t="s">
        <v>1073</v>
      </c>
      <c r="D318" s="6" t="s">
        <v>785</v>
      </c>
      <c r="E318" s="17" t="s">
        <v>1361</v>
      </c>
      <c r="F318" s="17" t="s">
        <v>1471</v>
      </c>
      <c r="G318" s="2" t="s">
        <v>1342</v>
      </c>
      <c r="H318" s="2" t="s">
        <v>1456</v>
      </c>
      <c r="I318" s="2" t="s">
        <v>1343</v>
      </c>
      <c r="J318" s="2" t="s">
        <v>1343</v>
      </c>
      <c r="K318" s="2" t="s">
        <v>1426</v>
      </c>
      <c r="L318" s="2" t="s">
        <v>1438</v>
      </c>
      <c r="M318" s="2" t="s">
        <v>1467</v>
      </c>
      <c r="N318" s="2" t="s">
        <v>1478</v>
      </c>
    </row>
    <row r="319" spans="1:14" x14ac:dyDescent="0.3">
      <c r="A319" s="3" t="s">
        <v>228</v>
      </c>
      <c r="B319" s="4" t="s">
        <v>667</v>
      </c>
      <c r="C319" s="4" t="s">
        <v>1074</v>
      </c>
      <c r="D319" s="6" t="s">
        <v>785</v>
      </c>
      <c r="E319" s="17" t="s">
        <v>1366</v>
      </c>
      <c r="F319" s="17" t="s">
        <v>1471</v>
      </c>
      <c r="G319" s="2" t="s">
        <v>1342</v>
      </c>
      <c r="H319" s="2" t="s">
        <v>4</v>
      </c>
      <c r="I319" s="2" t="s">
        <v>1343</v>
      </c>
      <c r="J319" s="2" t="s">
        <v>1343</v>
      </c>
      <c r="K319" s="2" t="s">
        <v>1425</v>
      </c>
      <c r="L319" s="2" t="s">
        <v>1446</v>
      </c>
      <c r="M319" s="2" t="s">
        <v>1462</v>
      </c>
      <c r="N319" s="2" t="s">
        <v>1483</v>
      </c>
    </row>
    <row r="320" spans="1:14" x14ac:dyDescent="0.3">
      <c r="A320" s="3" t="s">
        <v>391</v>
      </c>
      <c r="B320" s="4" t="s">
        <v>668</v>
      </c>
      <c r="C320" s="4" t="s">
        <v>1215</v>
      </c>
      <c r="D320" s="6" t="s">
        <v>1349</v>
      </c>
      <c r="E320" s="17" t="s">
        <v>1386</v>
      </c>
      <c r="F320" s="17"/>
      <c r="G320" s="2" t="s">
        <v>4</v>
      </c>
      <c r="H320" s="2" t="s">
        <v>4</v>
      </c>
      <c r="I320" s="2" t="s">
        <v>1343</v>
      </c>
      <c r="J320" s="2" t="s">
        <v>1343</v>
      </c>
      <c r="K320" s="2" t="s">
        <v>4</v>
      </c>
      <c r="L320" s="2" t="s">
        <v>4</v>
      </c>
      <c r="M320" s="2" t="s">
        <v>4</v>
      </c>
      <c r="N320" s="2" t="s">
        <v>4</v>
      </c>
    </row>
    <row r="321" spans="1:14" x14ac:dyDescent="0.3">
      <c r="A321" s="3" t="s">
        <v>229</v>
      </c>
      <c r="B321" s="4" t="s">
        <v>669</v>
      </c>
      <c r="C321" s="4" t="s">
        <v>1075</v>
      </c>
      <c r="D321" s="6" t="s">
        <v>785</v>
      </c>
      <c r="E321" s="17" t="s">
        <v>1363</v>
      </c>
      <c r="F321" s="17" t="s">
        <v>1470</v>
      </c>
      <c r="G321" s="2" t="s">
        <v>4</v>
      </c>
      <c r="H321" s="2" t="s">
        <v>4</v>
      </c>
      <c r="I321" s="2" t="s">
        <v>1343</v>
      </c>
      <c r="J321" s="2" t="s">
        <v>1343</v>
      </c>
      <c r="K321" s="2" t="s">
        <v>1429</v>
      </c>
      <c r="L321" s="2" t="s">
        <v>4</v>
      </c>
      <c r="M321" s="2" t="s">
        <v>4</v>
      </c>
      <c r="N321" s="2" t="s">
        <v>1481</v>
      </c>
    </row>
    <row r="322" spans="1:14" x14ac:dyDescent="0.3">
      <c r="A322" s="3" t="s">
        <v>230</v>
      </c>
      <c r="B322" s="4" t="s">
        <v>670</v>
      </c>
      <c r="C322" s="4" t="s">
        <v>1076</v>
      </c>
      <c r="D322" s="6" t="s">
        <v>785</v>
      </c>
      <c r="E322" s="17" t="s">
        <v>1398</v>
      </c>
      <c r="F322" s="17" t="s">
        <v>1471</v>
      </c>
      <c r="G322" s="2" t="s">
        <v>4</v>
      </c>
      <c r="H322" s="2" t="s">
        <v>1455</v>
      </c>
      <c r="I322" s="2" t="s">
        <v>1343</v>
      </c>
      <c r="J322" s="2" t="s">
        <v>1343</v>
      </c>
      <c r="K322" s="2" t="s">
        <v>1426</v>
      </c>
      <c r="L322" s="2" t="s">
        <v>1435</v>
      </c>
      <c r="M322" s="2" t="s">
        <v>1467</v>
      </c>
      <c r="N322" s="2" t="s">
        <v>1488</v>
      </c>
    </row>
    <row r="323" spans="1:14" x14ac:dyDescent="0.3">
      <c r="A323" s="3" t="s">
        <v>231</v>
      </c>
      <c r="B323" s="4" t="s">
        <v>671</v>
      </c>
      <c r="C323" s="4" t="s">
        <v>1077</v>
      </c>
      <c r="D323" s="6" t="s">
        <v>785</v>
      </c>
      <c r="E323" s="17" t="s">
        <v>1367</v>
      </c>
      <c r="F323" s="17" t="s">
        <v>1471</v>
      </c>
      <c r="G323" s="2" t="s">
        <v>1342</v>
      </c>
      <c r="H323" s="2" t="s">
        <v>1455</v>
      </c>
      <c r="I323" s="2" t="s">
        <v>1343</v>
      </c>
      <c r="J323" s="2" t="s">
        <v>1343</v>
      </c>
      <c r="K323" s="2" t="s">
        <v>1426</v>
      </c>
      <c r="L323" s="2" t="s">
        <v>1448</v>
      </c>
      <c r="M323" s="2" t="s">
        <v>1467</v>
      </c>
      <c r="N323" s="2" t="s">
        <v>1481</v>
      </c>
    </row>
    <row r="324" spans="1:14" x14ac:dyDescent="0.3">
      <c r="A324" s="3" t="s">
        <v>232</v>
      </c>
      <c r="B324" s="4" t="s">
        <v>672</v>
      </c>
      <c r="C324" s="4" t="s">
        <v>1078</v>
      </c>
      <c r="D324" s="6" t="s">
        <v>785</v>
      </c>
      <c r="E324" s="17" t="s">
        <v>1407</v>
      </c>
      <c r="F324" s="17" t="s">
        <v>1471</v>
      </c>
      <c r="G324" s="2" t="s">
        <v>4</v>
      </c>
      <c r="H324" s="2" t="s">
        <v>1455</v>
      </c>
      <c r="I324" s="2" t="s">
        <v>1343</v>
      </c>
      <c r="J324" s="2" t="s">
        <v>1343</v>
      </c>
      <c r="K324" s="2" t="s">
        <v>1426</v>
      </c>
      <c r="L324" s="2" t="s">
        <v>1448</v>
      </c>
      <c r="M324" s="2" t="s">
        <v>1467</v>
      </c>
      <c r="N324" s="2" t="s">
        <v>1488</v>
      </c>
    </row>
    <row r="325" spans="1:14" x14ac:dyDescent="0.3">
      <c r="A325" s="3" t="s">
        <v>233</v>
      </c>
      <c r="B325" s="4" t="s">
        <v>673</v>
      </c>
      <c r="C325" s="4" t="s">
        <v>1079</v>
      </c>
      <c r="D325" s="6" t="s">
        <v>785</v>
      </c>
      <c r="E325" s="17" t="s">
        <v>1378</v>
      </c>
      <c r="F325" s="17" t="s">
        <v>1471</v>
      </c>
      <c r="G325" s="2" t="s">
        <v>4</v>
      </c>
      <c r="H325" s="2" t="s">
        <v>1460</v>
      </c>
      <c r="I325" s="2" t="s">
        <v>1343</v>
      </c>
      <c r="J325" s="2" t="s">
        <v>1343</v>
      </c>
      <c r="K325" s="2" t="s">
        <v>1427</v>
      </c>
      <c r="L325" s="2" t="s">
        <v>1430</v>
      </c>
      <c r="M325" s="2" t="s">
        <v>1463</v>
      </c>
      <c r="N325" s="2" t="s">
        <v>1487</v>
      </c>
    </row>
    <row r="326" spans="1:14" x14ac:dyDescent="0.3">
      <c r="A326" s="3" t="s">
        <v>357</v>
      </c>
      <c r="B326" s="4" t="s">
        <v>674</v>
      </c>
      <c r="C326" s="4" t="s">
        <v>1080</v>
      </c>
      <c r="D326" s="6" t="s">
        <v>1349</v>
      </c>
      <c r="E326" s="17" t="s">
        <v>1355</v>
      </c>
      <c r="F326" s="17"/>
      <c r="G326" s="2" t="s">
        <v>4</v>
      </c>
      <c r="H326" s="2" t="s">
        <v>4</v>
      </c>
      <c r="I326" s="2" t="s">
        <v>1343</v>
      </c>
      <c r="J326" s="2" t="s">
        <v>1343</v>
      </c>
      <c r="K326" s="2" t="s">
        <v>4</v>
      </c>
      <c r="L326" s="2" t="s">
        <v>4</v>
      </c>
      <c r="M326" s="2" t="s">
        <v>4</v>
      </c>
      <c r="N326" s="2" t="s">
        <v>4</v>
      </c>
    </row>
    <row r="327" spans="1:14" x14ac:dyDescent="0.3">
      <c r="A327" s="3" t="s">
        <v>234</v>
      </c>
      <c r="B327" s="4" t="s">
        <v>675</v>
      </c>
      <c r="C327" s="4" t="s">
        <v>1081</v>
      </c>
      <c r="D327" s="6" t="s">
        <v>785</v>
      </c>
      <c r="E327" s="17" t="s">
        <v>1355</v>
      </c>
      <c r="F327" s="17" t="s">
        <v>1471</v>
      </c>
      <c r="G327" s="2" t="s">
        <v>1342</v>
      </c>
      <c r="H327" s="2" t="s">
        <v>1455</v>
      </c>
      <c r="I327" s="2" t="s">
        <v>1343</v>
      </c>
      <c r="J327" s="2" t="s">
        <v>1343</v>
      </c>
      <c r="K327" s="2" t="s">
        <v>1426</v>
      </c>
      <c r="L327" s="2" t="s">
        <v>1441</v>
      </c>
      <c r="M327" s="2" t="s">
        <v>1467</v>
      </c>
      <c r="N327" s="2" t="s">
        <v>1480</v>
      </c>
    </row>
    <row r="328" spans="1:14" x14ac:dyDescent="0.3">
      <c r="A328" s="3" t="s">
        <v>235</v>
      </c>
      <c r="B328" s="4" t="s">
        <v>676</v>
      </c>
      <c r="C328" s="4" t="s">
        <v>1082</v>
      </c>
      <c r="D328" s="6" t="s">
        <v>785</v>
      </c>
      <c r="E328" s="17" t="s">
        <v>1388</v>
      </c>
      <c r="F328" s="17" t="s">
        <v>1471</v>
      </c>
      <c r="G328" s="2" t="s">
        <v>1342</v>
      </c>
      <c r="H328" s="2" t="s">
        <v>1460</v>
      </c>
      <c r="I328" s="2" t="s">
        <v>1343</v>
      </c>
      <c r="J328" s="2" t="s">
        <v>1343</v>
      </c>
      <c r="K328" s="2" t="s">
        <v>1427</v>
      </c>
      <c r="L328" s="2" t="s">
        <v>1430</v>
      </c>
      <c r="M328" s="2" t="s">
        <v>1463</v>
      </c>
      <c r="N328" s="2" t="s">
        <v>1477</v>
      </c>
    </row>
    <row r="329" spans="1:14" x14ac:dyDescent="0.3">
      <c r="A329" s="3" t="s">
        <v>236</v>
      </c>
      <c r="B329" s="4" t="s">
        <v>677</v>
      </c>
      <c r="C329" s="4" t="s">
        <v>1083</v>
      </c>
      <c r="D329" s="6" t="s">
        <v>785</v>
      </c>
      <c r="E329" s="17" t="s">
        <v>1351</v>
      </c>
      <c r="F329" s="17" t="s">
        <v>1471</v>
      </c>
      <c r="G329" s="2" t="s">
        <v>1342</v>
      </c>
      <c r="H329" s="2" t="s">
        <v>1460</v>
      </c>
      <c r="I329" s="2" t="s">
        <v>1343</v>
      </c>
      <c r="J329" s="2" t="s">
        <v>1343</v>
      </c>
      <c r="K329" s="2" t="s">
        <v>1427</v>
      </c>
      <c r="L329" s="2" t="s">
        <v>1431</v>
      </c>
      <c r="M329" s="2" t="s">
        <v>1463</v>
      </c>
      <c r="N329" s="2" t="s">
        <v>1488</v>
      </c>
    </row>
    <row r="330" spans="1:14" x14ac:dyDescent="0.3">
      <c r="A330" s="3" t="s">
        <v>237</v>
      </c>
      <c r="B330" s="4" t="s">
        <v>678</v>
      </c>
      <c r="C330" s="4" t="s">
        <v>1084</v>
      </c>
      <c r="D330" s="6" t="s">
        <v>785</v>
      </c>
      <c r="E330" s="17" t="s">
        <v>1354</v>
      </c>
      <c r="F330" s="17" t="s">
        <v>1471</v>
      </c>
      <c r="G330" s="2" t="s">
        <v>4</v>
      </c>
      <c r="H330" s="2" t="s">
        <v>1460</v>
      </c>
      <c r="I330" s="2" t="s">
        <v>1343</v>
      </c>
      <c r="J330" s="2" t="s">
        <v>1343</v>
      </c>
      <c r="K330" s="2" t="s">
        <v>1428</v>
      </c>
      <c r="L330" s="2" t="s">
        <v>1442</v>
      </c>
      <c r="M330" s="2" t="s">
        <v>1464</v>
      </c>
      <c r="N330" s="2" t="s">
        <v>1479</v>
      </c>
    </row>
    <row r="331" spans="1:14" x14ac:dyDescent="0.3">
      <c r="A331" s="3" t="s">
        <v>238</v>
      </c>
      <c r="B331" s="4" t="s">
        <v>679</v>
      </c>
      <c r="C331" s="4" t="s">
        <v>1085</v>
      </c>
      <c r="D331" s="6" t="s">
        <v>785</v>
      </c>
      <c r="E331" s="17" t="s">
        <v>1398</v>
      </c>
      <c r="F331" s="17" t="s">
        <v>1471</v>
      </c>
      <c r="G331" s="2" t="s">
        <v>4</v>
      </c>
      <c r="H331" s="2" t="s">
        <v>1456</v>
      </c>
      <c r="I331" s="2" t="s">
        <v>1343</v>
      </c>
      <c r="J331" s="2" t="s">
        <v>1343</v>
      </c>
      <c r="K331" s="2" t="s">
        <v>1426</v>
      </c>
      <c r="L331" s="2" t="s">
        <v>1435</v>
      </c>
      <c r="M331" s="2" t="s">
        <v>1467</v>
      </c>
      <c r="N331" s="2" t="s">
        <v>1489</v>
      </c>
    </row>
    <row r="332" spans="1:14" x14ac:dyDescent="0.3">
      <c r="A332" s="3" t="s">
        <v>239</v>
      </c>
      <c r="B332" s="4" t="s">
        <v>680</v>
      </c>
      <c r="C332" s="4" t="s">
        <v>1086</v>
      </c>
      <c r="D332" s="6" t="s">
        <v>785</v>
      </c>
      <c r="E332" s="17" t="s">
        <v>1391</v>
      </c>
      <c r="F332" s="17" t="s">
        <v>1472</v>
      </c>
      <c r="G332" s="2" t="s">
        <v>1342</v>
      </c>
      <c r="H332" s="2" t="s">
        <v>4</v>
      </c>
      <c r="I332" s="2" t="s">
        <v>1343</v>
      </c>
      <c r="J332" s="2" t="s">
        <v>1343</v>
      </c>
      <c r="K332" s="2" t="s">
        <v>1428</v>
      </c>
      <c r="L332" s="2" t="s">
        <v>1442</v>
      </c>
      <c r="M332" s="2" t="s">
        <v>1464</v>
      </c>
      <c r="N332" s="2" t="s">
        <v>1489</v>
      </c>
    </row>
    <row r="333" spans="1:14" x14ac:dyDescent="0.3">
      <c r="A333" s="3" t="s">
        <v>240</v>
      </c>
      <c r="B333" s="4" t="s">
        <v>681</v>
      </c>
      <c r="C333" s="4" t="s">
        <v>1087</v>
      </c>
      <c r="D333" s="6" t="s">
        <v>785</v>
      </c>
      <c r="E333" s="17" t="s">
        <v>1391</v>
      </c>
      <c r="F333" s="17" t="s">
        <v>1470</v>
      </c>
      <c r="G333" s="2" t="s">
        <v>4</v>
      </c>
      <c r="H333" s="2" t="s">
        <v>4</v>
      </c>
      <c r="I333" s="2" t="s">
        <v>1343</v>
      </c>
      <c r="J333" s="2" t="s">
        <v>1343</v>
      </c>
      <c r="K333" s="2" t="s">
        <v>1428</v>
      </c>
      <c r="L333" s="2" t="s">
        <v>1442</v>
      </c>
      <c r="M333" s="2" t="s">
        <v>1464</v>
      </c>
      <c r="N333" s="2" t="s">
        <v>1479</v>
      </c>
    </row>
    <row r="334" spans="1:14" x14ac:dyDescent="0.3">
      <c r="A334" s="7" t="s">
        <v>1272</v>
      </c>
      <c r="B334" s="12" t="s">
        <v>1302</v>
      </c>
      <c r="C334" s="12" t="s">
        <v>1332</v>
      </c>
      <c r="D334" s="6" t="s">
        <v>785</v>
      </c>
      <c r="E334" s="17" t="s">
        <v>1383</v>
      </c>
      <c r="F334" s="17" t="s">
        <v>1471</v>
      </c>
      <c r="G334" s="2" t="s">
        <v>4</v>
      </c>
      <c r="H334" s="2" t="s">
        <v>4</v>
      </c>
      <c r="I334" s="2" t="s">
        <v>1343</v>
      </c>
      <c r="J334" s="2" t="s">
        <v>1343</v>
      </c>
      <c r="K334" s="2" t="s">
        <v>1428</v>
      </c>
      <c r="L334" s="2" t="s">
        <v>1445</v>
      </c>
      <c r="M334" s="2" t="s">
        <v>1466</v>
      </c>
      <c r="N334" s="2" t="s">
        <v>1479</v>
      </c>
    </row>
    <row r="335" spans="1:14" x14ac:dyDescent="0.3">
      <c r="A335" s="7" t="s">
        <v>1273</v>
      </c>
      <c r="B335" s="12" t="s">
        <v>1303</v>
      </c>
      <c r="C335" s="12" t="s">
        <v>1333</v>
      </c>
      <c r="D335" s="6" t="s">
        <v>785</v>
      </c>
      <c r="E335" s="17" t="s">
        <v>1362</v>
      </c>
      <c r="F335" s="17" t="s">
        <v>1471</v>
      </c>
      <c r="G335" s="2" t="s">
        <v>1342</v>
      </c>
      <c r="H335" s="2" t="s">
        <v>4</v>
      </c>
      <c r="I335" s="2" t="s">
        <v>1343</v>
      </c>
      <c r="J335" s="2" t="s">
        <v>1343</v>
      </c>
      <c r="K335" s="2" t="s">
        <v>1427</v>
      </c>
      <c r="L335" s="2" t="s">
        <v>1439</v>
      </c>
      <c r="M335" s="2" t="s">
        <v>1463</v>
      </c>
      <c r="N335" s="2" t="s">
        <v>1489</v>
      </c>
    </row>
    <row r="336" spans="1:14" x14ac:dyDescent="0.3">
      <c r="A336" s="3" t="s">
        <v>241</v>
      </c>
      <c r="B336" s="4" t="s">
        <v>682</v>
      </c>
      <c r="C336" s="4" t="s">
        <v>1088</v>
      </c>
      <c r="D336" s="6" t="s">
        <v>785</v>
      </c>
      <c r="E336" s="17" t="s">
        <v>1403</v>
      </c>
      <c r="F336" s="17" t="s">
        <v>1471</v>
      </c>
      <c r="G336" s="2" t="s">
        <v>4</v>
      </c>
      <c r="H336" s="2" t="s">
        <v>4</v>
      </c>
      <c r="I336" s="2" t="s">
        <v>1343</v>
      </c>
      <c r="J336" s="2" t="s">
        <v>1343</v>
      </c>
      <c r="K336" s="2" t="s">
        <v>1428</v>
      </c>
      <c r="L336" s="2" t="s">
        <v>1442</v>
      </c>
      <c r="M336" s="2" t="s">
        <v>1465</v>
      </c>
      <c r="N336" s="2" t="s">
        <v>1479</v>
      </c>
    </row>
    <row r="337" spans="1:14" x14ac:dyDescent="0.3">
      <c r="A337" s="3" t="s">
        <v>242</v>
      </c>
      <c r="B337" s="1" t="s">
        <v>683</v>
      </c>
      <c r="C337" s="4" t="s">
        <v>1089</v>
      </c>
      <c r="D337" s="6" t="s">
        <v>785</v>
      </c>
      <c r="E337" s="17" t="s">
        <v>1415</v>
      </c>
      <c r="F337" s="17" t="s">
        <v>1471</v>
      </c>
      <c r="G337" s="2" t="s">
        <v>4</v>
      </c>
      <c r="H337" s="2" t="s">
        <v>1459</v>
      </c>
      <c r="I337" s="2" t="s">
        <v>1343</v>
      </c>
      <c r="J337" s="2" t="s">
        <v>1343</v>
      </c>
      <c r="K337" s="2" t="s">
        <v>1426</v>
      </c>
      <c r="L337" s="2" t="s">
        <v>1440</v>
      </c>
      <c r="M337" s="2" t="s">
        <v>1467</v>
      </c>
      <c r="N337" s="2" t="s">
        <v>1485</v>
      </c>
    </row>
    <row r="338" spans="1:14" x14ac:dyDescent="0.3">
      <c r="A338" s="3" t="s">
        <v>243</v>
      </c>
      <c r="B338" s="4" t="s">
        <v>684</v>
      </c>
      <c r="C338" s="4" t="s">
        <v>1090</v>
      </c>
      <c r="D338" s="6" t="s">
        <v>785</v>
      </c>
      <c r="E338" s="17" t="s">
        <v>1361</v>
      </c>
      <c r="F338" s="17" t="s">
        <v>1471</v>
      </c>
      <c r="G338" s="2" t="s">
        <v>4</v>
      </c>
      <c r="H338" s="2" t="s">
        <v>1456</v>
      </c>
      <c r="I338" s="2" t="s">
        <v>1343</v>
      </c>
      <c r="J338" s="2" t="s">
        <v>1343</v>
      </c>
      <c r="K338" s="2" t="s">
        <v>1426</v>
      </c>
      <c r="L338" s="2" t="s">
        <v>1438</v>
      </c>
      <c r="M338" s="2" t="s">
        <v>1467</v>
      </c>
      <c r="N338" s="2" t="s">
        <v>1478</v>
      </c>
    </row>
    <row r="339" spans="1:14" x14ac:dyDescent="0.3">
      <c r="A339" s="3" t="s">
        <v>387</v>
      </c>
      <c r="B339" s="4" t="s">
        <v>685</v>
      </c>
      <c r="C339" s="4" t="s">
        <v>1091</v>
      </c>
      <c r="D339" s="6" t="s">
        <v>785</v>
      </c>
      <c r="E339" s="17" t="s">
        <v>1416</v>
      </c>
      <c r="F339" s="17" t="s">
        <v>1471</v>
      </c>
      <c r="G339" s="2" t="s">
        <v>4</v>
      </c>
      <c r="H339" s="2" t="s">
        <v>1454</v>
      </c>
      <c r="I339" s="2" t="s">
        <v>1343</v>
      </c>
      <c r="J339" s="2" t="s">
        <v>1343</v>
      </c>
      <c r="K339" s="2" t="s">
        <v>1426</v>
      </c>
      <c r="L339" s="2" t="s">
        <v>1448</v>
      </c>
      <c r="M339" s="2" t="s">
        <v>1467</v>
      </c>
      <c r="N339" s="2" t="s">
        <v>1477</v>
      </c>
    </row>
    <row r="340" spans="1:14" x14ac:dyDescent="0.3">
      <c r="A340" s="3" t="s">
        <v>244</v>
      </c>
      <c r="B340" s="4" t="s">
        <v>686</v>
      </c>
      <c r="C340" s="4" t="s">
        <v>1092</v>
      </c>
      <c r="D340" s="6" t="s">
        <v>785</v>
      </c>
      <c r="E340" s="17" t="s">
        <v>1388</v>
      </c>
      <c r="F340" s="17" t="s">
        <v>1471</v>
      </c>
      <c r="G340" s="2" t="s">
        <v>1342</v>
      </c>
      <c r="H340" s="2" t="s">
        <v>1454</v>
      </c>
      <c r="I340" s="2" t="s">
        <v>1343</v>
      </c>
      <c r="J340" s="2" t="s">
        <v>1343</v>
      </c>
      <c r="K340" s="2" t="s">
        <v>1427</v>
      </c>
      <c r="L340" s="2" t="s">
        <v>1430</v>
      </c>
      <c r="M340" s="2" t="s">
        <v>1463</v>
      </c>
      <c r="N340" s="2" t="s">
        <v>1477</v>
      </c>
    </row>
    <row r="341" spans="1:14" x14ac:dyDescent="0.3">
      <c r="A341" s="3" t="s">
        <v>245</v>
      </c>
      <c r="B341" s="4" t="s">
        <v>687</v>
      </c>
      <c r="C341" s="4" t="s">
        <v>1093</v>
      </c>
      <c r="D341" s="6" t="s">
        <v>785</v>
      </c>
      <c r="E341" s="17" t="s">
        <v>1355</v>
      </c>
      <c r="F341" s="17" t="s">
        <v>1472</v>
      </c>
      <c r="G341" s="2" t="s">
        <v>4</v>
      </c>
      <c r="H341" s="2" t="s">
        <v>1455</v>
      </c>
      <c r="I341" s="2" t="s">
        <v>1343</v>
      </c>
      <c r="J341" s="2" t="s">
        <v>1343</v>
      </c>
      <c r="K341" s="2" t="s">
        <v>1426</v>
      </c>
      <c r="L341" s="2" t="s">
        <v>1441</v>
      </c>
      <c r="M341" s="2" t="s">
        <v>1467</v>
      </c>
      <c r="N341" s="2" t="s">
        <v>1488</v>
      </c>
    </row>
    <row r="342" spans="1:14" x14ac:dyDescent="0.3">
      <c r="A342" s="3" t="s">
        <v>358</v>
      </c>
      <c r="B342" s="4" t="s">
        <v>688</v>
      </c>
      <c r="C342" s="4" t="s">
        <v>1094</v>
      </c>
      <c r="D342" s="6" t="s">
        <v>1349</v>
      </c>
      <c r="E342" s="17" t="s">
        <v>1363</v>
      </c>
      <c r="F342" s="17"/>
      <c r="G342" s="2" t="s">
        <v>4</v>
      </c>
      <c r="H342" s="2" t="s">
        <v>4</v>
      </c>
      <c r="I342" s="2" t="s">
        <v>1343</v>
      </c>
      <c r="J342" s="2" t="s">
        <v>1343</v>
      </c>
      <c r="K342" s="2" t="s">
        <v>1429</v>
      </c>
      <c r="L342" s="2" t="s">
        <v>4</v>
      </c>
      <c r="M342" s="2" t="s">
        <v>4</v>
      </c>
      <c r="N342" s="2" t="s">
        <v>4</v>
      </c>
    </row>
    <row r="343" spans="1:14" x14ac:dyDescent="0.3">
      <c r="A343" s="3" t="s">
        <v>246</v>
      </c>
      <c r="B343" s="4" t="s">
        <v>689</v>
      </c>
      <c r="C343" s="4" t="s">
        <v>1095</v>
      </c>
      <c r="D343" s="6" t="s">
        <v>785</v>
      </c>
      <c r="E343" s="17" t="s">
        <v>1388</v>
      </c>
      <c r="F343" s="17" t="s">
        <v>1470</v>
      </c>
      <c r="G343" s="2" t="s">
        <v>4</v>
      </c>
      <c r="H343" s="2" t="s">
        <v>1460</v>
      </c>
      <c r="I343" s="2" t="s">
        <v>1343</v>
      </c>
      <c r="J343" s="2" t="s">
        <v>1343</v>
      </c>
      <c r="K343" s="2" t="s">
        <v>1427</v>
      </c>
      <c r="L343" s="2" t="s">
        <v>1430</v>
      </c>
      <c r="M343" s="2" t="s">
        <v>1463</v>
      </c>
      <c r="N343" s="2" t="s">
        <v>1478</v>
      </c>
    </row>
    <row r="344" spans="1:14" x14ac:dyDescent="0.3">
      <c r="A344" s="3" t="s">
        <v>247</v>
      </c>
      <c r="B344" s="4" t="s">
        <v>690</v>
      </c>
      <c r="C344" s="4" t="s">
        <v>1096</v>
      </c>
      <c r="D344" s="6" t="s">
        <v>785</v>
      </c>
      <c r="E344" s="17" t="s">
        <v>1417</v>
      </c>
      <c r="F344" s="17" t="s">
        <v>1471</v>
      </c>
      <c r="G344" s="2" t="s">
        <v>4</v>
      </c>
      <c r="H344" s="2" t="s">
        <v>1456</v>
      </c>
      <c r="I344" s="2" t="s">
        <v>1343</v>
      </c>
      <c r="J344" s="2" t="s">
        <v>1343</v>
      </c>
      <c r="K344" s="2" t="s">
        <v>1426</v>
      </c>
      <c r="L344" s="2" t="s">
        <v>1440</v>
      </c>
      <c r="M344" s="2" t="s">
        <v>1467</v>
      </c>
      <c r="N344" s="2" t="s">
        <v>1489</v>
      </c>
    </row>
    <row r="345" spans="1:14" x14ac:dyDescent="0.3">
      <c r="A345" s="3" t="s">
        <v>248</v>
      </c>
      <c r="B345" s="4" t="s">
        <v>691</v>
      </c>
      <c r="C345" s="4" t="s">
        <v>1097</v>
      </c>
      <c r="D345" s="6" t="s">
        <v>785</v>
      </c>
      <c r="E345" s="17" t="s">
        <v>1351</v>
      </c>
      <c r="F345" s="17" t="s">
        <v>1472</v>
      </c>
      <c r="G345" s="2" t="s">
        <v>4</v>
      </c>
      <c r="H345" s="2" t="s">
        <v>4</v>
      </c>
      <c r="I345" s="2" t="s">
        <v>1343</v>
      </c>
      <c r="J345" s="2" t="s">
        <v>1343</v>
      </c>
      <c r="K345" s="2" t="s">
        <v>1427</v>
      </c>
      <c r="L345" s="2" t="s">
        <v>1431</v>
      </c>
      <c r="M345" s="2" t="s">
        <v>1463</v>
      </c>
      <c r="N345" s="2" t="s">
        <v>1482</v>
      </c>
    </row>
    <row r="346" spans="1:14" x14ac:dyDescent="0.3">
      <c r="A346" s="3" t="s">
        <v>359</v>
      </c>
      <c r="B346" s="4" t="s">
        <v>692</v>
      </c>
      <c r="C346" s="4" t="s">
        <v>1098</v>
      </c>
      <c r="D346" s="6" t="s">
        <v>1349</v>
      </c>
      <c r="E346" s="17" t="s">
        <v>1358</v>
      </c>
      <c r="F346" s="17"/>
      <c r="G346" s="2" t="s">
        <v>4</v>
      </c>
      <c r="H346" s="2" t="s">
        <v>4</v>
      </c>
      <c r="I346" s="2" t="s">
        <v>1343</v>
      </c>
      <c r="J346" s="2" t="s">
        <v>1343</v>
      </c>
      <c r="K346" s="2" t="s">
        <v>4</v>
      </c>
      <c r="L346" s="2" t="s">
        <v>1433</v>
      </c>
      <c r="M346" s="2" t="s">
        <v>4</v>
      </c>
      <c r="N346" s="2" t="s">
        <v>4</v>
      </c>
    </row>
    <row r="347" spans="1:14" x14ac:dyDescent="0.3">
      <c r="A347" s="3" t="s">
        <v>249</v>
      </c>
      <c r="B347" s="4" t="s">
        <v>693</v>
      </c>
      <c r="C347" s="4" t="s">
        <v>1099</v>
      </c>
      <c r="D347" s="6" t="s">
        <v>785</v>
      </c>
      <c r="E347" s="17" t="s">
        <v>1403</v>
      </c>
      <c r="F347" s="17" t="s">
        <v>1472</v>
      </c>
      <c r="G347" s="2" t="s">
        <v>4</v>
      </c>
      <c r="H347" s="2" t="s">
        <v>4</v>
      </c>
      <c r="I347" s="2" t="s">
        <v>1343</v>
      </c>
      <c r="J347" s="2" t="s">
        <v>1343</v>
      </c>
      <c r="K347" s="2" t="s">
        <v>1428</v>
      </c>
      <c r="L347" s="2" t="s">
        <v>1442</v>
      </c>
      <c r="M347" s="2" t="s">
        <v>1465</v>
      </c>
      <c r="N347" s="2" t="s">
        <v>1483</v>
      </c>
    </row>
    <row r="348" spans="1:14" x14ac:dyDescent="0.3">
      <c r="A348" s="3" t="s">
        <v>250</v>
      </c>
      <c r="B348" s="1" t="s">
        <v>694</v>
      </c>
      <c r="C348" s="4" t="s">
        <v>1100</v>
      </c>
      <c r="D348" s="6" t="s">
        <v>785</v>
      </c>
      <c r="E348" s="17" t="s">
        <v>1418</v>
      </c>
      <c r="F348" s="17" t="s">
        <v>1471</v>
      </c>
      <c r="G348" s="2" t="s">
        <v>4</v>
      </c>
      <c r="H348" s="2" t="s">
        <v>1455</v>
      </c>
      <c r="I348" s="2" t="s">
        <v>1343</v>
      </c>
      <c r="J348" s="2" t="s">
        <v>1343</v>
      </c>
      <c r="K348" s="2" t="s">
        <v>1426</v>
      </c>
      <c r="L348" s="2" t="s">
        <v>1441</v>
      </c>
      <c r="M348" s="2" t="s">
        <v>1467</v>
      </c>
      <c r="N348" s="2" t="s">
        <v>1488</v>
      </c>
    </row>
    <row r="349" spans="1:14" x14ac:dyDescent="0.3">
      <c r="A349" s="3" t="s">
        <v>251</v>
      </c>
      <c r="B349" s="4" t="s">
        <v>695</v>
      </c>
      <c r="C349" s="4" t="s">
        <v>1101</v>
      </c>
      <c r="D349" s="6" t="s">
        <v>785</v>
      </c>
      <c r="E349" s="17" t="s">
        <v>1380</v>
      </c>
      <c r="F349" s="17" t="s">
        <v>1472</v>
      </c>
      <c r="G349" s="2" t="s">
        <v>1342</v>
      </c>
      <c r="H349" s="2" t="s">
        <v>4</v>
      </c>
      <c r="I349" s="2" t="s">
        <v>1343</v>
      </c>
      <c r="J349" s="2" t="s">
        <v>1343</v>
      </c>
      <c r="K349" s="2" t="s">
        <v>1425</v>
      </c>
      <c r="L349" s="2" t="s">
        <v>1443</v>
      </c>
      <c r="M349" s="2" t="s">
        <v>1462</v>
      </c>
      <c r="N349" s="2" t="s">
        <v>1477</v>
      </c>
    </row>
    <row r="350" spans="1:14" x14ac:dyDescent="0.3">
      <c r="A350" s="7" t="s">
        <v>1274</v>
      </c>
      <c r="B350" s="12" t="s">
        <v>1304</v>
      </c>
      <c r="C350" s="12" t="s">
        <v>1334</v>
      </c>
      <c r="D350" s="6" t="s">
        <v>785</v>
      </c>
      <c r="E350" s="17" t="s">
        <v>1352</v>
      </c>
      <c r="F350" s="17" t="s">
        <v>1470</v>
      </c>
      <c r="G350" s="2" t="s">
        <v>4</v>
      </c>
      <c r="H350" s="2" t="s">
        <v>4</v>
      </c>
      <c r="I350" s="2" t="s">
        <v>1343</v>
      </c>
      <c r="J350" s="2" t="s">
        <v>1343</v>
      </c>
      <c r="K350" s="2" t="s">
        <v>1426</v>
      </c>
      <c r="L350" s="2" t="s">
        <v>1437</v>
      </c>
      <c r="M350" s="2" t="s">
        <v>1467</v>
      </c>
      <c r="N350" s="2" t="s">
        <v>1477</v>
      </c>
    </row>
    <row r="351" spans="1:14" x14ac:dyDescent="0.3">
      <c r="A351" s="3" t="s">
        <v>360</v>
      </c>
      <c r="B351" s="4" t="s">
        <v>696</v>
      </c>
      <c r="C351" s="4" t="s">
        <v>1102</v>
      </c>
      <c r="D351" s="6" t="s">
        <v>1349</v>
      </c>
      <c r="E351" s="17" t="s">
        <v>1363</v>
      </c>
      <c r="F351" s="17"/>
      <c r="G351" s="2" t="s">
        <v>4</v>
      </c>
      <c r="H351" s="2" t="s">
        <v>4</v>
      </c>
      <c r="I351" s="2" t="s">
        <v>1343</v>
      </c>
      <c r="J351" s="2" t="s">
        <v>1343</v>
      </c>
      <c r="K351" s="2" t="s">
        <v>1429</v>
      </c>
      <c r="L351" s="2" t="s">
        <v>4</v>
      </c>
      <c r="M351" s="2" t="s">
        <v>4</v>
      </c>
      <c r="N351" s="2" t="s">
        <v>4</v>
      </c>
    </row>
    <row r="352" spans="1:14" x14ac:dyDescent="0.3">
      <c r="A352" s="3" t="s">
        <v>252</v>
      </c>
      <c r="B352" s="4" t="s">
        <v>697</v>
      </c>
      <c r="C352" s="4" t="s">
        <v>1103</v>
      </c>
      <c r="D352" s="6" t="s">
        <v>785</v>
      </c>
      <c r="E352" s="17" t="s">
        <v>1369</v>
      </c>
      <c r="F352" s="17" t="s">
        <v>1471</v>
      </c>
      <c r="G352" s="2" t="s">
        <v>1342</v>
      </c>
      <c r="H352" s="2" t="s">
        <v>1459</v>
      </c>
      <c r="I352" s="2" t="s">
        <v>1343</v>
      </c>
      <c r="J352" s="2" t="s">
        <v>1343</v>
      </c>
      <c r="K352" s="2" t="s">
        <v>1427</v>
      </c>
      <c r="L352" s="2" t="s">
        <v>1449</v>
      </c>
      <c r="M352" s="2" t="s">
        <v>1463</v>
      </c>
      <c r="N352" s="2" t="s">
        <v>1485</v>
      </c>
    </row>
    <row r="353" spans="1:14" x14ac:dyDescent="0.3">
      <c r="A353" s="3" t="s">
        <v>253</v>
      </c>
      <c r="B353" s="4" t="s">
        <v>698</v>
      </c>
      <c r="C353" s="4" t="s">
        <v>1104</v>
      </c>
      <c r="D353" s="6" t="s">
        <v>785</v>
      </c>
      <c r="E353" s="17" t="s">
        <v>1374</v>
      </c>
      <c r="F353" s="17" t="s">
        <v>1471</v>
      </c>
      <c r="G353" s="2" t="s">
        <v>4</v>
      </c>
      <c r="H353" s="2" t="s">
        <v>1456</v>
      </c>
      <c r="I353" s="2" t="s">
        <v>1343</v>
      </c>
      <c r="J353" s="2" t="s">
        <v>1343</v>
      </c>
      <c r="K353" s="2" t="s">
        <v>1426</v>
      </c>
      <c r="L353" s="2" t="s">
        <v>1434</v>
      </c>
      <c r="M353" s="2" t="s">
        <v>1467</v>
      </c>
      <c r="N353" s="2" t="s">
        <v>1479</v>
      </c>
    </row>
    <row r="354" spans="1:14" x14ac:dyDescent="0.3">
      <c r="A354" s="3" t="s">
        <v>361</v>
      </c>
      <c r="B354" s="4" t="s">
        <v>699</v>
      </c>
      <c r="C354" s="4" t="s">
        <v>1105</v>
      </c>
      <c r="D354" s="6" t="s">
        <v>1349</v>
      </c>
      <c r="E354" s="17" t="s">
        <v>1363</v>
      </c>
      <c r="F354" s="17"/>
      <c r="G354" s="2" t="s">
        <v>4</v>
      </c>
      <c r="H354" s="2" t="s">
        <v>4</v>
      </c>
      <c r="I354" s="2" t="s">
        <v>1343</v>
      </c>
      <c r="J354" s="2" t="s">
        <v>1343</v>
      </c>
      <c r="K354" s="2" t="s">
        <v>1429</v>
      </c>
      <c r="L354" s="2" t="s">
        <v>4</v>
      </c>
      <c r="M354" s="2" t="s">
        <v>4</v>
      </c>
      <c r="N354" s="2" t="s">
        <v>4</v>
      </c>
    </row>
    <row r="355" spans="1:14" x14ac:dyDescent="0.3">
      <c r="A355" s="3" t="s">
        <v>254</v>
      </c>
      <c r="B355" s="4" t="s">
        <v>700</v>
      </c>
      <c r="C355" s="4" t="s">
        <v>1106</v>
      </c>
      <c r="D355" s="6" t="s">
        <v>785</v>
      </c>
      <c r="E355" s="17" t="s">
        <v>1388</v>
      </c>
      <c r="F355" s="17" t="s">
        <v>1472</v>
      </c>
      <c r="G355" s="2" t="s">
        <v>4</v>
      </c>
      <c r="H355" s="2" t="s">
        <v>4</v>
      </c>
      <c r="I355" s="2" t="s">
        <v>1343</v>
      </c>
      <c r="J355" s="2" t="s">
        <v>1343</v>
      </c>
      <c r="K355" s="2" t="s">
        <v>1427</v>
      </c>
      <c r="L355" s="2" t="s">
        <v>1430</v>
      </c>
      <c r="M355" s="2" t="s">
        <v>1463</v>
      </c>
      <c r="N355" s="2" t="s">
        <v>1480</v>
      </c>
    </row>
    <row r="356" spans="1:14" x14ac:dyDescent="0.3">
      <c r="A356" s="3" t="s">
        <v>255</v>
      </c>
      <c r="B356" s="4" t="s">
        <v>701</v>
      </c>
      <c r="C356" s="4" t="s">
        <v>1107</v>
      </c>
      <c r="D356" s="6" t="s">
        <v>785</v>
      </c>
      <c r="E356" s="17" t="s">
        <v>1367</v>
      </c>
      <c r="F356" s="17" t="s">
        <v>1471</v>
      </c>
      <c r="G356" s="2" t="s">
        <v>4</v>
      </c>
      <c r="H356" s="2" t="s">
        <v>1454</v>
      </c>
      <c r="I356" s="2" t="s">
        <v>1343</v>
      </c>
      <c r="J356" s="2" t="s">
        <v>1343</v>
      </c>
      <c r="K356" s="2" t="s">
        <v>1426</v>
      </c>
      <c r="L356" s="2" t="s">
        <v>1448</v>
      </c>
      <c r="M356" s="2" t="s">
        <v>1467</v>
      </c>
      <c r="N356" s="2" t="s">
        <v>1482</v>
      </c>
    </row>
    <row r="357" spans="1:14" x14ac:dyDescent="0.3">
      <c r="A357" s="3" t="s">
        <v>256</v>
      </c>
      <c r="B357" s="4" t="s">
        <v>702</v>
      </c>
      <c r="C357" s="4" t="s">
        <v>1108</v>
      </c>
      <c r="D357" s="6" t="s">
        <v>785</v>
      </c>
      <c r="E357" s="17" t="s">
        <v>1356</v>
      </c>
      <c r="F357" s="17" t="s">
        <v>1471</v>
      </c>
      <c r="G357" s="2" t="s">
        <v>4</v>
      </c>
      <c r="H357" s="2" t="s">
        <v>1459</v>
      </c>
      <c r="I357" s="2" t="s">
        <v>1343</v>
      </c>
      <c r="J357" s="2" t="s">
        <v>1343</v>
      </c>
      <c r="K357" s="2" t="s">
        <v>1428</v>
      </c>
      <c r="L357" s="2" t="s">
        <v>1442</v>
      </c>
      <c r="M357" s="2" t="s">
        <v>1464</v>
      </c>
      <c r="N357" s="2" t="s">
        <v>1485</v>
      </c>
    </row>
    <row r="358" spans="1:14" x14ac:dyDescent="0.3">
      <c r="A358" s="3" t="s">
        <v>257</v>
      </c>
      <c r="B358" s="4" t="s">
        <v>703</v>
      </c>
      <c r="C358" s="4" t="s">
        <v>1109</v>
      </c>
      <c r="D358" s="6" t="s">
        <v>785</v>
      </c>
      <c r="E358" s="17" t="s">
        <v>1372</v>
      </c>
      <c r="F358" s="17" t="s">
        <v>1471</v>
      </c>
      <c r="G358" s="2" t="s">
        <v>1342</v>
      </c>
      <c r="H358" s="2" t="s">
        <v>1459</v>
      </c>
      <c r="I358" s="2" t="s">
        <v>1343</v>
      </c>
      <c r="J358" s="2" t="s">
        <v>1343</v>
      </c>
      <c r="K358" s="2" t="s">
        <v>1426</v>
      </c>
      <c r="L358" s="2" t="s">
        <v>1440</v>
      </c>
      <c r="M358" s="2" t="s">
        <v>1467</v>
      </c>
      <c r="N358" s="2" t="s">
        <v>1483</v>
      </c>
    </row>
    <row r="359" spans="1:14" x14ac:dyDescent="0.3">
      <c r="A359" s="3" t="s">
        <v>258</v>
      </c>
      <c r="B359" s="4" t="s">
        <v>704</v>
      </c>
      <c r="C359" s="4" t="s">
        <v>1110</v>
      </c>
      <c r="D359" s="6" t="s">
        <v>785</v>
      </c>
      <c r="E359" s="17" t="s">
        <v>1379</v>
      </c>
      <c r="F359" s="17" t="s">
        <v>1471</v>
      </c>
      <c r="G359" s="2" t="s">
        <v>4</v>
      </c>
      <c r="H359" s="2" t="s">
        <v>1454</v>
      </c>
      <c r="I359" s="2" t="s">
        <v>1343</v>
      </c>
      <c r="J359" s="2" t="s">
        <v>1343</v>
      </c>
      <c r="K359" s="2" t="s">
        <v>1426</v>
      </c>
      <c r="L359" s="2" t="s">
        <v>1451</v>
      </c>
      <c r="M359" s="2" t="s">
        <v>1467</v>
      </c>
      <c r="N359" s="2" t="s">
        <v>1488</v>
      </c>
    </row>
    <row r="360" spans="1:14" x14ac:dyDescent="0.3">
      <c r="A360" s="3" t="s">
        <v>259</v>
      </c>
      <c r="B360" s="4" t="s">
        <v>705</v>
      </c>
      <c r="C360" s="4" t="s">
        <v>1111</v>
      </c>
      <c r="D360" s="6" t="s">
        <v>785</v>
      </c>
      <c r="E360" s="17" t="s">
        <v>1372</v>
      </c>
      <c r="F360" s="17" t="s">
        <v>1471</v>
      </c>
      <c r="G360" s="2" t="s">
        <v>1342</v>
      </c>
      <c r="H360" s="2" t="s">
        <v>1454</v>
      </c>
      <c r="I360" s="2" t="s">
        <v>1343</v>
      </c>
      <c r="J360" s="2" t="s">
        <v>1343</v>
      </c>
      <c r="K360" s="2" t="s">
        <v>1426</v>
      </c>
      <c r="L360" s="2" t="s">
        <v>1440</v>
      </c>
      <c r="M360" s="2" t="s">
        <v>1467</v>
      </c>
      <c r="N360" s="2" t="s">
        <v>1488</v>
      </c>
    </row>
    <row r="361" spans="1:14" x14ac:dyDescent="0.3">
      <c r="A361" s="3" t="s">
        <v>260</v>
      </c>
      <c r="B361" s="4" t="s">
        <v>706</v>
      </c>
      <c r="C361" s="4" t="s">
        <v>1112</v>
      </c>
      <c r="D361" s="6" t="s">
        <v>785</v>
      </c>
      <c r="E361" s="17" t="s">
        <v>1358</v>
      </c>
      <c r="F361" s="17" t="s">
        <v>1471</v>
      </c>
      <c r="G361" s="2" t="s">
        <v>1342</v>
      </c>
      <c r="H361" s="2" t="s">
        <v>1459</v>
      </c>
      <c r="I361" s="2" t="s">
        <v>1343</v>
      </c>
      <c r="J361" s="2" t="s">
        <v>1343</v>
      </c>
      <c r="K361" s="2" t="s">
        <v>1427</v>
      </c>
      <c r="L361" s="2" t="s">
        <v>1433</v>
      </c>
      <c r="M361" s="2" t="s">
        <v>1463</v>
      </c>
      <c r="N361" s="2" t="s">
        <v>1484</v>
      </c>
    </row>
    <row r="362" spans="1:14" x14ac:dyDescent="0.3">
      <c r="A362" s="3" t="s">
        <v>261</v>
      </c>
      <c r="B362" s="4" t="s">
        <v>707</v>
      </c>
      <c r="C362" s="4" t="s">
        <v>1113</v>
      </c>
      <c r="D362" s="6" t="s">
        <v>785</v>
      </c>
      <c r="E362" s="17" t="s">
        <v>1354</v>
      </c>
      <c r="F362" s="17" t="s">
        <v>1471</v>
      </c>
      <c r="G362" s="2" t="s">
        <v>1342</v>
      </c>
      <c r="H362" s="2" t="s">
        <v>1460</v>
      </c>
      <c r="I362" s="2" t="s">
        <v>1343</v>
      </c>
      <c r="J362" s="2" t="s">
        <v>1343</v>
      </c>
      <c r="K362" s="2" t="s">
        <v>1428</v>
      </c>
      <c r="L362" s="2" t="s">
        <v>1442</v>
      </c>
      <c r="M362" s="2" t="s">
        <v>1464</v>
      </c>
      <c r="N362" s="2" t="s">
        <v>1483</v>
      </c>
    </row>
    <row r="363" spans="1:14" x14ac:dyDescent="0.3">
      <c r="A363" s="3" t="s">
        <v>262</v>
      </c>
      <c r="B363" s="4" t="s">
        <v>708</v>
      </c>
      <c r="C363" s="4" t="s">
        <v>1114</v>
      </c>
      <c r="D363" s="6" t="s">
        <v>785</v>
      </c>
      <c r="E363" s="17" t="s">
        <v>1366</v>
      </c>
      <c r="F363" s="17" t="s">
        <v>1471</v>
      </c>
      <c r="G363" s="2" t="s">
        <v>1342</v>
      </c>
      <c r="H363" s="2" t="s">
        <v>1457</v>
      </c>
      <c r="I363" s="2" t="s">
        <v>1343</v>
      </c>
      <c r="J363" s="2" t="s">
        <v>1343</v>
      </c>
      <c r="K363" s="2" t="s">
        <v>1425</v>
      </c>
      <c r="L363" s="2" t="s">
        <v>1446</v>
      </c>
      <c r="M363" s="2" t="s">
        <v>1462</v>
      </c>
      <c r="N363" s="2" t="s">
        <v>1489</v>
      </c>
    </row>
    <row r="364" spans="1:14" x14ac:dyDescent="0.3">
      <c r="A364" s="3" t="s">
        <v>263</v>
      </c>
      <c r="B364" s="4" t="s">
        <v>709</v>
      </c>
      <c r="C364" s="4" t="s">
        <v>1115</v>
      </c>
      <c r="D364" s="6" t="s">
        <v>785</v>
      </c>
      <c r="E364" s="17" t="s">
        <v>1403</v>
      </c>
      <c r="F364" s="17" t="s">
        <v>1471</v>
      </c>
      <c r="G364" s="2" t="s">
        <v>4</v>
      </c>
      <c r="H364" s="2" t="s">
        <v>1458</v>
      </c>
      <c r="I364" s="2" t="s">
        <v>1343</v>
      </c>
      <c r="J364" s="2" t="s">
        <v>1343</v>
      </c>
      <c r="K364" s="2" t="s">
        <v>1428</v>
      </c>
      <c r="L364" s="2" t="s">
        <v>1442</v>
      </c>
      <c r="M364" s="2" t="s">
        <v>1465</v>
      </c>
      <c r="N364" s="2" t="s">
        <v>1478</v>
      </c>
    </row>
    <row r="365" spans="1:14" x14ac:dyDescent="0.3">
      <c r="A365" s="3" t="s">
        <v>264</v>
      </c>
      <c r="B365" s="4" t="s">
        <v>710</v>
      </c>
      <c r="C365" s="4" t="s">
        <v>1116</v>
      </c>
      <c r="D365" s="6" t="s">
        <v>785</v>
      </c>
      <c r="E365" s="17" t="s">
        <v>1398</v>
      </c>
      <c r="F365" s="17" t="s">
        <v>1471</v>
      </c>
      <c r="G365" s="2" t="s">
        <v>4</v>
      </c>
      <c r="H365" s="2" t="s">
        <v>1455</v>
      </c>
      <c r="I365" s="2" t="s">
        <v>1343</v>
      </c>
      <c r="J365" s="2" t="s">
        <v>1343</v>
      </c>
      <c r="K365" s="2" t="s">
        <v>1426</v>
      </c>
      <c r="L365" s="2" t="s">
        <v>1435</v>
      </c>
      <c r="M365" s="2" t="s">
        <v>1467</v>
      </c>
      <c r="N365" s="2" t="s">
        <v>1481</v>
      </c>
    </row>
    <row r="366" spans="1:14" x14ac:dyDescent="0.3">
      <c r="A366" s="3" t="s">
        <v>392</v>
      </c>
      <c r="B366" s="4" t="s">
        <v>711</v>
      </c>
      <c r="C366" s="4" t="s">
        <v>1216</v>
      </c>
      <c r="D366" s="6" t="s">
        <v>1349</v>
      </c>
      <c r="E366" s="17" t="s">
        <v>1419</v>
      </c>
      <c r="F366" s="17"/>
      <c r="G366" s="2" t="s">
        <v>4</v>
      </c>
      <c r="H366" s="2" t="s">
        <v>4</v>
      </c>
      <c r="I366" s="2" t="s">
        <v>1343</v>
      </c>
      <c r="J366" s="2" t="s">
        <v>1343</v>
      </c>
      <c r="K366" s="2" t="s">
        <v>4</v>
      </c>
      <c r="L366" s="2" t="s">
        <v>4</v>
      </c>
      <c r="M366" s="2" t="s">
        <v>4</v>
      </c>
      <c r="N366" s="2" t="s">
        <v>4</v>
      </c>
    </row>
    <row r="367" spans="1:14" x14ac:dyDescent="0.3">
      <c r="A367" s="3" t="s">
        <v>362</v>
      </c>
      <c r="B367" s="4" t="s">
        <v>712</v>
      </c>
      <c r="C367" s="4" t="s">
        <v>1117</v>
      </c>
      <c r="D367" s="6" t="s">
        <v>1349</v>
      </c>
      <c r="E367" s="17" t="s">
        <v>1353</v>
      </c>
      <c r="F367" s="17"/>
      <c r="G367" s="2" t="s">
        <v>4</v>
      </c>
      <c r="H367" s="2" t="s">
        <v>4</v>
      </c>
      <c r="I367" s="2" t="s">
        <v>1343</v>
      </c>
      <c r="J367" s="2" t="s">
        <v>1343</v>
      </c>
      <c r="K367" s="2" t="s">
        <v>4</v>
      </c>
      <c r="L367" s="2" t="s">
        <v>4</v>
      </c>
      <c r="M367" s="2" t="s">
        <v>4</v>
      </c>
      <c r="N367" s="2" t="s">
        <v>4</v>
      </c>
    </row>
    <row r="368" spans="1:14" x14ac:dyDescent="0.3">
      <c r="A368" s="3" t="s">
        <v>265</v>
      </c>
      <c r="B368" s="4" t="s">
        <v>713</v>
      </c>
      <c r="C368" s="4" t="s">
        <v>1118</v>
      </c>
      <c r="D368" s="6" t="s">
        <v>785</v>
      </c>
      <c r="E368" s="17" t="s">
        <v>1364</v>
      </c>
      <c r="F368" s="17" t="s">
        <v>1471</v>
      </c>
      <c r="G368" s="2" t="s">
        <v>4</v>
      </c>
      <c r="H368" s="2" t="s">
        <v>1459</v>
      </c>
      <c r="I368" s="2" t="s">
        <v>1343</v>
      </c>
      <c r="J368" s="2" t="s">
        <v>1343</v>
      </c>
      <c r="K368" s="2" t="s">
        <v>1428</v>
      </c>
      <c r="L368" s="2" t="s">
        <v>1442</v>
      </c>
      <c r="M368" s="2" t="s">
        <v>1466</v>
      </c>
      <c r="N368" s="2" t="s">
        <v>1477</v>
      </c>
    </row>
    <row r="369" spans="1:14" x14ac:dyDescent="0.3">
      <c r="A369" s="3" t="s">
        <v>266</v>
      </c>
      <c r="B369" s="4" t="s">
        <v>714</v>
      </c>
      <c r="C369" s="4" t="s">
        <v>1119</v>
      </c>
      <c r="D369" s="6" t="s">
        <v>785</v>
      </c>
      <c r="E369" s="17" t="s">
        <v>1354</v>
      </c>
      <c r="F369" s="17" t="s">
        <v>1470</v>
      </c>
      <c r="G369" s="2" t="s">
        <v>4</v>
      </c>
      <c r="H369" s="2" t="s">
        <v>4</v>
      </c>
      <c r="I369" s="2" t="s">
        <v>1343</v>
      </c>
      <c r="J369" s="2" t="s">
        <v>1343</v>
      </c>
      <c r="K369" s="2" t="s">
        <v>1428</v>
      </c>
      <c r="L369" s="2" t="s">
        <v>1442</v>
      </c>
      <c r="M369" s="2" t="s">
        <v>1464</v>
      </c>
      <c r="N369" s="2" t="s">
        <v>1487</v>
      </c>
    </row>
    <row r="370" spans="1:14" x14ac:dyDescent="0.3">
      <c r="A370" s="7" t="s">
        <v>328</v>
      </c>
      <c r="B370" s="8" t="s">
        <v>1234</v>
      </c>
      <c r="C370" s="10" t="s">
        <v>1235</v>
      </c>
      <c r="D370" s="6" t="s">
        <v>785</v>
      </c>
      <c r="E370" s="17" t="s">
        <v>1353</v>
      </c>
      <c r="F370" s="17" t="s">
        <v>1472</v>
      </c>
      <c r="G370" s="2" t="s">
        <v>1342</v>
      </c>
      <c r="H370" s="2" t="s">
        <v>4</v>
      </c>
      <c r="I370" s="2" t="s">
        <v>1343</v>
      </c>
      <c r="J370" s="2" t="s">
        <v>1343</v>
      </c>
      <c r="K370" s="2" t="s">
        <v>1426</v>
      </c>
      <c r="L370" s="2" t="s">
        <v>1452</v>
      </c>
      <c r="M370" s="2" t="s">
        <v>1467</v>
      </c>
      <c r="N370" s="2" t="s">
        <v>1482</v>
      </c>
    </row>
    <row r="371" spans="1:14" x14ac:dyDescent="0.3">
      <c r="A371" s="3" t="s">
        <v>267</v>
      </c>
      <c r="B371" s="4" t="s">
        <v>715</v>
      </c>
      <c r="C371" s="4" t="s">
        <v>1120</v>
      </c>
      <c r="D371" s="6" t="s">
        <v>785</v>
      </c>
      <c r="E371" s="17" t="s">
        <v>1352</v>
      </c>
      <c r="F371" s="17" t="s">
        <v>1471</v>
      </c>
      <c r="G371" s="2" t="s">
        <v>1342</v>
      </c>
      <c r="H371" s="2" t="s">
        <v>1455</v>
      </c>
      <c r="I371" s="2" t="s">
        <v>1343</v>
      </c>
      <c r="J371" s="2" t="s">
        <v>1343</v>
      </c>
      <c r="K371" s="2" t="s">
        <v>1426</v>
      </c>
      <c r="L371" s="2" t="s">
        <v>1437</v>
      </c>
      <c r="M371" s="2" t="s">
        <v>1467</v>
      </c>
      <c r="N371" s="2" t="s">
        <v>1482</v>
      </c>
    </row>
    <row r="372" spans="1:14" x14ac:dyDescent="0.3">
      <c r="A372" s="3" t="s">
        <v>268</v>
      </c>
      <c r="B372" s="4" t="s">
        <v>716</v>
      </c>
      <c r="C372" s="4" t="s">
        <v>1121</v>
      </c>
      <c r="D372" s="6" t="s">
        <v>785</v>
      </c>
      <c r="E372" s="17" t="s">
        <v>1388</v>
      </c>
      <c r="F372" s="17" t="s">
        <v>1471</v>
      </c>
      <c r="G372" s="2" t="s">
        <v>1342</v>
      </c>
      <c r="H372" s="2" t="s">
        <v>1460</v>
      </c>
      <c r="I372" s="2" t="s">
        <v>1343</v>
      </c>
      <c r="J372" s="2" t="s">
        <v>1343</v>
      </c>
      <c r="K372" s="2" t="s">
        <v>1427</v>
      </c>
      <c r="L372" s="2" t="s">
        <v>1430</v>
      </c>
      <c r="M372" s="2" t="s">
        <v>1463</v>
      </c>
      <c r="N372" s="2" t="s">
        <v>1486</v>
      </c>
    </row>
    <row r="373" spans="1:14" x14ac:dyDescent="0.3">
      <c r="A373" s="3" t="s">
        <v>269</v>
      </c>
      <c r="B373" s="4" t="s">
        <v>717</v>
      </c>
      <c r="C373" s="4" t="s">
        <v>1122</v>
      </c>
      <c r="D373" s="6" t="s">
        <v>785</v>
      </c>
      <c r="E373" s="17" t="s">
        <v>1372</v>
      </c>
      <c r="F373" s="17" t="s">
        <v>1471</v>
      </c>
      <c r="G373" s="2" t="s">
        <v>1342</v>
      </c>
      <c r="H373" s="2" t="s">
        <v>1454</v>
      </c>
      <c r="I373" s="2" t="s">
        <v>1343</v>
      </c>
      <c r="J373" s="2" t="s">
        <v>1343</v>
      </c>
      <c r="K373" s="2" t="s">
        <v>1426</v>
      </c>
      <c r="L373" s="2" t="s">
        <v>1440</v>
      </c>
      <c r="M373" s="2" t="s">
        <v>1467</v>
      </c>
      <c r="N373" s="2" t="s">
        <v>1482</v>
      </c>
    </row>
    <row r="374" spans="1:14" x14ac:dyDescent="0.3">
      <c r="A374" s="3" t="s">
        <v>363</v>
      </c>
      <c r="B374" s="4" t="s">
        <v>718</v>
      </c>
      <c r="C374" s="4" t="s">
        <v>1123</v>
      </c>
      <c r="D374" s="6" t="s">
        <v>1349</v>
      </c>
      <c r="E374" s="17" t="s">
        <v>1352</v>
      </c>
      <c r="F374" s="17"/>
      <c r="G374" s="2" t="s">
        <v>1342</v>
      </c>
      <c r="H374" s="2" t="s">
        <v>4</v>
      </c>
      <c r="I374" s="2" t="s">
        <v>1343</v>
      </c>
      <c r="J374" s="2" t="s">
        <v>1343</v>
      </c>
      <c r="K374" s="2" t="s">
        <v>4</v>
      </c>
      <c r="L374" s="2" t="s">
        <v>4</v>
      </c>
      <c r="M374" s="2" t="s">
        <v>4</v>
      </c>
      <c r="N374" s="2" t="s">
        <v>4</v>
      </c>
    </row>
    <row r="375" spans="1:14" x14ac:dyDescent="0.3">
      <c r="A375" s="3" t="s">
        <v>270</v>
      </c>
      <c r="B375" s="4" t="s">
        <v>719</v>
      </c>
      <c r="C375" s="4" t="s">
        <v>1124</v>
      </c>
      <c r="D375" s="6" t="s">
        <v>785</v>
      </c>
      <c r="E375" s="17" t="s">
        <v>1355</v>
      </c>
      <c r="F375" s="17" t="s">
        <v>1471</v>
      </c>
      <c r="G375" s="2" t="s">
        <v>4</v>
      </c>
      <c r="H375" s="2" t="s">
        <v>1455</v>
      </c>
      <c r="I375" s="2" t="s">
        <v>1343</v>
      </c>
      <c r="J375" s="2" t="s">
        <v>1343</v>
      </c>
      <c r="K375" s="2" t="s">
        <v>1426</v>
      </c>
      <c r="L375" s="2" t="s">
        <v>1441</v>
      </c>
      <c r="M375" s="2" t="s">
        <v>1467</v>
      </c>
      <c r="N375" s="2" t="s">
        <v>1484</v>
      </c>
    </row>
    <row r="376" spans="1:14" x14ac:dyDescent="0.3">
      <c r="A376" s="3" t="s">
        <v>271</v>
      </c>
      <c r="B376" s="4" t="s">
        <v>720</v>
      </c>
      <c r="C376" s="4" t="s">
        <v>1125</v>
      </c>
      <c r="D376" s="6" t="s">
        <v>785</v>
      </c>
      <c r="E376" s="17" t="s">
        <v>1403</v>
      </c>
      <c r="F376" s="17" t="s">
        <v>1471</v>
      </c>
      <c r="G376" s="2" t="s">
        <v>4</v>
      </c>
      <c r="H376" s="2" t="s">
        <v>1458</v>
      </c>
      <c r="I376" s="2" t="s">
        <v>1343</v>
      </c>
      <c r="J376" s="2" t="s">
        <v>1343</v>
      </c>
      <c r="K376" s="2" t="s">
        <v>1428</v>
      </c>
      <c r="L376" s="2" t="s">
        <v>1442</v>
      </c>
      <c r="M376" s="2" t="s">
        <v>1465</v>
      </c>
      <c r="N376" s="2" t="s">
        <v>1479</v>
      </c>
    </row>
    <row r="377" spans="1:14" x14ac:dyDescent="0.3">
      <c r="A377" s="3" t="s">
        <v>272</v>
      </c>
      <c r="B377" s="4" t="s">
        <v>721</v>
      </c>
      <c r="C377" s="4" t="s">
        <v>1126</v>
      </c>
      <c r="D377" s="6" t="s">
        <v>785</v>
      </c>
      <c r="E377" s="17" t="s">
        <v>1361</v>
      </c>
      <c r="F377" s="17" t="s">
        <v>1471</v>
      </c>
      <c r="G377" s="2" t="s">
        <v>1342</v>
      </c>
      <c r="H377" s="2" t="s">
        <v>4</v>
      </c>
      <c r="I377" s="2" t="s">
        <v>1343</v>
      </c>
      <c r="J377" s="2" t="s">
        <v>1343</v>
      </c>
      <c r="K377" s="2" t="s">
        <v>1426</v>
      </c>
      <c r="L377" s="2" t="s">
        <v>1438</v>
      </c>
      <c r="M377" s="2" t="s">
        <v>1467</v>
      </c>
      <c r="N377" s="2" t="s">
        <v>1487</v>
      </c>
    </row>
    <row r="378" spans="1:14" x14ac:dyDescent="0.3">
      <c r="A378" s="3" t="s">
        <v>273</v>
      </c>
      <c r="B378" s="4" t="s">
        <v>722</v>
      </c>
      <c r="C378" s="4" t="s">
        <v>1127</v>
      </c>
      <c r="D378" s="6" t="s">
        <v>785</v>
      </c>
      <c r="E378" s="17" t="s">
        <v>1353</v>
      </c>
      <c r="F378" s="17" t="s">
        <v>1472</v>
      </c>
      <c r="G378" s="2" t="s">
        <v>4</v>
      </c>
      <c r="H378" s="2" t="s">
        <v>1460</v>
      </c>
      <c r="I378" s="2" t="s">
        <v>1343</v>
      </c>
      <c r="J378" s="2" t="s">
        <v>1343</v>
      </c>
      <c r="K378" s="2" t="s">
        <v>1426</v>
      </c>
      <c r="L378" s="2" t="s">
        <v>1452</v>
      </c>
      <c r="M378" s="2" t="s">
        <v>1467</v>
      </c>
      <c r="N378" s="2" t="s">
        <v>1489</v>
      </c>
    </row>
    <row r="379" spans="1:14" x14ac:dyDescent="0.3">
      <c r="A379" s="3" t="s">
        <v>364</v>
      </c>
      <c r="B379" s="4" t="s">
        <v>723</v>
      </c>
      <c r="C379" s="4" t="s">
        <v>1128</v>
      </c>
      <c r="D379" s="6" t="s">
        <v>1349</v>
      </c>
      <c r="E379" s="17" t="s">
        <v>1363</v>
      </c>
      <c r="F379" s="17"/>
      <c r="G379" s="2" t="s">
        <v>4</v>
      </c>
      <c r="H379" s="2" t="s">
        <v>4</v>
      </c>
      <c r="I379" s="2" t="s">
        <v>1343</v>
      </c>
      <c r="J379" s="2" t="s">
        <v>1343</v>
      </c>
      <c r="K379" s="2" t="s">
        <v>1429</v>
      </c>
      <c r="L379" s="2" t="s">
        <v>4</v>
      </c>
      <c r="M379" s="2" t="s">
        <v>4</v>
      </c>
      <c r="N379" s="2" t="s">
        <v>4</v>
      </c>
    </row>
    <row r="380" spans="1:14" x14ac:dyDescent="0.3">
      <c r="A380" s="3" t="s">
        <v>274</v>
      </c>
      <c r="B380" s="1" t="s">
        <v>724</v>
      </c>
      <c r="C380" s="4" t="s">
        <v>1129</v>
      </c>
      <c r="D380" s="6" t="s">
        <v>785</v>
      </c>
      <c r="E380" s="17" t="s">
        <v>1420</v>
      </c>
      <c r="F380" s="17" t="s">
        <v>1471</v>
      </c>
      <c r="G380" s="2" t="s">
        <v>4</v>
      </c>
      <c r="H380" s="2" t="s">
        <v>1457</v>
      </c>
      <c r="I380" s="2" t="s">
        <v>1343</v>
      </c>
      <c r="J380" s="2" t="s">
        <v>1343</v>
      </c>
      <c r="K380" s="2" t="s">
        <v>1425</v>
      </c>
      <c r="L380" s="2" t="s">
        <v>1443</v>
      </c>
      <c r="M380" s="2" t="s">
        <v>1462</v>
      </c>
      <c r="N380" s="2" t="s">
        <v>1478</v>
      </c>
    </row>
    <row r="381" spans="1:14" x14ac:dyDescent="0.3">
      <c r="A381" s="3" t="s">
        <v>275</v>
      </c>
      <c r="B381" s="4" t="s">
        <v>725</v>
      </c>
      <c r="C381" s="4" t="s">
        <v>1130</v>
      </c>
      <c r="D381" s="6" t="s">
        <v>785</v>
      </c>
      <c r="E381" s="17" t="s">
        <v>1373</v>
      </c>
      <c r="F381" s="17" t="s">
        <v>1471</v>
      </c>
      <c r="G381" s="2" t="s">
        <v>1342</v>
      </c>
      <c r="H381" s="2" t="s">
        <v>1458</v>
      </c>
      <c r="I381" s="2" t="s">
        <v>1343</v>
      </c>
      <c r="J381" s="2" t="s">
        <v>1343</v>
      </c>
      <c r="K381" s="2" t="s">
        <v>1428</v>
      </c>
      <c r="L381" s="2" t="s">
        <v>1445</v>
      </c>
      <c r="M381" s="2" t="s">
        <v>1466</v>
      </c>
      <c r="N381" s="2" t="s">
        <v>1479</v>
      </c>
    </row>
    <row r="382" spans="1:14" x14ac:dyDescent="0.3">
      <c r="A382" s="3" t="s">
        <v>800</v>
      </c>
      <c r="B382" s="4" t="s">
        <v>726</v>
      </c>
      <c r="C382" s="4" t="s">
        <v>1217</v>
      </c>
      <c r="D382" s="6" t="s">
        <v>785</v>
      </c>
      <c r="E382" s="17" t="s">
        <v>1356</v>
      </c>
      <c r="F382" s="17" t="s">
        <v>1471</v>
      </c>
      <c r="G382" s="2" t="s">
        <v>4</v>
      </c>
      <c r="H382" s="2" t="s">
        <v>1454</v>
      </c>
      <c r="I382" s="2" t="s">
        <v>1343</v>
      </c>
      <c r="J382" s="2" t="s">
        <v>1343</v>
      </c>
      <c r="K382" s="2" t="s">
        <v>1428</v>
      </c>
      <c r="L382" s="2" t="s">
        <v>1442</v>
      </c>
      <c r="M382" s="2" t="s">
        <v>1464</v>
      </c>
      <c r="N382" s="2" t="s">
        <v>1486</v>
      </c>
    </row>
    <row r="383" spans="1:14" x14ac:dyDescent="0.3">
      <c r="A383" s="3" t="s">
        <v>276</v>
      </c>
      <c r="B383" s="4" t="s">
        <v>727</v>
      </c>
      <c r="C383" s="4" t="s">
        <v>1131</v>
      </c>
      <c r="D383" s="6" t="s">
        <v>785</v>
      </c>
      <c r="E383" s="17" t="s">
        <v>1372</v>
      </c>
      <c r="F383" s="17" t="s">
        <v>1471</v>
      </c>
      <c r="G383" s="2" t="s">
        <v>4</v>
      </c>
      <c r="H383" s="2" t="s">
        <v>1454</v>
      </c>
      <c r="I383" s="2" t="s">
        <v>1343</v>
      </c>
      <c r="J383" s="2" t="s">
        <v>1343</v>
      </c>
      <c r="K383" s="2" t="s">
        <v>1426</v>
      </c>
      <c r="L383" s="2" t="s">
        <v>1440</v>
      </c>
      <c r="M383" s="2" t="s">
        <v>1467</v>
      </c>
      <c r="N383" s="2" t="s">
        <v>1485</v>
      </c>
    </row>
    <row r="384" spans="1:14" x14ac:dyDescent="0.3">
      <c r="A384" s="3" t="s">
        <v>277</v>
      </c>
      <c r="B384" s="4" t="s">
        <v>728</v>
      </c>
      <c r="C384" s="4" t="s">
        <v>1132</v>
      </c>
      <c r="D384" s="6" t="s">
        <v>785</v>
      </c>
      <c r="E384" s="17" t="s">
        <v>1382</v>
      </c>
      <c r="F384" s="17" t="s">
        <v>1472</v>
      </c>
      <c r="G384" s="2" t="s">
        <v>4</v>
      </c>
      <c r="H384" s="2" t="s">
        <v>4</v>
      </c>
      <c r="I384" s="2" t="s">
        <v>1343</v>
      </c>
      <c r="J384" s="2" t="s">
        <v>1343</v>
      </c>
      <c r="K384" s="2" t="s">
        <v>1428</v>
      </c>
      <c r="L384" s="2" t="s">
        <v>1444</v>
      </c>
      <c r="M384" s="2" t="s">
        <v>1466</v>
      </c>
      <c r="N384" s="2" t="s">
        <v>1481</v>
      </c>
    </row>
    <row r="385" spans="1:14" x14ac:dyDescent="0.3">
      <c r="A385" s="3" t="s">
        <v>278</v>
      </c>
      <c r="B385" s="4" t="s">
        <v>729</v>
      </c>
      <c r="C385" s="4" t="s">
        <v>1133</v>
      </c>
      <c r="D385" s="6" t="s">
        <v>785</v>
      </c>
      <c r="E385" s="17" t="s">
        <v>1367</v>
      </c>
      <c r="F385" s="17" t="s">
        <v>1471</v>
      </c>
      <c r="G385" s="2" t="s">
        <v>4</v>
      </c>
      <c r="H385" s="2" t="s">
        <v>1457</v>
      </c>
      <c r="I385" s="2" t="s">
        <v>1343</v>
      </c>
      <c r="J385" s="2" t="s">
        <v>1343</v>
      </c>
      <c r="K385" s="2" t="s">
        <v>1426</v>
      </c>
      <c r="L385" s="2" t="s">
        <v>1448</v>
      </c>
      <c r="M385" s="2" t="s">
        <v>1467</v>
      </c>
      <c r="N385" s="2" t="s">
        <v>1485</v>
      </c>
    </row>
    <row r="386" spans="1:14" x14ac:dyDescent="0.3">
      <c r="A386" s="3" t="s">
        <v>279</v>
      </c>
      <c r="B386" s="4" t="s">
        <v>730</v>
      </c>
      <c r="C386" s="4" t="s">
        <v>1134</v>
      </c>
      <c r="D386" s="6" t="s">
        <v>785</v>
      </c>
      <c r="E386" s="17" t="s">
        <v>1361</v>
      </c>
      <c r="F386" s="17" t="s">
        <v>1471</v>
      </c>
      <c r="G386" s="2" t="s">
        <v>1342</v>
      </c>
      <c r="H386" s="2" t="s">
        <v>4</v>
      </c>
      <c r="I386" s="2" t="s">
        <v>1343</v>
      </c>
      <c r="J386" s="2" t="s">
        <v>1343</v>
      </c>
      <c r="K386" s="2" t="s">
        <v>1426</v>
      </c>
      <c r="L386" s="2" t="s">
        <v>1438</v>
      </c>
      <c r="M386" s="2" t="s">
        <v>1467</v>
      </c>
      <c r="N386" s="2" t="s">
        <v>1487</v>
      </c>
    </row>
    <row r="387" spans="1:14" x14ac:dyDescent="0.3">
      <c r="A387" s="3" t="s">
        <v>280</v>
      </c>
      <c r="B387" s="4" t="s">
        <v>731</v>
      </c>
      <c r="C387" s="4" t="s">
        <v>1135</v>
      </c>
      <c r="D387" s="6" t="s">
        <v>785</v>
      </c>
      <c r="E387" s="17" t="s">
        <v>1369</v>
      </c>
      <c r="F387" s="17" t="s">
        <v>1470</v>
      </c>
      <c r="G387" s="2" t="s">
        <v>4</v>
      </c>
      <c r="H387" s="2" t="s">
        <v>4</v>
      </c>
      <c r="I387" s="2" t="s">
        <v>1343</v>
      </c>
      <c r="J387" s="2" t="s">
        <v>1343</v>
      </c>
      <c r="K387" s="2" t="s">
        <v>1427</v>
      </c>
      <c r="L387" s="2" t="s">
        <v>1449</v>
      </c>
      <c r="M387" s="2" t="s">
        <v>1463</v>
      </c>
      <c r="N387" s="2" t="s">
        <v>1482</v>
      </c>
    </row>
    <row r="388" spans="1:14" x14ac:dyDescent="0.3">
      <c r="A388" s="3" t="s">
        <v>281</v>
      </c>
      <c r="B388" s="4" t="s">
        <v>732</v>
      </c>
      <c r="C388" s="4" t="s">
        <v>1136</v>
      </c>
      <c r="D388" s="6" t="s">
        <v>785</v>
      </c>
      <c r="E388" s="17" t="s">
        <v>1355</v>
      </c>
      <c r="F388" s="17" t="s">
        <v>1471</v>
      </c>
      <c r="G388" s="2" t="s">
        <v>4</v>
      </c>
      <c r="H388" s="2" t="s">
        <v>4</v>
      </c>
      <c r="I388" s="2" t="s">
        <v>1343</v>
      </c>
      <c r="J388" s="2" t="s">
        <v>1343</v>
      </c>
      <c r="K388" s="2" t="s">
        <v>1426</v>
      </c>
      <c r="L388" s="2" t="s">
        <v>1441</v>
      </c>
      <c r="M388" s="2" t="s">
        <v>1467</v>
      </c>
      <c r="N388" s="2" t="s">
        <v>1482</v>
      </c>
    </row>
    <row r="389" spans="1:14" x14ac:dyDescent="0.3">
      <c r="A389" s="7" t="s">
        <v>1223</v>
      </c>
      <c r="B389" s="8" t="s">
        <v>1202</v>
      </c>
      <c r="C389" s="8" t="s">
        <v>1203</v>
      </c>
      <c r="D389" s="6" t="s">
        <v>785</v>
      </c>
      <c r="E389" s="17" t="s">
        <v>1351</v>
      </c>
      <c r="F389" s="17" t="s">
        <v>1471</v>
      </c>
      <c r="G389" s="2" t="s">
        <v>1342</v>
      </c>
      <c r="H389" s="2" t="s">
        <v>4</v>
      </c>
      <c r="I389" s="2" t="s">
        <v>1343</v>
      </c>
      <c r="J389" s="2" t="s">
        <v>1343</v>
      </c>
      <c r="K389" s="2" t="s">
        <v>1427</v>
      </c>
      <c r="L389" s="2" t="s">
        <v>1431</v>
      </c>
      <c r="M389" s="2" t="s">
        <v>1463</v>
      </c>
      <c r="N389" s="2" t="s">
        <v>1484</v>
      </c>
    </row>
    <row r="390" spans="1:14" x14ac:dyDescent="0.3">
      <c r="A390" s="3" t="s">
        <v>282</v>
      </c>
      <c r="B390" s="4" t="s">
        <v>733</v>
      </c>
      <c r="C390" s="4" t="s">
        <v>1137</v>
      </c>
      <c r="D390" s="6" t="s">
        <v>785</v>
      </c>
      <c r="E390" s="17" t="s">
        <v>1367</v>
      </c>
      <c r="F390" s="17" t="s">
        <v>1471</v>
      </c>
      <c r="G390" s="2" t="s">
        <v>4</v>
      </c>
      <c r="H390" s="2" t="s">
        <v>1454</v>
      </c>
      <c r="I390" s="2" t="s">
        <v>1343</v>
      </c>
      <c r="J390" s="2" t="s">
        <v>1343</v>
      </c>
      <c r="K390" s="2" t="s">
        <v>1426</v>
      </c>
      <c r="L390" s="2" t="s">
        <v>1448</v>
      </c>
      <c r="M390" s="2" t="s">
        <v>1467</v>
      </c>
      <c r="N390" s="2" t="s">
        <v>1481</v>
      </c>
    </row>
    <row r="391" spans="1:14" x14ac:dyDescent="0.3">
      <c r="A391" s="3" t="s">
        <v>365</v>
      </c>
      <c r="B391" s="4" t="s">
        <v>734</v>
      </c>
      <c r="C391" s="4" t="s">
        <v>1138</v>
      </c>
      <c r="D391" s="6" t="s">
        <v>1349</v>
      </c>
      <c r="E391" s="17" t="s">
        <v>1398</v>
      </c>
      <c r="F391" s="17"/>
      <c r="G391" s="2" t="s">
        <v>4</v>
      </c>
      <c r="H391" s="2" t="s">
        <v>4</v>
      </c>
      <c r="I391" s="2" t="s">
        <v>1343</v>
      </c>
      <c r="J391" s="2" t="s">
        <v>1343</v>
      </c>
      <c r="K391" s="2" t="s">
        <v>4</v>
      </c>
      <c r="L391" s="2" t="s">
        <v>1435</v>
      </c>
      <c r="M391" s="2" t="s">
        <v>4</v>
      </c>
      <c r="N391" s="2" t="s">
        <v>4</v>
      </c>
    </row>
    <row r="392" spans="1:14" x14ac:dyDescent="0.3">
      <c r="A392" s="3" t="s">
        <v>283</v>
      </c>
      <c r="B392" s="4" t="s">
        <v>735</v>
      </c>
      <c r="C392" s="4" t="s">
        <v>1139</v>
      </c>
      <c r="D392" s="6" t="s">
        <v>785</v>
      </c>
      <c r="E392" s="17" t="s">
        <v>1380</v>
      </c>
      <c r="F392" s="17" t="s">
        <v>1471</v>
      </c>
      <c r="G392" s="2" t="s">
        <v>4</v>
      </c>
      <c r="H392" s="2" t="s">
        <v>1457</v>
      </c>
      <c r="I392" s="2" t="s">
        <v>1343</v>
      </c>
      <c r="J392" s="2" t="s">
        <v>1343</v>
      </c>
      <c r="K392" s="2" t="s">
        <v>1425</v>
      </c>
      <c r="L392" s="2" t="s">
        <v>1443</v>
      </c>
      <c r="M392" s="2" t="s">
        <v>1462</v>
      </c>
      <c r="N392" s="2" t="s">
        <v>1483</v>
      </c>
    </row>
    <row r="393" spans="1:14" x14ac:dyDescent="0.3">
      <c r="A393" s="3" t="s">
        <v>284</v>
      </c>
      <c r="B393" s="14" t="s">
        <v>736</v>
      </c>
      <c r="C393" s="4" t="s">
        <v>1140</v>
      </c>
      <c r="D393" s="6" t="s">
        <v>785</v>
      </c>
      <c r="E393" s="17" t="s">
        <v>1366</v>
      </c>
      <c r="F393" s="17" t="s">
        <v>1471</v>
      </c>
      <c r="G393" s="2" t="s">
        <v>1342</v>
      </c>
      <c r="H393" s="2" t="s">
        <v>1459</v>
      </c>
      <c r="I393" s="2" t="s">
        <v>1343</v>
      </c>
      <c r="J393" s="2" t="s">
        <v>1343</v>
      </c>
      <c r="K393" s="2" t="s">
        <v>1425</v>
      </c>
      <c r="L393" s="2" t="s">
        <v>1446</v>
      </c>
      <c r="M393" s="2" t="s">
        <v>1462</v>
      </c>
      <c r="N393" s="2" t="s">
        <v>1487</v>
      </c>
    </row>
    <row r="394" spans="1:14" x14ac:dyDescent="0.3">
      <c r="A394" s="3" t="s">
        <v>285</v>
      </c>
      <c r="B394" s="14" t="s">
        <v>737</v>
      </c>
      <c r="C394" s="4" t="s">
        <v>1141</v>
      </c>
      <c r="D394" s="6" t="s">
        <v>785</v>
      </c>
      <c r="E394" s="17" t="s">
        <v>1353</v>
      </c>
      <c r="F394" s="17" t="s">
        <v>1471</v>
      </c>
      <c r="G394" s="2" t="s">
        <v>1342</v>
      </c>
      <c r="H394" s="2" t="s">
        <v>1460</v>
      </c>
      <c r="I394" s="2" t="s">
        <v>1343</v>
      </c>
      <c r="J394" s="2" t="s">
        <v>1343</v>
      </c>
      <c r="K394" s="2" t="s">
        <v>1426</v>
      </c>
      <c r="L394" s="2" t="s">
        <v>1452</v>
      </c>
      <c r="M394" s="2" t="s">
        <v>1467</v>
      </c>
      <c r="N394" s="2" t="s">
        <v>1482</v>
      </c>
    </row>
    <row r="395" spans="1:14" x14ac:dyDescent="0.3">
      <c r="A395" s="3" t="s">
        <v>286</v>
      </c>
      <c r="B395" s="14" t="s">
        <v>738</v>
      </c>
      <c r="C395" s="4" t="s">
        <v>1142</v>
      </c>
      <c r="D395" s="6" t="s">
        <v>785</v>
      </c>
      <c r="E395" s="17" t="s">
        <v>1398</v>
      </c>
      <c r="F395" s="17" t="s">
        <v>1471</v>
      </c>
      <c r="G395" s="2" t="s">
        <v>1342</v>
      </c>
      <c r="H395" s="2" t="s">
        <v>1455</v>
      </c>
      <c r="I395" s="2" t="s">
        <v>1343</v>
      </c>
      <c r="J395" s="2" t="s">
        <v>1343</v>
      </c>
      <c r="K395" s="2" t="s">
        <v>1426</v>
      </c>
      <c r="L395" s="2" t="s">
        <v>1435</v>
      </c>
      <c r="M395" s="2" t="s">
        <v>1467</v>
      </c>
      <c r="N395" s="2" t="s">
        <v>1486</v>
      </c>
    </row>
    <row r="396" spans="1:14" x14ac:dyDescent="0.3">
      <c r="A396" s="3" t="s">
        <v>366</v>
      </c>
      <c r="B396" s="14" t="s">
        <v>739</v>
      </c>
      <c r="C396" s="4" t="s">
        <v>1143</v>
      </c>
      <c r="D396" s="6" t="s">
        <v>785</v>
      </c>
      <c r="E396" s="17" t="s">
        <v>1367</v>
      </c>
      <c r="F396" s="17" t="s">
        <v>1471</v>
      </c>
      <c r="G396" s="2" t="s">
        <v>4</v>
      </c>
      <c r="H396" s="2" t="s">
        <v>4</v>
      </c>
      <c r="I396" s="2" t="s">
        <v>1343</v>
      </c>
      <c r="J396" s="2" t="s">
        <v>1343</v>
      </c>
      <c r="K396" s="2" t="s">
        <v>1426</v>
      </c>
      <c r="L396" s="2" t="s">
        <v>1448</v>
      </c>
      <c r="M396" s="2" t="s">
        <v>1467</v>
      </c>
      <c r="N396" s="2" t="s">
        <v>1480</v>
      </c>
    </row>
    <row r="397" spans="1:14" x14ac:dyDescent="0.3">
      <c r="A397" s="3" t="s">
        <v>388</v>
      </c>
      <c r="B397" s="14" t="s">
        <v>740</v>
      </c>
      <c r="C397" s="4" t="s">
        <v>1144</v>
      </c>
      <c r="D397" s="6" t="s">
        <v>785</v>
      </c>
      <c r="E397" s="17" t="s">
        <v>1421</v>
      </c>
      <c r="F397" s="17" t="s">
        <v>1471</v>
      </c>
      <c r="G397" s="2" t="s">
        <v>4</v>
      </c>
      <c r="H397" s="2" t="s">
        <v>1454</v>
      </c>
      <c r="I397" s="2" t="s">
        <v>1343</v>
      </c>
      <c r="J397" s="2" t="s">
        <v>1343</v>
      </c>
      <c r="K397" s="2" t="s">
        <v>1428</v>
      </c>
      <c r="L397" s="2" t="s">
        <v>1442</v>
      </c>
      <c r="M397" s="2" t="s">
        <v>1466</v>
      </c>
      <c r="N397" s="2" t="s">
        <v>1487</v>
      </c>
    </row>
    <row r="398" spans="1:14" x14ac:dyDescent="0.3">
      <c r="A398" s="3" t="s">
        <v>367</v>
      </c>
      <c r="B398" s="14" t="s">
        <v>741</v>
      </c>
      <c r="C398" s="4" t="s">
        <v>1145</v>
      </c>
      <c r="D398" s="6" t="s">
        <v>1349</v>
      </c>
      <c r="E398" s="17" t="s">
        <v>1363</v>
      </c>
      <c r="F398" s="17"/>
      <c r="G398" s="2" t="s">
        <v>4</v>
      </c>
      <c r="H398" s="2" t="s">
        <v>4</v>
      </c>
      <c r="I398" s="2" t="s">
        <v>1343</v>
      </c>
      <c r="J398" s="2" t="s">
        <v>1343</v>
      </c>
      <c r="K398" s="2" t="s">
        <v>1429</v>
      </c>
      <c r="L398" s="2" t="s">
        <v>4</v>
      </c>
      <c r="M398" s="2" t="s">
        <v>4</v>
      </c>
      <c r="N398" s="2" t="s">
        <v>4</v>
      </c>
    </row>
    <row r="399" spans="1:14" x14ac:dyDescent="0.3">
      <c r="A399" s="7" t="s">
        <v>287</v>
      </c>
      <c r="B399" s="19" t="s">
        <v>1242</v>
      </c>
      <c r="C399" s="5" t="s">
        <v>1220</v>
      </c>
      <c r="D399" s="6" t="s">
        <v>785</v>
      </c>
      <c r="E399" s="17" t="s">
        <v>1362</v>
      </c>
      <c r="F399" s="17" t="s">
        <v>1472</v>
      </c>
      <c r="G399" s="2" t="s">
        <v>4</v>
      </c>
      <c r="H399" s="2" t="s">
        <v>4</v>
      </c>
      <c r="I399" s="2" t="s">
        <v>1343</v>
      </c>
      <c r="J399" s="2" t="s">
        <v>1343</v>
      </c>
      <c r="K399" s="2" t="s">
        <v>1427</v>
      </c>
      <c r="L399" s="2" t="s">
        <v>1439</v>
      </c>
      <c r="M399" s="2" t="s">
        <v>1463</v>
      </c>
      <c r="N399" s="2" t="s">
        <v>1488</v>
      </c>
    </row>
    <row r="400" spans="1:14" x14ac:dyDescent="0.3">
      <c r="A400" s="1" t="s">
        <v>287</v>
      </c>
      <c r="B400" s="18" t="s">
        <v>803</v>
      </c>
      <c r="C400" s="4" t="s">
        <v>1220</v>
      </c>
      <c r="D400" s="6" t="s">
        <v>785</v>
      </c>
      <c r="E400" s="17" t="s">
        <v>1362</v>
      </c>
      <c r="F400" s="17" t="s">
        <v>1472</v>
      </c>
      <c r="G400" s="2" t="s">
        <v>4</v>
      </c>
      <c r="H400" s="2" t="s">
        <v>4</v>
      </c>
      <c r="I400" s="2" t="s">
        <v>1343</v>
      </c>
      <c r="J400" s="2" t="s">
        <v>1343</v>
      </c>
      <c r="K400" s="2" t="s">
        <v>1427</v>
      </c>
      <c r="L400" s="2" t="s">
        <v>1439</v>
      </c>
      <c r="M400" s="2" t="s">
        <v>1463</v>
      </c>
      <c r="N400" s="2" t="s">
        <v>1483</v>
      </c>
    </row>
    <row r="401" spans="1:14" x14ac:dyDescent="0.3">
      <c r="A401" s="3" t="s">
        <v>288</v>
      </c>
      <c r="B401" s="15" t="s">
        <v>742</v>
      </c>
      <c r="C401" s="4" t="s">
        <v>1146</v>
      </c>
      <c r="D401" s="6" t="s">
        <v>785</v>
      </c>
      <c r="E401" s="17" t="s">
        <v>1353</v>
      </c>
      <c r="F401" s="17" t="s">
        <v>1472</v>
      </c>
      <c r="G401" s="2" t="s">
        <v>4</v>
      </c>
      <c r="H401" s="2" t="s">
        <v>4</v>
      </c>
      <c r="I401" s="2" t="s">
        <v>1343</v>
      </c>
      <c r="J401" s="2" t="s">
        <v>1343</v>
      </c>
      <c r="K401" s="2" t="s">
        <v>1426</v>
      </c>
      <c r="L401" s="2" t="s">
        <v>1452</v>
      </c>
      <c r="M401" s="2" t="s">
        <v>1467</v>
      </c>
      <c r="N401" s="2" t="s">
        <v>1479</v>
      </c>
    </row>
    <row r="402" spans="1:14" x14ac:dyDescent="0.3">
      <c r="A402" s="3" t="s">
        <v>289</v>
      </c>
      <c r="B402" s="15" t="s">
        <v>743</v>
      </c>
      <c r="C402" s="4" t="s">
        <v>1147</v>
      </c>
      <c r="D402" s="6" t="s">
        <v>785</v>
      </c>
      <c r="E402" s="17" t="s">
        <v>1361</v>
      </c>
      <c r="F402" s="17" t="s">
        <v>1471</v>
      </c>
      <c r="G402" s="2" t="s">
        <v>1342</v>
      </c>
      <c r="H402" s="2" t="s">
        <v>1458</v>
      </c>
      <c r="I402" s="2" t="s">
        <v>1343</v>
      </c>
      <c r="J402" s="2" t="s">
        <v>1343</v>
      </c>
      <c r="K402" s="2" t="s">
        <v>1426</v>
      </c>
      <c r="L402" s="2" t="s">
        <v>1438</v>
      </c>
      <c r="M402" s="2" t="s">
        <v>1467</v>
      </c>
      <c r="N402" s="2" t="s">
        <v>1488</v>
      </c>
    </row>
    <row r="403" spans="1:14" x14ac:dyDescent="0.3">
      <c r="A403" s="3" t="s">
        <v>290</v>
      </c>
      <c r="B403" s="15" t="s">
        <v>744</v>
      </c>
      <c r="C403" s="4" t="s">
        <v>1148</v>
      </c>
      <c r="D403" s="6" t="s">
        <v>785</v>
      </c>
      <c r="E403" s="17" t="s">
        <v>1379</v>
      </c>
      <c r="F403" s="17" t="s">
        <v>1471</v>
      </c>
      <c r="G403" s="2" t="s">
        <v>1342</v>
      </c>
      <c r="H403" s="2" t="s">
        <v>1459</v>
      </c>
      <c r="I403" s="2" t="s">
        <v>1343</v>
      </c>
      <c r="J403" s="2" t="s">
        <v>1343</v>
      </c>
      <c r="K403" s="2" t="s">
        <v>1426</v>
      </c>
      <c r="L403" s="2" t="s">
        <v>1451</v>
      </c>
      <c r="M403" s="2" t="s">
        <v>1467</v>
      </c>
      <c r="N403" s="2" t="s">
        <v>1484</v>
      </c>
    </row>
    <row r="404" spans="1:14" x14ac:dyDescent="0.3">
      <c r="A404" s="3" t="s">
        <v>291</v>
      </c>
      <c r="B404" s="14" t="s">
        <v>745</v>
      </c>
      <c r="C404" s="4" t="s">
        <v>1149</v>
      </c>
      <c r="D404" s="6" t="s">
        <v>785</v>
      </c>
      <c r="E404" s="17" t="s">
        <v>1351</v>
      </c>
      <c r="F404" s="17" t="s">
        <v>1471</v>
      </c>
      <c r="G404" s="2" t="s">
        <v>1342</v>
      </c>
      <c r="H404" s="2" t="s">
        <v>1460</v>
      </c>
      <c r="I404" s="2" t="s">
        <v>1343</v>
      </c>
      <c r="J404" s="2" t="s">
        <v>1343</v>
      </c>
      <c r="K404" s="2" t="s">
        <v>1427</v>
      </c>
      <c r="L404" s="2" t="s">
        <v>1431</v>
      </c>
      <c r="M404" s="2" t="s">
        <v>1463</v>
      </c>
      <c r="N404" s="2" t="s">
        <v>1483</v>
      </c>
    </row>
    <row r="405" spans="1:14" x14ac:dyDescent="0.3">
      <c r="A405" s="7" t="s">
        <v>1275</v>
      </c>
      <c r="B405" s="16" t="s">
        <v>1305</v>
      </c>
      <c r="C405" s="12" t="s">
        <v>1335</v>
      </c>
      <c r="D405" s="6" t="s">
        <v>785</v>
      </c>
      <c r="E405" s="17" t="s">
        <v>1388</v>
      </c>
      <c r="F405" s="17" t="s">
        <v>1470</v>
      </c>
      <c r="G405" s="2" t="s">
        <v>4</v>
      </c>
      <c r="H405" s="2" t="s">
        <v>4</v>
      </c>
      <c r="I405" s="2" t="s">
        <v>1343</v>
      </c>
      <c r="J405" s="2" t="s">
        <v>1343</v>
      </c>
      <c r="K405" s="2" t="s">
        <v>1427</v>
      </c>
      <c r="L405" s="2" t="s">
        <v>1430</v>
      </c>
      <c r="M405" s="2" t="s">
        <v>1463</v>
      </c>
      <c r="N405" s="2" t="s">
        <v>1488</v>
      </c>
    </row>
    <row r="406" spans="1:14" x14ac:dyDescent="0.3">
      <c r="A406" s="3" t="s">
        <v>809</v>
      </c>
      <c r="B406" s="14" t="s">
        <v>746</v>
      </c>
      <c r="C406" s="4" t="s">
        <v>1150</v>
      </c>
      <c r="D406" s="6" t="s">
        <v>785</v>
      </c>
      <c r="E406" s="17" t="s">
        <v>1361</v>
      </c>
      <c r="F406" s="17" t="s">
        <v>1471</v>
      </c>
      <c r="G406" s="2" t="s">
        <v>4</v>
      </c>
      <c r="H406" s="2" t="s">
        <v>1456</v>
      </c>
      <c r="I406" s="2" t="s">
        <v>1343</v>
      </c>
      <c r="J406" s="2" t="s">
        <v>1343</v>
      </c>
      <c r="K406" s="2" t="s">
        <v>1426</v>
      </c>
      <c r="L406" s="2" t="s">
        <v>1438</v>
      </c>
      <c r="M406" s="2" t="s">
        <v>1467</v>
      </c>
      <c r="N406" s="2" t="s">
        <v>1481</v>
      </c>
    </row>
    <row r="407" spans="1:14" x14ac:dyDescent="0.3">
      <c r="A407" s="3" t="s">
        <v>292</v>
      </c>
      <c r="B407" s="14" t="s">
        <v>747</v>
      </c>
      <c r="C407" s="4" t="s">
        <v>1151</v>
      </c>
      <c r="D407" s="6" t="s">
        <v>785</v>
      </c>
      <c r="E407" s="17" t="s">
        <v>1422</v>
      </c>
      <c r="F407" s="17" t="s">
        <v>1471</v>
      </c>
      <c r="G407" s="2" t="s">
        <v>4</v>
      </c>
      <c r="H407" s="2" t="s">
        <v>1457</v>
      </c>
      <c r="I407" s="2" t="s">
        <v>1343</v>
      </c>
      <c r="J407" s="2" t="s">
        <v>1343</v>
      </c>
      <c r="K407" s="2" t="s">
        <v>1425</v>
      </c>
      <c r="L407" s="2" t="s">
        <v>1425</v>
      </c>
      <c r="M407" s="2" t="s">
        <v>1462</v>
      </c>
      <c r="N407" s="2" t="s">
        <v>1484</v>
      </c>
    </row>
    <row r="408" spans="1:14" x14ac:dyDescent="0.3">
      <c r="A408" s="3" t="s">
        <v>293</v>
      </c>
      <c r="B408" s="14" t="s">
        <v>748</v>
      </c>
      <c r="C408" s="4" t="s">
        <v>1152</v>
      </c>
      <c r="D408" s="6" t="s">
        <v>785</v>
      </c>
      <c r="E408" s="17" t="s">
        <v>1352</v>
      </c>
      <c r="F408" s="17" t="s">
        <v>1471</v>
      </c>
      <c r="G408" s="2" t="s">
        <v>1342</v>
      </c>
      <c r="H408" s="2" t="s">
        <v>1455</v>
      </c>
      <c r="I408" s="2" t="s">
        <v>1343</v>
      </c>
      <c r="J408" s="2" t="s">
        <v>1343</v>
      </c>
      <c r="K408" s="2" t="s">
        <v>1426</v>
      </c>
      <c r="L408" s="2" t="s">
        <v>1437</v>
      </c>
      <c r="M408" s="2" t="s">
        <v>1467</v>
      </c>
      <c r="N408" s="2" t="s">
        <v>1482</v>
      </c>
    </row>
    <row r="409" spans="1:14" x14ac:dyDescent="0.3">
      <c r="A409" s="3" t="s">
        <v>294</v>
      </c>
      <c r="B409" s="14" t="s">
        <v>749</v>
      </c>
      <c r="C409" s="4" t="s">
        <v>1153</v>
      </c>
      <c r="D409" s="6" t="s">
        <v>785</v>
      </c>
      <c r="E409" s="17" t="s">
        <v>1353</v>
      </c>
      <c r="F409" s="17" t="s">
        <v>1472</v>
      </c>
      <c r="G409" s="2" t="s">
        <v>4</v>
      </c>
      <c r="H409" s="2" t="s">
        <v>4</v>
      </c>
      <c r="I409" s="2" t="s">
        <v>1343</v>
      </c>
      <c r="J409" s="2" t="s">
        <v>1343</v>
      </c>
      <c r="K409" s="2" t="s">
        <v>1426</v>
      </c>
      <c r="L409" s="2" t="s">
        <v>1452</v>
      </c>
      <c r="M409" s="2" t="s">
        <v>1467</v>
      </c>
      <c r="N409" s="2" t="s">
        <v>1487</v>
      </c>
    </row>
    <row r="410" spans="1:14" x14ac:dyDescent="0.3">
      <c r="A410" s="1" t="s">
        <v>808</v>
      </c>
      <c r="B410" s="11" t="s">
        <v>805</v>
      </c>
      <c r="C410" s="4" t="s">
        <v>1191</v>
      </c>
      <c r="D410" s="6" t="s">
        <v>785</v>
      </c>
      <c r="E410" s="17" t="s">
        <v>1351</v>
      </c>
      <c r="F410" s="17" t="s">
        <v>1472</v>
      </c>
      <c r="G410" s="2" t="s">
        <v>4</v>
      </c>
      <c r="H410" s="2" t="s">
        <v>4</v>
      </c>
      <c r="I410" s="2" t="s">
        <v>1343</v>
      </c>
      <c r="J410" s="2" t="s">
        <v>1343</v>
      </c>
      <c r="K410" s="2" t="s">
        <v>1427</v>
      </c>
      <c r="L410" s="2" t="s">
        <v>1431</v>
      </c>
      <c r="M410" s="2" t="s">
        <v>1463</v>
      </c>
      <c r="N410" s="2" t="s">
        <v>1487</v>
      </c>
    </row>
    <row r="411" spans="1:14" x14ac:dyDescent="0.3">
      <c r="A411" s="7" t="s">
        <v>1276</v>
      </c>
      <c r="B411" s="16" t="s">
        <v>1306</v>
      </c>
      <c r="C411" s="12" t="s">
        <v>1336</v>
      </c>
      <c r="D411" s="6" t="s">
        <v>785</v>
      </c>
      <c r="E411" s="17" t="s">
        <v>1388</v>
      </c>
      <c r="F411" s="17" t="s">
        <v>1472</v>
      </c>
      <c r="G411" s="2" t="s">
        <v>4</v>
      </c>
      <c r="H411" s="2" t="s">
        <v>4</v>
      </c>
      <c r="I411" s="2" t="s">
        <v>1343</v>
      </c>
      <c r="J411" s="2" t="s">
        <v>1343</v>
      </c>
      <c r="K411" s="2" t="s">
        <v>1427</v>
      </c>
      <c r="L411" s="2" t="s">
        <v>1430</v>
      </c>
      <c r="M411" s="2" t="s">
        <v>1463</v>
      </c>
      <c r="N411" s="2" t="s">
        <v>1477</v>
      </c>
    </row>
    <row r="412" spans="1:14" x14ac:dyDescent="0.3">
      <c r="A412" s="3" t="s">
        <v>295</v>
      </c>
      <c r="B412" s="11" t="s">
        <v>750</v>
      </c>
      <c r="C412" s="4" t="s">
        <v>1154</v>
      </c>
      <c r="D412" s="6" t="s">
        <v>785</v>
      </c>
      <c r="E412" s="17" t="s">
        <v>1420</v>
      </c>
      <c r="F412" s="17" t="s">
        <v>1471</v>
      </c>
      <c r="G412" s="2" t="s">
        <v>4</v>
      </c>
      <c r="H412" s="2" t="s">
        <v>1457</v>
      </c>
      <c r="I412" s="2" t="s">
        <v>1343</v>
      </c>
      <c r="J412" s="2" t="s">
        <v>1343</v>
      </c>
      <c r="K412" s="2" t="s">
        <v>1425</v>
      </c>
      <c r="L412" s="2" t="s">
        <v>1432</v>
      </c>
      <c r="M412" s="2" t="s">
        <v>1462</v>
      </c>
      <c r="N412" s="2" t="s">
        <v>1480</v>
      </c>
    </row>
    <row r="413" spans="1:14" x14ac:dyDescent="0.3">
      <c r="A413" s="3" t="s">
        <v>296</v>
      </c>
      <c r="B413" s="4" t="s">
        <v>751</v>
      </c>
      <c r="C413" s="4" t="s">
        <v>1155</v>
      </c>
      <c r="D413" s="6" t="s">
        <v>785</v>
      </c>
      <c r="E413" s="17" t="s">
        <v>1354</v>
      </c>
      <c r="F413" s="17" t="s">
        <v>1471</v>
      </c>
      <c r="G413" s="2" t="s">
        <v>4</v>
      </c>
      <c r="H413" s="2" t="s">
        <v>1460</v>
      </c>
      <c r="I413" s="2" t="s">
        <v>1343</v>
      </c>
      <c r="J413" s="2" t="s">
        <v>1343</v>
      </c>
      <c r="K413" s="2" t="s">
        <v>1428</v>
      </c>
      <c r="L413" s="2" t="s">
        <v>1442</v>
      </c>
      <c r="M413" s="2" t="s">
        <v>1464</v>
      </c>
      <c r="N413" s="2" t="s">
        <v>1479</v>
      </c>
    </row>
    <row r="414" spans="1:14" x14ac:dyDescent="0.3">
      <c r="A414" s="3" t="s">
        <v>297</v>
      </c>
      <c r="B414" s="4" t="s">
        <v>752</v>
      </c>
      <c r="C414" s="4" t="s">
        <v>1156</v>
      </c>
      <c r="D414" s="6" t="s">
        <v>785</v>
      </c>
      <c r="E414" s="17" t="s">
        <v>1352</v>
      </c>
      <c r="F414" s="17" t="s">
        <v>1472</v>
      </c>
      <c r="G414" s="2" t="s">
        <v>4</v>
      </c>
      <c r="H414" s="2" t="s">
        <v>4</v>
      </c>
      <c r="I414" s="2" t="s">
        <v>1343</v>
      </c>
      <c r="J414" s="2" t="s">
        <v>1343</v>
      </c>
      <c r="K414" s="2" t="s">
        <v>1426</v>
      </c>
      <c r="L414" s="2" t="s">
        <v>1437</v>
      </c>
      <c r="M414" s="2" t="s">
        <v>1467</v>
      </c>
      <c r="N414" s="2" t="s">
        <v>1483</v>
      </c>
    </row>
    <row r="415" spans="1:14" x14ac:dyDescent="0.3">
      <c r="A415" s="3" t="s">
        <v>298</v>
      </c>
      <c r="B415" s="4" t="s">
        <v>753</v>
      </c>
      <c r="C415" s="4" t="s">
        <v>1157</v>
      </c>
      <c r="D415" s="6" t="s">
        <v>785</v>
      </c>
      <c r="E415" s="17" t="s">
        <v>1361</v>
      </c>
      <c r="F415" s="17" t="s">
        <v>1471</v>
      </c>
      <c r="G415" s="2" t="s">
        <v>4</v>
      </c>
      <c r="H415" s="2" t="s">
        <v>1456</v>
      </c>
      <c r="I415" s="2" t="s">
        <v>1343</v>
      </c>
      <c r="J415" s="2" t="s">
        <v>1343</v>
      </c>
      <c r="K415" s="2" t="s">
        <v>1426</v>
      </c>
      <c r="L415" s="2" t="s">
        <v>1438</v>
      </c>
      <c r="M415" s="2" t="s">
        <v>1467</v>
      </c>
      <c r="N415" s="2" t="s">
        <v>1486</v>
      </c>
    </row>
    <row r="416" spans="1:14" x14ac:dyDescent="0.3">
      <c r="A416" s="3" t="s">
        <v>299</v>
      </c>
      <c r="B416" s="4" t="s">
        <v>754</v>
      </c>
      <c r="C416" s="4" t="s">
        <v>1158</v>
      </c>
      <c r="D416" s="6" t="s">
        <v>785</v>
      </c>
      <c r="E416" s="17" t="s">
        <v>1398</v>
      </c>
      <c r="F416" s="17" t="s">
        <v>1471</v>
      </c>
      <c r="G416" s="2" t="s">
        <v>4</v>
      </c>
      <c r="H416" s="2" t="s">
        <v>1455</v>
      </c>
      <c r="I416" s="2" t="s">
        <v>1343</v>
      </c>
      <c r="J416" s="2" t="s">
        <v>1343</v>
      </c>
      <c r="K416" s="2" t="s">
        <v>1426</v>
      </c>
      <c r="L416" s="2" t="s">
        <v>1435</v>
      </c>
      <c r="M416" s="2" t="s">
        <v>1467</v>
      </c>
      <c r="N416" s="2" t="s">
        <v>1482</v>
      </c>
    </row>
    <row r="417" spans="1:14" x14ac:dyDescent="0.3">
      <c r="A417" s="3" t="s">
        <v>300</v>
      </c>
      <c r="B417" s="4" t="s">
        <v>755</v>
      </c>
      <c r="C417" s="4" t="s">
        <v>1159</v>
      </c>
      <c r="D417" s="6" t="s">
        <v>785</v>
      </c>
      <c r="E417" s="17" t="s">
        <v>1353</v>
      </c>
      <c r="F417" s="17" t="s">
        <v>1471</v>
      </c>
      <c r="G417" s="2" t="s">
        <v>4</v>
      </c>
      <c r="H417" s="2" t="s">
        <v>1460</v>
      </c>
      <c r="I417" s="2" t="s">
        <v>1343</v>
      </c>
      <c r="J417" s="2" t="s">
        <v>1343</v>
      </c>
      <c r="K417" s="2" t="s">
        <v>1426</v>
      </c>
      <c r="L417" s="2" t="s">
        <v>1452</v>
      </c>
      <c r="M417" s="2" t="s">
        <v>1467</v>
      </c>
      <c r="N417" s="2" t="s">
        <v>1485</v>
      </c>
    </row>
    <row r="418" spans="1:14" x14ac:dyDescent="0.3">
      <c r="A418" s="3" t="s">
        <v>329</v>
      </c>
      <c r="B418" s="4" t="s">
        <v>756</v>
      </c>
      <c r="C418" s="4" t="s">
        <v>1160</v>
      </c>
      <c r="D418" s="6" t="s">
        <v>1350</v>
      </c>
      <c r="E418" s="17" t="s">
        <v>1373</v>
      </c>
      <c r="F418" s="17" t="s">
        <v>1470</v>
      </c>
      <c r="G418" s="2" t="s">
        <v>4</v>
      </c>
      <c r="H418" s="2" t="s">
        <v>4</v>
      </c>
      <c r="I418" s="2" t="s">
        <v>1343</v>
      </c>
      <c r="J418" s="2" t="s">
        <v>1343</v>
      </c>
      <c r="K418" s="2" t="s">
        <v>1428</v>
      </c>
      <c r="L418" s="2" t="s">
        <v>1445</v>
      </c>
      <c r="M418" s="2" t="s">
        <v>1466</v>
      </c>
      <c r="N418" s="2" t="s">
        <v>1482</v>
      </c>
    </row>
    <row r="419" spans="1:14" x14ac:dyDescent="0.3">
      <c r="A419" s="3" t="s">
        <v>301</v>
      </c>
      <c r="B419" s="4" t="s">
        <v>757</v>
      </c>
      <c r="C419" s="4" t="s">
        <v>1161</v>
      </c>
      <c r="D419" s="6" t="s">
        <v>785</v>
      </c>
      <c r="E419" s="17" t="s">
        <v>1402</v>
      </c>
      <c r="F419" s="17" t="s">
        <v>1471</v>
      </c>
      <c r="G419" s="2" t="s">
        <v>4</v>
      </c>
      <c r="H419" s="2" t="s">
        <v>1457</v>
      </c>
      <c r="I419" s="2" t="s">
        <v>1343</v>
      </c>
      <c r="J419" s="2" t="s">
        <v>1343</v>
      </c>
      <c r="K419" s="2" t="s">
        <v>1426</v>
      </c>
      <c r="L419" s="2" t="s">
        <v>1436</v>
      </c>
      <c r="M419" s="2" t="s">
        <v>1467</v>
      </c>
      <c r="N419" s="2" t="s">
        <v>1485</v>
      </c>
    </row>
    <row r="420" spans="1:14" x14ac:dyDescent="0.3">
      <c r="A420" s="7" t="s">
        <v>1277</v>
      </c>
      <c r="B420" s="12" t="s">
        <v>1307</v>
      </c>
      <c r="C420" s="12" t="s">
        <v>1337</v>
      </c>
      <c r="D420" s="6" t="s">
        <v>785</v>
      </c>
      <c r="E420" s="17" t="s">
        <v>1351</v>
      </c>
      <c r="F420" s="17" t="s">
        <v>1470</v>
      </c>
      <c r="G420" s="2" t="s">
        <v>4</v>
      </c>
      <c r="H420" s="2" t="s">
        <v>4</v>
      </c>
      <c r="I420" s="2" t="s">
        <v>1343</v>
      </c>
      <c r="J420" s="2" t="s">
        <v>1343</v>
      </c>
      <c r="K420" s="2" t="s">
        <v>1427</v>
      </c>
      <c r="L420" s="2" t="s">
        <v>1431</v>
      </c>
      <c r="M420" s="2" t="s">
        <v>1463</v>
      </c>
      <c r="N420" s="2" t="s">
        <v>1480</v>
      </c>
    </row>
    <row r="421" spans="1:14" x14ac:dyDescent="0.3">
      <c r="A421" s="3" t="s">
        <v>792</v>
      </c>
      <c r="B421" s="1" t="s">
        <v>786</v>
      </c>
      <c r="C421" s="4" t="s">
        <v>1183</v>
      </c>
      <c r="D421" s="6" t="s">
        <v>785</v>
      </c>
      <c r="E421" s="17" t="s">
        <v>1406</v>
      </c>
      <c r="F421" s="17" t="s">
        <v>1472</v>
      </c>
      <c r="G421" s="2" t="s">
        <v>4</v>
      </c>
      <c r="H421" s="2" t="s">
        <v>4</v>
      </c>
      <c r="I421" s="2" t="s">
        <v>1343</v>
      </c>
      <c r="J421" s="2" t="s">
        <v>1343</v>
      </c>
      <c r="K421" s="2" t="s">
        <v>1427</v>
      </c>
      <c r="L421" s="2" t="s">
        <v>1440</v>
      </c>
      <c r="M421" s="2" t="s">
        <v>1463</v>
      </c>
      <c r="N421" s="2" t="s">
        <v>1484</v>
      </c>
    </row>
    <row r="422" spans="1:14" x14ac:dyDescent="0.3">
      <c r="A422" s="3" t="s">
        <v>781</v>
      </c>
      <c r="B422" s="4" t="s">
        <v>758</v>
      </c>
      <c r="C422" s="4" t="s">
        <v>1218</v>
      </c>
      <c r="D422" s="6" t="s">
        <v>1349</v>
      </c>
      <c r="E422" s="17" t="s">
        <v>1409</v>
      </c>
      <c r="F422" s="17"/>
      <c r="G422" s="2" t="s">
        <v>4</v>
      </c>
      <c r="H422" s="2" t="s">
        <v>4</v>
      </c>
      <c r="I422" s="2" t="s">
        <v>1343</v>
      </c>
      <c r="J422" s="2" t="s">
        <v>1343</v>
      </c>
      <c r="K422" s="2" t="s">
        <v>4</v>
      </c>
      <c r="L422" s="2" t="s">
        <v>4</v>
      </c>
      <c r="M422" s="2" t="s">
        <v>4</v>
      </c>
      <c r="N422" s="2" t="s">
        <v>4</v>
      </c>
    </row>
    <row r="423" spans="1:14" x14ac:dyDescent="0.3">
      <c r="A423" s="3" t="s">
        <v>302</v>
      </c>
      <c r="B423" s="4" t="s">
        <v>759</v>
      </c>
      <c r="C423" s="4" t="s">
        <v>1162</v>
      </c>
      <c r="D423" s="6" t="s">
        <v>785</v>
      </c>
      <c r="E423" s="17" t="s">
        <v>1367</v>
      </c>
      <c r="F423" s="17" t="s">
        <v>1471</v>
      </c>
      <c r="G423" s="2" t="s">
        <v>1342</v>
      </c>
      <c r="H423" s="2" t="s">
        <v>1454</v>
      </c>
      <c r="I423" s="2" t="s">
        <v>1343</v>
      </c>
      <c r="J423" s="2" t="s">
        <v>1343</v>
      </c>
      <c r="K423" s="2" t="s">
        <v>1426</v>
      </c>
      <c r="L423" s="2" t="s">
        <v>1448</v>
      </c>
      <c r="M423" s="2" t="s">
        <v>1467</v>
      </c>
      <c r="N423" s="2" t="s">
        <v>1484</v>
      </c>
    </row>
    <row r="424" spans="1:14" x14ac:dyDescent="0.3">
      <c r="A424" s="3" t="s">
        <v>303</v>
      </c>
      <c r="B424" s="4" t="s">
        <v>760</v>
      </c>
      <c r="C424" s="4" t="s">
        <v>1163</v>
      </c>
      <c r="D424" s="6" t="s">
        <v>785</v>
      </c>
      <c r="E424" s="17" t="s">
        <v>1373</v>
      </c>
      <c r="F424" s="17" t="s">
        <v>1472</v>
      </c>
      <c r="G424" s="2" t="s">
        <v>4</v>
      </c>
      <c r="H424" s="2" t="s">
        <v>4</v>
      </c>
      <c r="I424" s="2" t="s">
        <v>1343</v>
      </c>
      <c r="J424" s="2" t="s">
        <v>1343</v>
      </c>
      <c r="K424" s="2" t="s">
        <v>1428</v>
      </c>
      <c r="L424" s="2" t="s">
        <v>1445</v>
      </c>
      <c r="M424" s="2" t="s">
        <v>1466</v>
      </c>
      <c r="N424" s="2" t="s">
        <v>1489</v>
      </c>
    </row>
    <row r="425" spans="1:14" x14ac:dyDescent="0.3">
      <c r="A425" s="3" t="s">
        <v>304</v>
      </c>
      <c r="B425" s="4" t="s">
        <v>761</v>
      </c>
      <c r="C425" s="4" t="s">
        <v>1164</v>
      </c>
      <c r="D425" s="6" t="s">
        <v>785</v>
      </c>
      <c r="E425" s="17" t="s">
        <v>1379</v>
      </c>
      <c r="F425" s="17" t="s">
        <v>1471</v>
      </c>
      <c r="G425" s="2" t="s">
        <v>4</v>
      </c>
      <c r="H425" s="2" t="s">
        <v>1459</v>
      </c>
      <c r="I425" s="2" t="s">
        <v>1343</v>
      </c>
      <c r="J425" s="2" t="s">
        <v>1343</v>
      </c>
      <c r="K425" s="2" t="s">
        <v>1426</v>
      </c>
      <c r="L425" s="2" t="s">
        <v>1451</v>
      </c>
      <c r="M425" s="2" t="s">
        <v>1467</v>
      </c>
      <c r="N425" s="2" t="s">
        <v>1481</v>
      </c>
    </row>
    <row r="426" spans="1:14" x14ac:dyDescent="0.3">
      <c r="A426" s="3" t="s">
        <v>368</v>
      </c>
      <c r="B426" s="4" t="s">
        <v>762</v>
      </c>
      <c r="C426" s="4" t="s">
        <v>1165</v>
      </c>
      <c r="D426" s="6" t="s">
        <v>1349</v>
      </c>
      <c r="E426" s="17" t="s">
        <v>1398</v>
      </c>
      <c r="F426" s="17"/>
      <c r="G426" s="2" t="s">
        <v>4</v>
      </c>
      <c r="H426" s="2" t="s">
        <v>4</v>
      </c>
      <c r="I426" s="2" t="s">
        <v>1343</v>
      </c>
      <c r="J426" s="2" t="s">
        <v>1343</v>
      </c>
      <c r="K426" s="2" t="s">
        <v>4</v>
      </c>
      <c r="L426" s="2" t="s">
        <v>1435</v>
      </c>
      <c r="M426" s="2" t="s">
        <v>4</v>
      </c>
      <c r="N426" s="2" t="s">
        <v>4</v>
      </c>
    </row>
    <row r="427" spans="1:14" x14ac:dyDescent="0.3">
      <c r="A427" s="7" t="s">
        <v>1278</v>
      </c>
      <c r="B427" s="12" t="s">
        <v>1308</v>
      </c>
      <c r="C427" s="12" t="s">
        <v>1338</v>
      </c>
      <c r="D427" s="6" t="s">
        <v>785</v>
      </c>
      <c r="E427" s="17" t="s">
        <v>1351</v>
      </c>
      <c r="F427" s="17" t="s">
        <v>1470</v>
      </c>
      <c r="G427" s="2" t="s">
        <v>4</v>
      </c>
      <c r="H427" s="2" t="s">
        <v>4</v>
      </c>
      <c r="I427" s="2" t="s">
        <v>1343</v>
      </c>
      <c r="J427" s="2" t="s">
        <v>1343</v>
      </c>
      <c r="K427" s="2" t="s">
        <v>1427</v>
      </c>
      <c r="L427" s="2" t="s">
        <v>1431</v>
      </c>
      <c r="M427" s="2" t="s">
        <v>1463</v>
      </c>
      <c r="N427" s="2" t="s">
        <v>1479</v>
      </c>
    </row>
    <row r="428" spans="1:14" x14ac:dyDescent="0.3">
      <c r="A428" s="3" t="s">
        <v>305</v>
      </c>
      <c r="B428" s="4" t="s">
        <v>763</v>
      </c>
      <c r="C428" s="4" t="s">
        <v>1166</v>
      </c>
      <c r="D428" s="6" t="s">
        <v>785</v>
      </c>
      <c r="E428" s="17" t="s">
        <v>1360</v>
      </c>
      <c r="F428" s="17" t="s">
        <v>1471</v>
      </c>
      <c r="G428" s="2" t="s">
        <v>4</v>
      </c>
      <c r="H428" s="2" t="s">
        <v>1458</v>
      </c>
      <c r="I428" s="2" t="s">
        <v>1343</v>
      </c>
      <c r="J428" s="2" t="s">
        <v>1343</v>
      </c>
      <c r="K428" s="2" t="s">
        <v>1426</v>
      </c>
      <c r="L428" s="2" t="s">
        <v>1450</v>
      </c>
      <c r="M428" s="2" t="s">
        <v>1467</v>
      </c>
      <c r="N428" s="2" t="s">
        <v>1489</v>
      </c>
    </row>
    <row r="429" spans="1:14" x14ac:dyDescent="0.3">
      <c r="A429" s="3" t="s">
        <v>393</v>
      </c>
      <c r="B429" s="4" t="s">
        <v>764</v>
      </c>
      <c r="C429" s="4" t="s">
        <v>1167</v>
      </c>
      <c r="D429" s="6" t="s">
        <v>1349</v>
      </c>
      <c r="E429" s="17" t="s">
        <v>1421</v>
      </c>
      <c r="F429" s="17"/>
      <c r="G429" s="2" t="s">
        <v>4</v>
      </c>
      <c r="H429" s="2" t="s">
        <v>4</v>
      </c>
      <c r="I429" s="2" t="s">
        <v>1343</v>
      </c>
      <c r="J429" s="2" t="s">
        <v>1343</v>
      </c>
      <c r="K429" s="2" t="s">
        <v>4</v>
      </c>
      <c r="L429" s="2" t="s">
        <v>4</v>
      </c>
      <c r="M429" s="2" t="s">
        <v>4</v>
      </c>
      <c r="N429" s="2" t="s">
        <v>4</v>
      </c>
    </row>
    <row r="430" spans="1:14" x14ac:dyDescent="0.3">
      <c r="A430" s="7" t="s">
        <v>1279</v>
      </c>
      <c r="B430" s="12" t="s">
        <v>1309</v>
      </c>
      <c r="C430" s="12" t="s">
        <v>1339</v>
      </c>
      <c r="D430" s="6" t="s">
        <v>785</v>
      </c>
      <c r="E430" s="17" t="s">
        <v>1362</v>
      </c>
      <c r="F430" s="17" t="s">
        <v>1470</v>
      </c>
      <c r="G430" s="2" t="s">
        <v>4</v>
      </c>
      <c r="H430" s="2" t="s">
        <v>4</v>
      </c>
      <c r="I430" s="2" t="s">
        <v>1343</v>
      </c>
      <c r="J430" s="2" t="s">
        <v>1343</v>
      </c>
      <c r="K430" s="2" t="s">
        <v>1427</v>
      </c>
      <c r="L430" s="2" t="s">
        <v>1439</v>
      </c>
      <c r="M430" s="2" t="s">
        <v>1463</v>
      </c>
      <c r="N430" s="2" t="s">
        <v>1480</v>
      </c>
    </row>
    <row r="431" spans="1:14" x14ac:dyDescent="0.3">
      <c r="A431" s="3" t="s">
        <v>306</v>
      </c>
      <c r="B431" s="4" t="s">
        <v>765</v>
      </c>
      <c r="C431" s="4" t="s">
        <v>1168</v>
      </c>
      <c r="D431" s="6" t="s">
        <v>785</v>
      </c>
      <c r="E431" s="17" t="s">
        <v>1353</v>
      </c>
      <c r="F431" s="17" t="s">
        <v>1470</v>
      </c>
      <c r="G431" s="2" t="s">
        <v>4</v>
      </c>
      <c r="H431" s="2" t="s">
        <v>1455</v>
      </c>
      <c r="I431" s="2" t="s">
        <v>1343</v>
      </c>
      <c r="J431" s="2" t="s">
        <v>1343</v>
      </c>
      <c r="K431" s="2" t="s">
        <v>1426</v>
      </c>
      <c r="L431" s="2" t="s">
        <v>1452</v>
      </c>
      <c r="M431" s="2" t="s">
        <v>1467</v>
      </c>
      <c r="N431" s="2" t="s">
        <v>1486</v>
      </c>
    </row>
    <row r="432" spans="1:14" x14ac:dyDescent="0.3">
      <c r="A432" s="3" t="s">
        <v>307</v>
      </c>
      <c r="B432" s="4" t="s">
        <v>766</v>
      </c>
      <c r="C432" s="4" t="s">
        <v>1169</v>
      </c>
      <c r="D432" s="6" t="s">
        <v>785</v>
      </c>
      <c r="E432" s="17" t="s">
        <v>1380</v>
      </c>
      <c r="F432" s="17" t="s">
        <v>1471</v>
      </c>
      <c r="G432" s="2" t="s">
        <v>4</v>
      </c>
      <c r="H432" s="2" t="s">
        <v>1456</v>
      </c>
      <c r="I432" s="2" t="s">
        <v>1343</v>
      </c>
      <c r="J432" s="2" t="s">
        <v>1343</v>
      </c>
      <c r="K432" s="2" t="s">
        <v>1425</v>
      </c>
      <c r="L432" s="2" t="s">
        <v>1443</v>
      </c>
      <c r="M432" s="2" t="s">
        <v>1462</v>
      </c>
      <c r="N432" s="2" t="s">
        <v>1483</v>
      </c>
    </row>
    <row r="433" spans="1:14" x14ac:dyDescent="0.3">
      <c r="A433" s="3" t="s">
        <v>369</v>
      </c>
      <c r="B433" s="4" t="s">
        <v>767</v>
      </c>
      <c r="C433" s="4" t="s">
        <v>1170</v>
      </c>
      <c r="D433" s="6" t="s">
        <v>1349</v>
      </c>
      <c r="E433" s="17" t="s">
        <v>1363</v>
      </c>
      <c r="F433" s="17"/>
      <c r="G433" s="2" t="s">
        <v>4</v>
      </c>
      <c r="H433" s="2" t="s">
        <v>4</v>
      </c>
      <c r="I433" s="2" t="s">
        <v>1343</v>
      </c>
      <c r="J433" s="2" t="s">
        <v>1343</v>
      </c>
      <c r="K433" s="2" t="s">
        <v>1429</v>
      </c>
      <c r="L433" s="2" t="s">
        <v>4</v>
      </c>
      <c r="M433" s="2" t="s">
        <v>4</v>
      </c>
      <c r="N433" s="2" t="s">
        <v>4</v>
      </c>
    </row>
    <row r="434" spans="1:14" x14ac:dyDescent="0.3">
      <c r="A434" s="3" t="s">
        <v>308</v>
      </c>
      <c r="B434" s="4" t="s">
        <v>768</v>
      </c>
      <c r="C434" s="4" t="s">
        <v>1171</v>
      </c>
      <c r="D434" s="6" t="s">
        <v>785</v>
      </c>
      <c r="E434" s="17" t="s">
        <v>1367</v>
      </c>
      <c r="F434" s="17" t="s">
        <v>1471</v>
      </c>
      <c r="G434" s="2" t="s">
        <v>4</v>
      </c>
      <c r="H434" s="2" t="s">
        <v>1454</v>
      </c>
      <c r="I434" s="2" t="s">
        <v>1343</v>
      </c>
      <c r="J434" s="2" t="s">
        <v>1343</v>
      </c>
      <c r="K434" s="2" t="s">
        <v>1426</v>
      </c>
      <c r="L434" s="2" t="s">
        <v>1448</v>
      </c>
      <c r="M434" s="2" t="s">
        <v>1467</v>
      </c>
      <c r="N434" s="2" t="s">
        <v>1482</v>
      </c>
    </row>
    <row r="435" spans="1:14" x14ac:dyDescent="0.3">
      <c r="A435" s="3" t="s">
        <v>370</v>
      </c>
      <c r="B435" s="4" t="s">
        <v>769</v>
      </c>
      <c r="C435" s="4" t="s">
        <v>1219</v>
      </c>
      <c r="D435" s="6" t="s">
        <v>1349</v>
      </c>
      <c r="E435" s="17" t="s">
        <v>1364</v>
      </c>
      <c r="F435" s="17"/>
      <c r="G435" s="2" t="s">
        <v>4</v>
      </c>
      <c r="H435" s="2" t="s">
        <v>4</v>
      </c>
      <c r="I435" s="2" t="s">
        <v>1343</v>
      </c>
      <c r="J435" s="2" t="s">
        <v>1343</v>
      </c>
      <c r="K435" s="2" t="s">
        <v>4</v>
      </c>
      <c r="L435" s="2" t="s">
        <v>4</v>
      </c>
      <c r="M435" s="2" t="s">
        <v>4</v>
      </c>
      <c r="N435" s="2" t="s">
        <v>4</v>
      </c>
    </row>
    <row r="436" spans="1:14" x14ac:dyDescent="0.3">
      <c r="A436" s="7" t="s">
        <v>1280</v>
      </c>
      <c r="B436" s="12" t="s">
        <v>1310</v>
      </c>
      <c r="C436" s="12" t="s">
        <v>1340</v>
      </c>
      <c r="D436" s="6" t="s">
        <v>785</v>
      </c>
      <c r="E436" s="17" t="s">
        <v>1362</v>
      </c>
      <c r="F436" s="17" t="s">
        <v>1472</v>
      </c>
      <c r="G436" s="2" t="s">
        <v>4</v>
      </c>
      <c r="H436" s="2" t="s">
        <v>4</v>
      </c>
      <c r="I436" s="2" t="s">
        <v>1343</v>
      </c>
      <c r="J436" s="2" t="s">
        <v>1343</v>
      </c>
      <c r="K436" s="2" t="s">
        <v>1427</v>
      </c>
      <c r="L436" s="2" t="s">
        <v>1439</v>
      </c>
      <c r="M436" s="2" t="s">
        <v>1463</v>
      </c>
      <c r="N436" s="2" t="s">
        <v>1486</v>
      </c>
    </row>
    <row r="437" spans="1:14" x14ac:dyDescent="0.3">
      <c r="A437" s="3" t="s">
        <v>309</v>
      </c>
      <c r="B437" s="1" t="s">
        <v>770</v>
      </c>
      <c r="C437" s="4" t="s">
        <v>1172</v>
      </c>
      <c r="D437" s="6" t="s">
        <v>785</v>
      </c>
      <c r="E437" s="17" t="s">
        <v>1423</v>
      </c>
      <c r="F437" s="17" t="s">
        <v>1471</v>
      </c>
      <c r="G437" s="2" t="s">
        <v>4</v>
      </c>
      <c r="H437" s="2" t="s">
        <v>1456</v>
      </c>
      <c r="I437" s="2" t="s">
        <v>1343</v>
      </c>
      <c r="J437" s="2" t="s">
        <v>1343</v>
      </c>
      <c r="K437" s="2" t="s">
        <v>1426</v>
      </c>
      <c r="L437" s="2" t="s">
        <v>1440</v>
      </c>
      <c r="M437" s="2" t="s">
        <v>1467</v>
      </c>
      <c r="N437" s="2" t="s">
        <v>1478</v>
      </c>
    </row>
    <row r="438" spans="1:14" x14ac:dyDescent="0.3">
      <c r="A438" s="3" t="s">
        <v>310</v>
      </c>
      <c r="B438" s="4" t="s">
        <v>771</v>
      </c>
      <c r="C438" s="4" t="s">
        <v>1173</v>
      </c>
      <c r="D438" s="6" t="s">
        <v>785</v>
      </c>
      <c r="E438" s="17" t="s">
        <v>1351</v>
      </c>
      <c r="F438" s="17" t="s">
        <v>1471</v>
      </c>
      <c r="G438" s="2" t="s">
        <v>1342</v>
      </c>
      <c r="H438" s="2" t="s">
        <v>4</v>
      </c>
      <c r="I438" s="2" t="s">
        <v>1343</v>
      </c>
      <c r="J438" s="2" t="s">
        <v>1343</v>
      </c>
      <c r="K438" s="2" t="s">
        <v>1427</v>
      </c>
      <c r="L438" s="2" t="s">
        <v>1431</v>
      </c>
      <c r="M438" s="2" t="s">
        <v>1463</v>
      </c>
      <c r="N438" s="2" t="s">
        <v>1481</v>
      </c>
    </row>
    <row r="439" spans="1:14" x14ac:dyDescent="0.3">
      <c r="A439" s="3" t="s">
        <v>311</v>
      </c>
      <c r="B439" s="4" t="s">
        <v>772</v>
      </c>
      <c r="C439" s="4" t="s">
        <v>1174</v>
      </c>
      <c r="D439" s="6" t="s">
        <v>785</v>
      </c>
      <c r="E439" s="17" t="s">
        <v>1356</v>
      </c>
      <c r="F439" s="17" t="s">
        <v>1472</v>
      </c>
      <c r="G439" s="2" t="s">
        <v>4</v>
      </c>
      <c r="H439" s="2" t="s">
        <v>4</v>
      </c>
      <c r="I439" s="2" t="s">
        <v>1343</v>
      </c>
      <c r="J439" s="2" t="s">
        <v>1343</v>
      </c>
      <c r="K439" s="2" t="s">
        <v>1428</v>
      </c>
      <c r="L439" s="2" t="s">
        <v>1442</v>
      </c>
      <c r="M439" s="2" t="s">
        <v>1464</v>
      </c>
      <c r="N439" s="2" t="s">
        <v>1479</v>
      </c>
    </row>
    <row r="440" spans="1:14" x14ac:dyDescent="0.3">
      <c r="A440" s="3" t="s">
        <v>312</v>
      </c>
      <c r="B440" s="4" t="s">
        <v>773</v>
      </c>
      <c r="C440" s="4" t="s">
        <v>1175</v>
      </c>
      <c r="D440" s="6" t="s">
        <v>785</v>
      </c>
      <c r="E440" s="17" t="s">
        <v>1360</v>
      </c>
      <c r="F440" s="17" t="s">
        <v>1471</v>
      </c>
      <c r="G440" s="2" t="s">
        <v>4</v>
      </c>
      <c r="H440" s="2" t="s">
        <v>1459</v>
      </c>
      <c r="I440" s="2" t="s">
        <v>1343</v>
      </c>
      <c r="J440" s="2" t="s">
        <v>1343</v>
      </c>
      <c r="K440" s="2" t="s">
        <v>1427</v>
      </c>
      <c r="L440" s="2" t="s">
        <v>1450</v>
      </c>
      <c r="M440" s="2" t="s">
        <v>1463</v>
      </c>
      <c r="N440" s="2" t="s">
        <v>1477</v>
      </c>
    </row>
    <row r="441" spans="1:14" x14ac:dyDescent="0.3">
      <c r="A441" s="3" t="s">
        <v>330</v>
      </c>
      <c r="B441" s="4" t="s">
        <v>774</v>
      </c>
      <c r="C441" s="4" t="s">
        <v>1176</v>
      </c>
      <c r="D441" s="6" t="s">
        <v>785</v>
      </c>
      <c r="E441" s="17" t="s">
        <v>1362</v>
      </c>
      <c r="F441" s="17" t="s">
        <v>1470</v>
      </c>
      <c r="G441" s="2" t="s">
        <v>4</v>
      </c>
      <c r="H441" s="2" t="s">
        <v>4</v>
      </c>
      <c r="I441" s="2" t="s">
        <v>1343</v>
      </c>
      <c r="J441" s="2" t="s">
        <v>1343</v>
      </c>
      <c r="K441" s="2" t="s">
        <v>1427</v>
      </c>
      <c r="L441" s="2" t="s">
        <v>1439</v>
      </c>
      <c r="M441" s="2" t="s">
        <v>1463</v>
      </c>
      <c r="N441" s="2" t="s">
        <v>1485</v>
      </c>
    </row>
    <row r="442" spans="1:14" x14ac:dyDescent="0.3">
      <c r="A442" s="7" t="s">
        <v>1281</v>
      </c>
      <c r="B442" s="12" t="s">
        <v>1311</v>
      </c>
      <c r="C442" s="12" t="s">
        <v>1341</v>
      </c>
      <c r="D442" s="6" t="s">
        <v>785</v>
      </c>
      <c r="E442" s="17" t="s">
        <v>1362</v>
      </c>
      <c r="F442" s="17" t="s">
        <v>1471</v>
      </c>
      <c r="G442" s="2" t="s">
        <v>1342</v>
      </c>
      <c r="H442" s="2" t="s">
        <v>4</v>
      </c>
      <c r="I442" s="2" t="s">
        <v>1343</v>
      </c>
      <c r="J442" s="2" t="s">
        <v>1343</v>
      </c>
      <c r="K442" s="2" t="s">
        <v>1427</v>
      </c>
      <c r="L442" s="2" t="s">
        <v>1439</v>
      </c>
      <c r="M442" s="2" t="s">
        <v>1463</v>
      </c>
      <c r="N442" s="2" t="s">
        <v>1483</v>
      </c>
    </row>
    <row r="443" spans="1:14" x14ac:dyDescent="0.3">
      <c r="A443" s="1" t="s">
        <v>313</v>
      </c>
      <c r="B443" s="1" t="s">
        <v>806</v>
      </c>
      <c r="C443" s="4" t="s">
        <v>1222</v>
      </c>
      <c r="D443" s="6" t="s">
        <v>785</v>
      </c>
      <c r="E443" s="17" t="s">
        <v>1353</v>
      </c>
      <c r="F443" s="17" t="s">
        <v>1470</v>
      </c>
      <c r="G443" s="2" t="s">
        <v>4</v>
      </c>
      <c r="H443" s="2" t="s">
        <v>4</v>
      </c>
      <c r="I443" s="2" t="s">
        <v>1343</v>
      </c>
      <c r="J443" s="2" t="s">
        <v>1343</v>
      </c>
      <c r="K443" s="2" t="s">
        <v>1426</v>
      </c>
      <c r="L443" s="2" t="s">
        <v>1452</v>
      </c>
      <c r="M443" s="2" t="s">
        <v>1467</v>
      </c>
      <c r="N443" s="2" t="s">
        <v>1488</v>
      </c>
    </row>
    <row r="444" spans="1:14" x14ac:dyDescent="0.3">
      <c r="A444" s="3" t="s">
        <v>314</v>
      </c>
      <c r="B444" s="4" t="s">
        <v>775</v>
      </c>
      <c r="C444" s="4" t="s">
        <v>1177</v>
      </c>
      <c r="D444" s="6" t="s">
        <v>785</v>
      </c>
      <c r="E444" s="17" t="s">
        <v>1351</v>
      </c>
      <c r="F444" s="17" t="s">
        <v>1472</v>
      </c>
      <c r="G444" s="2" t="s">
        <v>4</v>
      </c>
      <c r="H444" s="2" t="s">
        <v>4</v>
      </c>
      <c r="I444" s="2" t="s">
        <v>1343</v>
      </c>
      <c r="J444" s="2" t="s">
        <v>1343</v>
      </c>
      <c r="K444" s="2" t="s">
        <v>1427</v>
      </c>
      <c r="L444" s="2" t="s">
        <v>1431</v>
      </c>
      <c r="M444" s="2" t="s">
        <v>1463</v>
      </c>
      <c r="N444" s="2" t="s">
        <v>1484</v>
      </c>
    </row>
    <row r="445" spans="1:14" x14ac:dyDescent="0.3">
      <c r="A445" s="3" t="s">
        <v>315</v>
      </c>
      <c r="B445" s="4" t="s">
        <v>776</v>
      </c>
      <c r="C445" s="4" t="s">
        <v>1178</v>
      </c>
      <c r="D445" s="6" t="s">
        <v>785</v>
      </c>
      <c r="E445" s="17" t="s">
        <v>1374</v>
      </c>
      <c r="F445" s="17" t="s">
        <v>1471</v>
      </c>
      <c r="G445" s="2" t="s">
        <v>1342</v>
      </c>
      <c r="H445" s="2" t="s">
        <v>1456</v>
      </c>
      <c r="I445" s="2" t="s">
        <v>1343</v>
      </c>
      <c r="J445" s="2" t="s">
        <v>1343</v>
      </c>
      <c r="K445" s="2" t="s">
        <v>1426</v>
      </c>
      <c r="L445" s="2" t="s">
        <v>1434</v>
      </c>
      <c r="M445" s="2" t="s">
        <v>1467</v>
      </c>
      <c r="N445" s="2" t="s">
        <v>1477</v>
      </c>
    </row>
    <row r="446" spans="1:14" x14ac:dyDescent="0.3">
      <c r="A446" s="3" t="s">
        <v>316</v>
      </c>
      <c r="B446" s="4" t="s">
        <v>777</v>
      </c>
      <c r="C446" s="4" t="s">
        <v>1179</v>
      </c>
      <c r="D446" s="6" t="s">
        <v>785</v>
      </c>
      <c r="E446" s="17" t="s">
        <v>1398</v>
      </c>
      <c r="F446" s="17" t="s">
        <v>1471</v>
      </c>
      <c r="G446" s="2" t="s">
        <v>1342</v>
      </c>
      <c r="H446" s="2" t="s">
        <v>1455</v>
      </c>
      <c r="I446" s="2" t="s">
        <v>1343</v>
      </c>
      <c r="J446" s="2" t="s">
        <v>1343</v>
      </c>
      <c r="K446" s="2" t="s">
        <v>1426</v>
      </c>
      <c r="L446" s="2" t="s">
        <v>1435</v>
      </c>
      <c r="M446" s="2" t="s">
        <v>1467</v>
      </c>
      <c r="N446" s="2" t="s">
        <v>1484</v>
      </c>
    </row>
    <row r="447" spans="1:14" x14ac:dyDescent="0.3">
      <c r="A447" s="3" t="s">
        <v>317</v>
      </c>
      <c r="B447" s="4" t="s">
        <v>778</v>
      </c>
      <c r="C447" s="4" t="s">
        <v>1180</v>
      </c>
      <c r="D447" s="6" t="s">
        <v>785</v>
      </c>
      <c r="E447" s="17" t="s">
        <v>1403</v>
      </c>
      <c r="F447" s="17" t="s">
        <v>1471</v>
      </c>
      <c r="G447" s="2" t="s">
        <v>4</v>
      </c>
      <c r="H447" s="2" t="s">
        <v>1458</v>
      </c>
      <c r="I447" s="2" t="s">
        <v>1343</v>
      </c>
      <c r="J447" s="2" t="s">
        <v>1343</v>
      </c>
      <c r="K447" s="2" t="s">
        <v>1428</v>
      </c>
      <c r="L447" s="2" t="s">
        <v>1442</v>
      </c>
      <c r="M447" s="2" t="s">
        <v>1465</v>
      </c>
      <c r="N447" s="2" t="s">
        <v>1485</v>
      </c>
    </row>
    <row r="448" spans="1:14" x14ac:dyDescent="0.3">
      <c r="A448" s="3" t="s">
        <v>371</v>
      </c>
      <c r="B448" s="4" t="s">
        <v>779</v>
      </c>
      <c r="C448" s="4" t="s">
        <v>1181</v>
      </c>
      <c r="D448" s="6" t="s">
        <v>1349</v>
      </c>
      <c r="E448" s="17" t="s">
        <v>1353</v>
      </c>
      <c r="F448" s="17"/>
      <c r="G448" s="2" t="s">
        <v>1342</v>
      </c>
      <c r="H448" s="2" t="s">
        <v>4</v>
      </c>
      <c r="I448" s="2" t="s">
        <v>1343</v>
      </c>
      <c r="J448" s="2" t="s">
        <v>1343</v>
      </c>
      <c r="K448" s="2" t="s">
        <v>4</v>
      </c>
      <c r="L448" s="2" t="s">
        <v>4</v>
      </c>
      <c r="M448" s="2" t="s">
        <v>4</v>
      </c>
      <c r="N448" s="2" t="s">
        <v>4</v>
      </c>
    </row>
    <row r="449" spans="1:14" x14ac:dyDescent="0.3">
      <c r="A449" s="3" t="s">
        <v>318</v>
      </c>
      <c r="B449" s="1" t="s">
        <v>780</v>
      </c>
      <c r="C449" s="4" t="s">
        <v>1182</v>
      </c>
      <c r="D449" s="6" t="s">
        <v>785</v>
      </c>
      <c r="E449" s="17" t="s">
        <v>1424</v>
      </c>
      <c r="F449" s="17" t="s">
        <v>1471</v>
      </c>
      <c r="G449" s="2" t="s">
        <v>4</v>
      </c>
      <c r="H449" s="2" t="s">
        <v>1454</v>
      </c>
      <c r="I449" s="2" t="s">
        <v>1343</v>
      </c>
      <c r="J449" s="2" t="s">
        <v>1343</v>
      </c>
      <c r="K449" s="2" t="s">
        <v>1427</v>
      </c>
      <c r="L449" s="2" t="s">
        <v>1430</v>
      </c>
      <c r="M449" s="2" t="s">
        <v>1463</v>
      </c>
      <c r="N449" s="2" t="s">
        <v>1477</v>
      </c>
    </row>
  </sheetData>
  <autoFilter ref="A1:O449" xr:uid="{69FE7164-7D56-4F99-A3FB-492E909C83DA}"/>
  <phoneticPr fontId="2" type="noConversion"/>
  <hyperlinks>
    <hyperlink ref="C219" r:id="rId1" xr:uid="{971D44ED-A137-4458-A9A2-887DCAD3CDF1}"/>
  </hyperlinks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472A-90B0-48AF-8EFF-F27B2E6EAF43}">
  <dimension ref="A3:B300"/>
  <sheetViews>
    <sheetView topLeftCell="A280" workbookViewId="0">
      <selection activeCell="B293" sqref="B293"/>
    </sheetView>
  </sheetViews>
  <sheetFormatPr baseColWidth="10" defaultRowHeight="14.4" x14ac:dyDescent="0.3"/>
  <cols>
    <col min="1" max="1" width="80.77734375" bestFit="1" customWidth="1"/>
    <col min="2" max="2" width="18.33203125" bestFit="1" customWidth="1"/>
  </cols>
  <sheetData>
    <row r="3" spans="1:2" x14ac:dyDescent="0.3">
      <c r="A3" s="20" t="s">
        <v>1473</v>
      </c>
      <c r="B3" t="s">
        <v>1476</v>
      </c>
    </row>
    <row r="4" spans="1:2" x14ac:dyDescent="0.3">
      <c r="A4" s="21">
        <v>1</v>
      </c>
      <c r="B4" s="22">
        <v>31</v>
      </c>
    </row>
    <row r="5" spans="1:2" x14ac:dyDescent="0.3">
      <c r="A5" s="23" t="s">
        <v>1353</v>
      </c>
      <c r="B5" s="22">
        <v>4</v>
      </c>
    </row>
    <row r="6" spans="1:2" x14ac:dyDescent="0.3">
      <c r="A6" s="23" t="s">
        <v>1371</v>
      </c>
      <c r="B6" s="22">
        <v>1</v>
      </c>
    </row>
    <row r="7" spans="1:2" x14ac:dyDescent="0.3">
      <c r="A7" s="23" t="s">
        <v>1367</v>
      </c>
      <c r="B7" s="22">
        <v>1</v>
      </c>
    </row>
    <row r="8" spans="1:2" x14ac:dyDescent="0.3">
      <c r="A8" s="23" t="s">
        <v>1364</v>
      </c>
      <c r="B8" s="22">
        <v>1</v>
      </c>
    </row>
    <row r="9" spans="1:2" x14ac:dyDescent="0.3">
      <c r="A9" s="23" t="s">
        <v>1373</v>
      </c>
      <c r="B9" s="22">
        <v>2</v>
      </c>
    </row>
    <row r="10" spans="1:2" x14ac:dyDescent="0.3">
      <c r="A10" s="23" t="s">
        <v>1382</v>
      </c>
      <c r="B10" s="22">
        <v>1</v>
      </c>
    </row>
    <row r="11" spans="1:2" x14ac:dyDescent="0.3">
      <c r="A11" s="23" t="s">
        <v>1380</v>
      </c>
      <c r="B11" s="22">
        <v>1</v>
      </c>
    </row>
    <row r="12" spans="1:2" x14ac:dyDescent="0.3">
      <c r="A12" s="23" t="s">
        <v>1372</v>
      </c>
      <c r="B12" s="22">
        <v>1</v>
      </c>
    </row>
    <row r="13" spans="1:2" x14ac:dyDescent="0.3">
      <c r="A13" s="23" t="s">
        <v>1362</v>
      </c>
      <c r="B13" s="22">
        <v>2</v>
      </c>
    </row>
    <row r="14" spans="1:2" x14ac:dyDescent="0.3">
      <c r="A14" s="23" t="s">
        <v>1360</v>
      </c>
      <c r="B14" s="22">
        <v>1</v>
      </c>
    </row>
    <row r="15" spans="1:2" x14ac:dyDescent="0.3">
      <c r="A15" s="23" t="s">
        <v>1361</v>
      </c>
      <c r="B15" s="22">
        <v>2</v>
      </c>
    </row>
    <row r="16" spans="1:2" x14ac:dyDescent="0.3">
      <c r="A16" s="23" t="s">
        <v>1352</v>
      </c>
      <c r="B16" s="22">
        <v>1</v>
      </c>
    </row>
    <row r="17" spans="1:2" x14ac:dyDescent="0.3">
      <c r="A17" s="23" t="s">
        <v>1374</v>
      </c>
      <c r="B17" s="22">
        <v>2</v>
      </c>
    </row>
    <row r="18" spans="1:2" x14ac:dyDescent="0.3">
      <c r="A18" s="23" t="s">
        <v>1351</v>
      </c>
      <c r="B18" s="22">
        <v>1</v>
      </c>
    </row>
    <row r="19" spans="1:2" x14ac:dyDescent="0.3">
      <c r="A19" s="23" t="s">
        <v>1388</v>
      </c>
      <c r="B19" s="22">
        <v>4</v>
      </c>
    </row>
    <row r="20" spans="1:2" x14ac:dyDescent="0.3">
      <c r="A20" s="23" t="s">
        <v>1403</v>
      </c>
      <c r="B20" s="22">
        <v>1</v>
      </c>
    </row>
    <row r="21" spans="1:2" x14ac:dyDescent="0.3">
      <c r="A21" s="23" t="s">
        <v>1395</v>
      </c>
      <c r="B21" s="22">
        <v>1</v>
      </c>
    </row>
    <row r="22" spans="1:2" x14ac:dyDescent="0.3">
      <c r="A22" s="23" t="s">
        <v>1424</v>
      </c>
      <c r="B22" s="22">
        <v>1</v>
      </c>
    </row>
    <row r="23" spans="1:2" x14ac:dyDescent="0.3">
      <c r="A23" s="23" t="s">
        <v>1375</v>
      </c>
      <c r="B23" s="22">
        <v>1</v>
      </c>
    </row>
    <row r="24" spans="1:2" x14ac:dyDescent="0.3">
      <c r="A24" s="23" t="s">
        <v>1383</v>
      </c>
      <c r="B24" s="22">
        <v>1</v>
      </c>
    </row>
    <row r="25" spans="1:2" x14ac:dyDescent="0.3">
      <c r="A25" s="23" t="s">
        <v>1416</v>
      </c>
      <c r="B25" s="22">
        <v>1</v>
      </c>
    </row>
    <row r="26" spans="1:2" x14ac:dyDescent="0.3">
      <c r="A26" s="21">
        <v>2</v>
      </c>
      <c r="B26" s="22">
        <v>31</v>
      </c>
    </row>
    <row r="27" spans="1:2" x14ac:dyDescent="0.3">
      <c r="A27" s="23" t="s">
        <v>1365</v>
      </c>
      <c r="B27" s="22">
        <v>1</v>
      </c>
    </row>
    <row r="28" spans="1:2" x14ac:dyDescent="0.3">
      <c r="A28" s="23" t="s">
        <v>1353</v>
      </c>
      <c r="B28" s="22">
        <v>1</v>
      </c>
    </row>
    <row r="29" spans="1:2" x14ac:dyDescent="0.3">
      <c r="A29" s="23" t="s">
        <v>1367</v>
      </c>
      <c r="B29" s="22">
        <v>1</v>
      </c>
    </row>
    <row r="30" spans="1:2" x14ac:dyDescent="0.3">
      <c r="A30" s="23" t="s">
        <v>1373</v>
      </c>
      <c r="B30" s="22">
        <v>1</v>
      </c>
    </row>
    <row r="31" spans="1:2" x14ac:dyDescent="0.3">
      <c r="A31" s="23" t="s">
        <v>1356</v>
      </c>
      <c r="B31" s="22">
        <v>1</v>
      </c>
    </row>
    <row r="32" spans="1:2" x14ac:dyDescent="0.3">
      <c r="A32" s="23" t="s">
        <v>1355</v>
      </c>
      <c r="B32" s="22">
        <v>3</v>
      </c>
    </row>
    <row r="33" spans="1:2" x14ac:dyDescent="0.3">
      <c r="A33" s="23" t="s">
        <v>1362</v>
      </c>
      <c r="B33" s="22">
        <v>2</v>
      </c>
    </row>
    <row r="34" spans="1:2" x14ac:dyDescent="0.3">
      <c r="A34" s="23" t="s">
        <v>1361</v>
      </c>
      <c r="B34" s="22">
        <v>5</v>
      </c>
    </row>
    <row r="35" spans="1:2" x14ac:dyDescent="0.3">
      <c r="A35" s="23" t="s">
        <v>1352</v>
      </c>
      <c r="B35" s="22">
        <v>1</v>
      </c>
    </row>
    <row r="36" spans="1:2" x14ac:dyDescent="0.3">
      <c r="A36" s="23" t="s">
        <v>1351</v>
      </c>
      <c r="B36" s="22">
        <v>4</v>
      </c>
    </row>
    <row r="37" spans="1:2" x14ac:dyDescent="0.3">
      <c r="A37" s="23" t="s">
        <v>1354</v>
      </c>
      <c r="B37" s="22">
        <v>1</v>
      </c>
    </row>
    <row r="38" spans="1:2" x14ac:dyDescent="0.3">
      <c r="A38" s="23" t="s">
        <v>1388</v>
      </c>
      <c r="B38" s="22">
        <v>3</v>
      </c>
    </row>
    <row r="39" spans="1:2" x14ac:dyDescent="0.3">
      <c r="A39" s="23" t="s">
        <v>1405</v>
      </c>
      <c r="B39" s="22">
        <v>1</v>
      </c>
    </row>
    <row r="40" spans="1:2" x14ac:dyDescent="0.3">
      <c r="A40" s="23" t="s">
        <v>1403</v>
      </c>
      <c r="B40" s="22">
        <v>1</v>
      </c>
    </row>
    <row r="41" spans="1:2" x14ac:dyDescent="0.3">
      <c r="A41" s="23" t="s">
        <v>1420</v>
      </c>
      <c r="B41" s="22">
        <v>1</v>
      </c>
    </row>
    <row r="42" spans="1:2" x14ac:dyDescent="0.3">
      <c r="A42" s="23" t="s">
        <v>1423</v>
      </c>
      <c r="B42" s="22">
        <v>1</v>
      </c>
    </row>
    <row r="43" spans="1:2" x14ac:dyDescent="0.3">
      <c r="A43" s="23" t="s">
        <v>1383</v>
      </c>
      <c r="B43" s="22">
        <v>1</v>
      </c>
    </row>
    <row r="44" spans="1:2" x14ac:dyDescent="0.3">
      <c r="A44" s="23" t="s">
        <v>1409</v>
      </c>
      <c r="B44" s="22">
        <v>1</v>
      </c>
    </row>
    <row r="45" spans="1:2" x14ac:dyDescent="0.3">
      <c r="A45" s="23" t="s">
        <v>1390</v>
      </c>
      <c r="B45" s="22">
        <v>1</v>
      </c>
    </row>
    <row r="46" spans="1:2" x14ac:dyDescent="0.3">
      <c r="A46" s="21">
        <v>3</v>
      </c>
      <c r="B46" s="22">
        <v>31</v>
      </c>
    </row>
    <row r="47" spans="1:2" x14ac:dyDescent="0.3">
      <c r="A47" s="23" t="s">
        <v>1365</v>
      </c>
      <c r="B47" s="22">
        <v>1</v>
      </c>
    </row>
    <row r="48" spans="1:2" x14ac:dyDescent="0.3">
      <c r="A48" s="23" t="s">
        <v>1353</v>
      </c>
      <c r="B48" s="22">
        <v>3</v>
      </c>
    </row>
    <row r="49" spans="1:2" x14ac:dyDescent="0.3">
      <c r="A49" s="23" t="s">
        <v>1379</v>
      </c>
      <c r="B49" s="22">
        <v>1</v>
      </c>
    </row>
    <row r="50" spans="1:2" x14ac:dyDescent="0.3">
      <c r="A50" s="23" t="s">
        <v>1373</v>
      </c>
      <c r="B50" s="22">
        <v>3</v>
      </c>
    </row>
    <row r="51" spans="1:2" x14ac:dyDescent="0.3">
      <c r="A51" s="23" t="s">
        <v>1382</v>
      </c>
      <c r="B51" s="22">
        <v>1</v>
      </c>
    </row>
    <row r="52" spans="1:2" x14ac:dyDescent="0.3">
      <c r="A52" s="23" t="s">
        <v>1391</v>
      </c>
      <c r="B52" s="22">
        <v>1</v>
      </c>
    </row>
    <row r="53" spans="1:2" x14ac:dyDescent="0.3">
      <c r="A53" s="23" t="s">
        <v>1356</v>
      </c>
      <c r="B53" s="22">
        <v>2</v>
      </c>
    </row>
    <row r="54" spans="1:2" x14ac:dyDescent="0.3">
      <c r="A54" s="23" t="s">
        <v>1355</v>
      </c>
      <c r="B54" s="22">
        <v>1</v>
      </c>
    </row>
    <row r="55" spans="1:2" x14ac:dyDescent="0.3">
      <c r="A55" s="23" t="s">
        <v>1372</v>
      </c>
      <c r="B55" s="22">
        <v>1</v>
      </c>
    </row>
    <row r="56" spans="1:2" x14ac:dyDescent="0.3">
      <c r="A56" s="23" t="s">
        <v>1362</v>
      </c>
      <c r="B56" s="22">
        <v>1</v>
      </c>
    </row>
    <row r="57" spans="1:2" x14ac:dyDescent="0.3">
      <c r="A57" s="23" t="s">
        <v>1360</v>
      </c>
      <c r="B57" s="22">
        <v>1</v>
      </c>
    </row>
    <row r="58" spans="1:2" x14ac:dyDescent="0.3">
      <c r="A58" s="23" t="s">
        <v>1402</v>
      </c>
      <c r="B58" s="22">
        <v>1</v>
      </c>
    </row>
    <row r="59" spans="1:2" x14ac:dyDescent="0.3">
      <c r="A59" s="23" t="s">
        <v>1374</v>
      </c>
      <c r="B59" s="22">
        <v>1</v>
      </c>
    </row>
    <row r="60" spans="1:2" x14ac:dyDescent="0.3">
      <c r="A60" s="23" t="s">
        <v>1358</v>
      </c>
      <c r="B60" s="22">
        <v>2</v>
      </c>
    </row>
    <row r="61" spans="1:2" x14ac:dyDescent="0.3">
      <c r="A61" s="23" t="s">
        <v>1384</v>
      </c>
      <c r="B61" s="22">
        <v>1</v>
      </c>
    </row>
    <row r="62" spans="1:2" x14ac:dyDescent="0.3">
      <c r="A62" s="23" t="s">
        <v>1351</v>
      </c>
      <c r="B62" s="22">
        <v>1</v>
      </c>
    </row>
    <row r="63" spans="1:2" x14ac:dyDescent="0.3">
      <c r="A63" s="23" t="s">
        <v>1354</v>
      </c>
      <c r="B63" s="22">
        <v>2</v>
      </c>
    </row>
    <row r="64" spans="1:2" x14ac:dyDescent="0.3">
      <c r="A64" s="23" t="s">
        <v>1403</v>
      </c>
      <c r="B64" s="22">
        <v>3</v>
      </c>
    </row>
    <row r="65" spans="1:2" x14ac:dyDescent="0.3">
      <c r="A65" s="23" t="s">
        <v>1394</v>
      </c>
      <c r="B65" s="22">
        <v>1</v>
      </c>
    </row>
    <row r="66" spans="1:2" x14ac:dyDescent="0.3">
      <c r="A66" s="23" t="s">
        <v>1399</v>
      </c>
      <c r="B66" s="22">
        <v>1</v>
      </c>
    </row>
    <row r="67" spans="1:2" x14ac:dyDescent="0.3">
      <c r="A67" s="23" t="s">
        <v>1383</v>
      </c>
      <c r="B67" s="22">
        <v>1</v>
      </c>
    </row>
    <row r="68" spans="1:2" x14ac:dyDescent="0.3">
      <c r="A68" s="23" t="s">
        <v>1390</v>
      </c>
      <c r="B68" s="22">
        <v>1</v>
      </c>
    </row>
    <row r="69" spans="1:2" x14ac:dyDescent="0.3">
      <c r="A69" s="21">
        <v>4</v>
      </c>
      <c r="B69" s="22">
        <v>30</v>
      </c>
    </row>
    <row r="70" spans="1:2" x14ac:dyDescent="0.3">
      <c r="A70" s="23" t="s">
        <v>1379</v>
      </c>
      <c r="B70" s="22">
        <v>1</v>
      </c>
    </row>
    <row r="71" spans="1:2" x14ac:dyDescent="0.3">
      <c r="A71" s="23" t="s">
        <v>1367</v>
      </c>
      <c r="B71" s="22">
        <v>2</v>
      </c>
    </row>
    <row r="72" spans="1:2" x14ac:dyDescent="0.3">
      <c r="A72" s="23" t="s">
        <v>1366</v>
      </c>
      <c r="B72" s="22">
        <v>1</v>
      </c>
    </row>
    <row r="73" spans="1:2" x14ac:dyDescent="0.3">
      <c r="A73" s="23" t="s">
        <v>1373</v>
      </c>
      <c r="B73" s="22">
        <v>4</v>
      </c>
    </row>
    <row r="74" spans="1:2" x14ac:dyDescent="0.3">
      <c r="A74" s="23" t="s">
        <v>1355</v>
      </c>
      <c r="B74" s="22">
        <v>2</v>
      </c>
    </row>
    <row r="75" spans="1:2" x14ac:dyDescent="0.3">
      <c r="A75" s="23" t="s">
        <v>1372</v>
      </c>
      <c r="B75" s="22">
        <v>2</v>
      </c>
    </row>
    <row r="76" spans="1:2" x14ac:dyDescent="0.3">
      <c r="A76" s="23" t="s">
        <v>1406</v>
      </c>
      <c r="B76" s="22">
        <v>1</v>
      </c>
    </row>
    <row r="77" spans="1:2" x14ac:dyDescent="0.3">
      <c r="A77" s="23" t="s">
        <v>1362</v>
      </c>
      <c r="B77" s="22">
        <v>2</v>
      </c>
    </row>
    <row r="78" spans="1:2" x14ac:dyDescent="0.3">
      <c r="A78" s="23" t="s">
        <v>1360</v>
      </c>
      <c r="B78" s="22">
        <v>1</v>
      </c>
    </row>
    <row r="79" spans="1:2" x14ac:dyDescent="0.3">
      <c r="A79" s="23" t="s">
        <v>1361</v>
      </c>
      <c r="B79" s="22">
        <v>2</v>
      </c>
    </row>
    <row r="80" spans="1:2" x14ac:dyDescent="0.3">
      <c r="A80" s="23" t="s">
        <v>1384</v>
      </c>
      <c r="B80" s="22">
        <v>1</v>
      </c>
    </row>
    <row r="81" spans="1:2" x14ac:dyDescent="0.3">
      <c r="A81" s="23" t="s">
        <v>1351</v>
      </c>
      <c r="B81" s="22">
        <v>4</v>
      </c>
    </row>
    <row r="82" spans="1:2" x14ac:dyDescent="0.3">
      <c r="A82" s="23" t="s">
        <v>1378</v>
      </c>
      <c r="B82" s="22">
        <v>1</v>
      </c>
    </row>
    <row r="83" spans="1:2" x14ac:dyDescent="0.3">
      <c r="A83" s="23" t="s">
        <v>1388</v>
      </c>
      <c r="B83" s="22">
        <v>1</v>
      </c>
    </row>
    <row r="84" spans="1:2" x14ac:dyDescent="0.3">
      <c r="A84" s="23" t="s">
        <v>1359</v>
      </c>
      <c r="B84" s="22">
        <v>1</v>
      </c>
    </row>
    <row r="85" spans="1:2" x14ac:dyDescent="0.3">
      <c r="A85" s="23" t="s">
        <v>1363</v>
      </c>
      <c r="B85" s="22">
        <v>1</v>
      </c>
    </row>
    <row r="86" spans="1:2" x14ac:dyDescent="0.3">
      <c r="A86" s="23" t="s">
        <v>1420</v>
      </c>
      <c r="B86" s="22">
        <v>1</v>
      </c>
    </row>
    <row r="87" spans="1:2" x14ac:dyDescent="0.3">
      <c r="A87" s="23" t="s">
        <v>1383</v>
      </c>
      <c r="B87" s="22">
        <v>1</v>
      </c>
    </row>
    <row r="88" spans="1:2" x14ac:dyDescent="0.3">
      <c r="A88" s="23" t="s">
        <v>1386</v>
      </c>
      <c r="B88" s="22">
        <v>1</v>
      </c>
    </row>
    <row r="89" spans="1:2" x14ac:dyDescent="0.3">
      <c r="A89" s="21">
        <v>5</v>
      </c>
      <c r="B89" s="22">
        <v>31</v>
      </c>
    </row>
    <row r="90" spans="1:2" x14ac:dyDescent="0.3">
      <c r="A90" s="23" t="s">
        <v>1353</v>
      </c>
      <c r="B90" s="22">
        <v>2</v>
      </c>
    </row>
    <row r="91" spans="1:2" x14ac:dyDescent="0.3">
      <c r="A91" s="23" t="s">
        <v>1379</v>
      </c>
      <c r="B91" s="22">
        <v>1</v>
      </c>
    </row>
    <row r="92" spans="1:2" x14ac:dyDescent="0.3">
      <c r="A92" s="23" t="s">
        <v>1369</v>
      </c>
      <c r="B92" s="22">
        <v>1</v>
      </c>
    </row>
    <row r="93" spans="1:2" x14ac:dyDescent="0.3">
      <c r="A93" s="23" t="s">
        <v>1367</v>
      </c>
      <c r="B93" s="22">
        <v>4</v>
      </c>
    </row>
    <row r="94" spans="1:2" x14ac:dyDescent="0.3">
      <c r="A94" s="23" t="s">
        <v>1364</v>
      </c>
      <c r="B94" s="22">
        <v>2</v>
      </c>
    </row>
    <row r="95" spans="1:2" x14ac:dyDescent="0.3">
      <c r="A95" s="23" t="s">
        <v>1366</v>
      </c>
      <c r="B95" s="22">
        <v>1</v>
      </c>
    </row>
    <row r="96" spans="1:2" x14ac:dyDescent="0.3">
      <c r="A96" s="23" t="s">
        <v>1382</v>
      </c>
      <c r="B96" s="22">
        <v>1</v>
      </c>
    </row>
    <row r="97" spans="1:2" x14ac:dyDescent="0.3">
      <c r="A97" s="23" t="s">
        <v>1355</v>
      </c>
      <c r="B97" s="22">
        <v>1</v>
      </c>
    </row>
    <row r="98" spans="1:2" x14ac:dyDescent="0.3">
      <c r="A98" s="23" t="s">
        <v>1372</v>
      </c>
      <c r="B98" s="22">
        <v>1</v>
      </c>
    </row>
    <row r="99" spans="1:2" x14ac:dyDescent="0.3">
      <c r="A99" s="23" t="s">
        <v>1361</v>
      </c>
      <c r="B99" s="22">
        <v>4</v>
      </c>
    </row>
    <row r="100" spans="1:2" x14ac:dyDescent="0.3">
      <c r="A100" s="23" t="s">
        <v>1352</v>
      </c>
      <c r="B100" s="22">
        <v>2</v>
      </c>
    </row>
    <row r="101" spans="1:2" x14ac:dyDescent="0.3">
      <c r="A101" s="23" t="s">
        <v>1398</v>
      </c>
      <c r="B101" s="22">
        <v>1</v>
      </c>
    </row>
    <row r="102" spans="1:2" x14ac:dyDescent="0.3">
      <c r="A102" s="23" t="s">
        <v>1358</v>
      </c>
      <c r="B102" s="22">
        <v>1</v>
      </c>
    </row>
    <row r="103" spans="1:2" x14ac:dyDescent="0.3">
      <c r="A103" s="23" t="s">
        <v>1351</v>
      </c>
      <c r="B103" s="22">
        <v>4</v>
      </c>
    </row>
    <row r="104" spans="1:2" x14ac:dyDescent="0.3">
      <c r="A104" s="23" t="s">
        <v>1354</v>
      </c>
      <c r="B104" s="22">
        <v>1</v>
      </c>
    </row>
    <row r="105" spans="1:2" x14ac:dyDescent="0.3">
      <c r="A105" s="23" t="s">
        <v>1378</v>
      </c>
      <c r="B105" s="22">
        <v>1</v>
      </c>
    </row>
    <row r="106" spans="1:2" x14ac:dyDescent="0.3">
      <c r="A106" s="23" t="s">
        <v>1388</v>
      </c>
      <c r="B106" s="22">
        <v>2</v>
      </c>
    </row>
    <row r="107" spans="1:2" x14ac:dyDescent="0.3">
      <c r="A107" s="23" t="s">
        <v>1363</v>
      </c>
      <c r="B107" s="22">
        <v>1</v>
      </c>
    </row>
    <row r="108" spans="1:2" x14ac:dyDescent="0.3">
      <c r="A108" s="21">
        <v>6</v>
      </c>
      <c r="B108" s="22">
        <v>30</v>
      </c>
    </row>
    <row r="109" spans="1:2" x14ac:dyDescent="0.3">
      <c r="A109" s="23" t="s">
        <v>1376</v>
      </c>
      <c r="B109" s="22">
        <v>1</v>
      </c>
    </row>
    <row r="110" spans="1:2" x14ac:dyDescent="0.3">
      <c r="A110" s="23" t="s">
        <v>1365</v>
      </c>
      <c r="B110" s="22">
        <v>1</v>
      </c>
    </row>
    <row r="111" spans="1:2" x14ac:dyDescent="0.3">
      <c r="A111" s="23" t="s">
        <v>1353</v>
      </c>
      <c r="B111" s="22">
        <v>2</v>
      </c>
    </row>
    <row r="112" spans="1:2" x14ac:dyDescent="0.3">
      <c r="A112" s="23" t="s">
        <v>1369</v>
      </c>
      <c r="B112" s="22">
        <v>1</v>
      </c>
    </row>
    <row r="113" spans="1:2" x14ac:dyDescent="0.3">
      <c r="A113" s="23" t="s">
        <v>1367</v>
      </c>
      <c r="B113" s="22">
        <v>2</v>
      </c>
    </row>
    <row r="114" spans="1:2" x14ac:dyDescent="0.3">
      <c r="A114" s="23" t="s">
        <v>1373</v>
      </c>
      <c r="B114" s="22">
        <v>3</v>
      </c>
    </row>
    <row r="115" spans="1:2" x14ac:dyDescent="0.3">
      <c r="A115" s="23" t="s">
        <v>1391</v>
      </c>
      <c r="B115" s="22">
        <v>1</v>
      </c>
    </row>
    <row r="116" spans="1:2" x14ac:dyDescent="0.3">
      <c r="A116" s="23" t="s">
        <v>1355</v>
      </c>
      <c r="B116" s="22">
        <v>1</v>
      </c>
    </row>
    <row r="117" spans="1:2" x14ac:dyDescent="0.3">
      <c r="A117" s="23" t="s">
        <v>1372</v>
      </c>
      <c r="B117" s="22">
        <v>2</v>
      </c>
    </row>
    <row r="118" spans="1:2" x14ac:dyDescent="0.3">
      <c r="A118" s="23" t="s">
        <v>1406</v>
      </c>
      <c r="B118" s="22">
        <v>1</v>
      </c>
    </row>
    <row r="119" spans="1:2" x14ac:dyDescent="0.3">
      <c r="A119" s="23" t="s">
        <v>1362</v>
      </c>
      <c r="B119" s="22">
        <v>2</v>
      </c>
    </row>
    <row r="120" spans="1:2" x14ac:dyDescent="0.3">
      <c r="A120" s="23" t="s">
        <v>1360</v>
      </c>
      <c r="B120" s="22">
        <v>1</v>
      </c>
    </row>
    <row r="121" spans="1:2" x14ac:dyDescent="0.3">
      <c r="A121" s="23" t="s">
        <v>1361</v>
      </c>
      <c r="B121" s="22">
        <v>1</v>
      </c>
    </row>
    <row r="122" spans="1:2" x14ac:dyDescent="0.3">
      <c r="A122" s="23" t="s">
        <v>1352</v>
      </c>
      <c r="B122" s="22">
        <v>3</v>
      </c>
    </row>
    <row r="123" spans="1:2" x14ac:dyDescent="0.3">
      <c r="A123" s="23" t="s">
        <v>1398</v>
      </c>
      <c r="B123" s="22">
        <v>3</v>
      </c>
    </row>
    <row r="124" spans="1:2" x14ac:dyDescent="0.3">
      <c r="A124" s="23" t="s">
        <v>1358</v>
      </c>
      <c r="B124" s="22">
        <v>1</v>
      </c>
    </row>
    <row r="125" spans="1:2" x14ac:dyDescent="0.3">
      <c r="A125" s="23" t="s">
        <v>1351</v>
      </c>
      <c r="B125" s="22">
        <v>2</v>
      </c>
    </row>
    <row r="126" spans="1:2" x14ac:dyDescent="0.3">
      <c r="A126" s="23" t="s">
        <v>1377</v>
      </c>
      <c r="B126" s="22">
        <v>1</v>
      </c>
    </row>
    <row r="127" spans="1:2" x14ac:dyDescent="0.3">
      <c r="A127" s="23" t="s">
        <v>1397</v>
      </c>
      <c r="B127" s="22">
        <v>1</v>
      </c>
    </row>
    <row r="128" spans="1:2" x14ac:dyDescent="0.3">
      <c r="A128" s="21">
        <v>7</v>
      </c>
      <c r="B128" s="22">
        <v>31</v>
      </c>
    </row>
    <row r="129" spans="1:2" x14ac:dyDescent="0.3">
      <c r="A129" s="23" t="s">
        <v>1366</v>
      </c>
      <c r="B129" s="22">
        <v>2</v>
      </c>
    </row>
    <row r="130" spans="1:2" x14ac:dyDescent="0.3">
      <c r="A130" s="23" t="s">
        <v>1373</v>
      </c>
      <c r="B130" s="22">
        <v>1</v>
      </c>
    </row>
    <row r="131" spans="1:2" x14ac:dyDescent="0.3">
      <c r="A131" s="23" t="s">
        <v>1380</v>
      </c>
      <c r="B131" s="22">
        <v>2</v>
      </c>
    </row>
    <row r="132" spans="1:2" x14ac:dyDescent="0.3">
      <c r="A132" s="23" t="s">
        <v>1355</v>
      </c>
      <c r="B132" s="22">
        <v>1</v>
      </c>
    </row>
    <row r="133" spans="1:2" x14ac:dyDescent="0.3">
      <c r="A133" s="23" t="s">
        <v>1372</v>
      </c>
      <c r="B133" s="22">
        <v>2</v>
      </c>
    </row>
    <row r="134" spans="1:2" x14ac:dyDescent="0.3">
      <c r="A134" s="23" t="s">
        <v>1362</v>
      </c>
      <c r="B134" s="22">
        <v>6</v>
      </c>
    </row>
    <row r="135" spans="1:2" x14ac:dyDescent="0.3">
      <c r="A135" s="23" t="s">
        <v>1352</v>
      </c>
      <c r="B135" s="22">
        <v>3</v>
      </c>
    </row>
    <row r="136" spans="1:2" x14ac:dyDescent="0.3">
      <c r="A136" s="23" t="s">
        <v>1398</v>
      </c>
      <c r="B136" s="22">
        <v>2</v>
      </c>
    </row>
    <row r="137" spans="1:2" x14ac:dyDescent="0.3">
      <c r="A137" s="23" t="s">
        <v>1358</v>
      </c>
      <c r="B137" s="22">
        <v>1</v>
      </c>
    </row>
    <row r="138" spans="1:2" x14ac:dyDescent="0.3">
      <c r="A138" s="23" t="s">
        <v>1351</v>
      </c>
      <c r="B138" s="22">
        <v>4</v>
      </c>
    </row>
    <row r="139" spans="1:2" x14ac:dyDescent="0.3">
      <c r="A139" s="23" t="s">
        <v>1354</v>
      </c>
      <c r="B139" s="22">
        <v>1</v>
      </c>
    </row>
    <row r="140" spans="1:2" x14ac:dyDescent="0.3">
      <c r="A140" s="23" t="s">
        <v>1403</v>
      </c>
      <c r="B140" s="22">
        <v>1</v>
      </c>
    </row>
    <row r="141" spans="1:2" x14ac:dyDescent="0.3">
      <c r="A141" s="23" t="s">
        <v>1385</v>
      </c>
      <c r="B141" s="22">
        <v>1</v>
      </c>
    </row>
    <row r="142" spans="1:2" x14ac:dyDescent="0.3">
      <c r="A142" s="23" t="s">
        <v>1404</v>
      </c>
      <c r="B142" s="22">
        <v>1</v>
      </c>
    </row>
    <row r="143" spans="1:2" x14ac:dyDescent="0.3">
      <c r="A143" s="23" t="s">
        <v>1381</v>
      </c>
      <c r="B143" s="22">
        <v>1</v>
      </c>
    </row>
    <row r="144" spans="1:2" x14ac:dyDescent="0.3">
      <c r="A144" s="23" t="s">
        <v>1383</v>
      </c>
      <c r="B144" s="22">
        <v>1</v>
      </c>
    </row>
    <row r="145" spans="1:2" x14ac:dyDescent="0.3">
      <c r="A145" s="23" t="s">
        <v>1408</v>
      </c>
      <c r="B145" s="22">
        <v>1</v>
      </c>
    </row>
    <row r="146" spans="1:2" x14ac:dyDescent="0.3">
      <c r="A146" s="21">
        <v>8</v>
      </c>
      <c r="B146" s="22">
        <v>31</v>
      </c>
    </row>
    <row r="147" spans="1:2" x14ac:dyDescent="0.3">
      <c r="A147" s="23" t="s">
        <v>1353</v>
      </c>
      <c r="B147" s="22">
        <v>1</v>
      </c>
    </row>
    <row r="148" spans="1:2" x14ac:dyDescent="0.3">
      <c r="A148" s="23" t="s">
        <v>1379</v>
      </c>
      <c r="B148" s="22">
        <v>1</v>
      </c>
    </row>
    <row r="149" spans="1:2" x14ac:dyDescent="0.3">
      <c r="A149" s="23" t="s">
        <v>1371</v>
      </c>
      <c r="B149" s="22">
        <v>2</v>
      </c>
    </row>
    <row r="150" spans="1:2" x14ac:dyDescent="0.3">
      <c r="A150" s="23" t="s">
        <v>1369</v>
      </c>
      <c r="B150" s="22">
        <v>1</v>
      </c>
    </row>
    <row r="151" spans="1:2" x14ac:dyDescent="0.3">
      <c r="A151" s="23" t="s">
        <v>1367</v>
      </c>
      <c r="B151" s="22">
        <v>1</v>
      </c>
    </row>
    <row r="152" spans="1:2" x14ac:dyDescent="0.3">
      <c r="A152" s="23" t="s">
        <v>1382</v>
      </c>
      <c r="B152" s="22">
        <v>2</v>
      </c>
    </row>
    <row r="153" spans="1:2" x14ac:dyDescent="0.3">
      <c r="A153" s="23" t="s">
        <v>1355</v>
      </c>
      <c r="B153" s="22">
        <v>1</v>
      </c>
    </row>
    <row r="154" spans="1:2" x14ac:dyDescent="0.3">
      <c r="A154" s="23" t="s">
        <v>1406</v>
      </c>
      <c r="B154" s="22">
        <v>1</v>
      </c>
    </row>
    <row r="155" spans="1:2" x14ac:dyDescent="0.3">
      <c r="A155" s="23" t="s">
        <v>1362</v>
      </c>
      <c r="B155" s="22">
        <v>1</v>
      </c>
    </row>
    <row r="156" spans="1:2" x14ac:dyDescent="0.3">
      <c r="A156" s="23" t="s">
        <v>1361</v>
      </c>
      <c r="B156" s="22">
        <v>1</v>
      </c>
    </row>
    <row r="157" spans="1:2" x14ac:dyDescent="0.3">
      <c r="A157" s="23" t="s">
        <v>1352</v>
      </c>
      <c r="B157" s="22">
        <v>3</v>
      </c>
    </row>
    <row r="158" spans="1:2" x14ac:dyDescent="0.3">
      <c r="A158" s="23" t="s">
        <v>1398</v>
      </c>
      <c r="B158" s="22">
        <v>1</v>
      </c>
    </row>
    <row r="159" spans="1:2" x14ac:dyDescent="0.3">
      <c r="A159" s="23" t="s">
        <v>1374</v>
      </c>
      <c r="B159" s="22">
        <v>2</v>
      </c>
    </row>
    <row r="160" spans="1:2" x14ac:dyDescent="0.3">
      <c r="A160" s="23" t="s">
        <v>1358</v>
      </c>
      <c r="B160" s="22">
        <v>4</v>
      </c>
    </row>
    <row r="161" spans="1:2" x14ac:dyDescent="0.3">
      <c r="A161" s="23" t="s">
        <v>1351</v>
      </c>
      <c r="B161" s="22">
        <v>3</v>
      </c>
    </row>
    <row r="162" spans="1:2" x14ac:dyDescent="0.3">
      <c r="A162" s="23" t="s">
        <v>1403</v>
      </c>
      <c r="B162" s="22">
        <v>1</v>
      </c>
    </row>
    <row r="163" spans="1:2" x14ac:dyDescent="0.3">
      <c r="A163" s="23" t="s">
        <v>1368</v>
      </c>
      <c r="B163" s="22">
        <v>1</v>
      </c>
    </row>
    <row r="164" spans="1:2" x14ac:dyDescent="0.3">
      <c r="A164" s="23" t="s">
        <v>1422</v>
      </c>
      <c r="B164" s="22">
        <v>1</v>
      </c>
    </row>
    <row r="165" spans="1:2" x14ac:dyDescent="0.3">
      <c r="A165" s="23" t="s">
        <v>1401</v>
      </c>
      <c r="B165" s="22">
        <v>1</v>
      </c>
    </row>
    <row r="166" spans="1:2" x14ac:dyDescent="0.3">
      <c r="A166" s="23" t="s">
        <v>1390</v>
      </c>
      <c r="B166" s="22">
        <v>1</v>
      </c>
    </row>
    <row r="167" spans="1:2" x14ac:dyDescent="0.3">
      <c r="A167" s="23" t="s">
        <v>1414</v>
      </c>
      <c r="B167" s="22">
        <v>1</v>
      </c>
    </row>
    <row r="168" spans="1:2" x14ac:dyDescent="0.3">
      <c r="A168" s="21">
        <v>9</v>
      </c>
      <c r="B168" s="22">
        <v>30</v>
      </c>
    </row>
    <row r="169" spans="1:2" x14ac:dyDescent="0.3">
      <c r="A169" s="23" t="s">
        <v>1365</v>
      </c>
      <c r="B169" s="22">
        <v>1</v>
      </c>
    </row>
    <row r="170" spans="1:2" x14ac:dyDescent="0.3">
      <c r="A170" s="23" t="s">
        <v>1353</v>
      </c>
      <c r="B170" s="22">
        <v>1</v>
      </c>
    </row>
    <row r="171" spans="1:2" x14ac:dyDescent="0.3">
      <c r="A171" s="23" t="s">
        <v>1371</v>
      </c>
      <c r="B171" s="22">
        <v>1</v>
      </c>
    </row>
    <row r="172" spans="1:2" x14ac:dyDescent="0.3">
      <c r="A172" s="23" t="s">
        <v>1369</v>
      </c>
      <c r="B172" s="22">
        <v>2</v>
      </c>
    </row>
    <row r="173" spans="1:2" x14ac:dyDescent="0.3">
      <c r="A173" s="23" t="s">
        <v>1367</v>
      </c>
      <c r="B173" s="22">
        <v>1</v>
      </c>
    </row>
    <row r="174" spans="1:2" x14ac:dyDescent="0.3">
      <c r="A174" s="23" t="s">
        <v>1373</v>
      </c>
      <c r="B174" s="22">
        <v>1</v>
      </c>
    </row>
    <row r="175" spans="1:2" x14ac:dyDescent="0.3">
      <c r="A175" s="23" t="s">
        <v>1382</v>
      </c>
      <c r="B175" s="22">
        <v>1</v>
      </c>
    </row>
    <row r="176" spans="1:2" x14ac:dyDescent="0.3">
      <c r="A176" s="23" t="s">
        <v>1356</v>
      </c>
      <c r="B176" s="22">
        <v>1</v>
      </c>
    </row>
    <row r="177" spans="1:2" x14ac:dyDescent="0.3">
      <c r="A177" s="23" t="s">
        <v>1355</v>
      </c>
      <c r="B177" s="22">
        <v>1</v>
      </c>
    </row>
    <row r="178" spans="1:2" x14ac:dyDescent="0.3">
      <c r="A178" s="23" t="s">
        <v>1372</v>
      </c>
      <c r="B178" s="22">
        <v>1</v>
      </c>
    </row>
    <row r="179" spans="1:2" x14ac:dyDescent="0.3">
      <c r="A179" s="23" t="s">
        <v>1362</v>
      </c>
      <c r="B179" s="22">
        <v>1</v>
      </c>
    </row>
    <row r="180" spans="1:2" x14ac:dyDescent="0.3">
      <c r="A180" s="23" t="s">
        <v>1361</v>
      </c>
      <c r="B180" s="22">
        <v>1</v>
      </c>
    </row>
    <row r="181" spans="1:2" x14ac:dyDescent="0.3">
      <c r="A181" s="23" t="s">
        <v>1352</v>
      </c>
      <c r="B181" s="22">
        <v>2</v>
      </c>
    </row>
    <row r="182" spans="1:2" x14ac:dyDescent="0.3">
      <c r="A182" s="23" t="s">
        <v>1402</v>
      </c>
      <c r="B182" s="22">
        <v>2</v>
      </c>
    </row>
    <row r="183" spans="1:2" x14ac:dyDescent="0.3">
      <c r="A183" s="23" t="s">
        <v>1358</v>
      </c>
      <c r="B183" s="22">
        <v>1</v>
      </c>
    </row>
    <row r="184" spans="1:2" x14ac:dyDescent="0.3">
      <c r="A184" s="23" t="s">
        <v>1351</v>
      </c>
      <c r="B184" s="22">
        <v>2</v>
      </c>
    </row>
    <row r="185" spans="1:2" x14ac:dyDescent="0.3">
      <c r="A185" s="23" t="s">
        <v>1354</v>
      </c>
      <c r="B185" s="22">
        <v>1</v>
      </c>
    </row>
    <row r="186" spans="1:2" x14ac:dyDescent="0.3">
      <c r="A186" s="23" t="s">
        <v>1378</v>
      </c>
      <c r="B186" s="22">
        <v>2</v>
      </c>
    </row>
    <row r="187" spans="1:2" x14ac:dyDescent="0.3">
      <c r="A187" s="23" t="s">
        <v>1388</v>
      </c>
      <c r="B187" s="22">
        <v>2</v>
      </c>
    </row>
    <row r="188" spans="1:2" x14ac:dyDescent="0.3">
      <c r="A188" s="23" t="s">
        <v>1403</v>
      </c>
      <c r="B188" s="22">
        <v>3</v>
      </c>
    </row>
    <row r="189" spans="1:2" x14ac:dyDescent="0.3">
      <c r="A189" s="23" t="s">
        <v>1415</v>
      </c>
      <c r="B189" s="22">
        <v>1</v>
      </c>
    </row>
    <row r="190" spans="1:2" x14ac:dyDescent="0.3">
      <c r="A190" s="23" t="s">
        <v>1410</v>
      </c>
      <c r="B190" s="22">
        <v>1</v>
      </c>
    </row>
    <row r="191" spans="1:2" x14ac:dyDescent="0.3">
      <c r="A191" s="21">
        <v>10</v>
      </c>
      <c r="B191" s="22">
        <v>30</v>
      </c>
    </row>
    <row r="192" spans="1:2" x14ac:dyDescent="0.3">
      <c r="A192" s="23" t="s">
        <v>1353</v>
      </c>
      <c r="B192" s="22">
        <v>3</v>
      </c>
    </row>
    <row r="193" spans="1:2" x14ac:dyDescent="0.3">
      <c r="A193" s="23" t="s">
        <v>1367</v>
      </c>
      <c r="B193" s="22">
        <v>1</v>
      </c>
    </row>
    <row r="194" spans="1:2" x14ac:dyDescent="0.3">
      <c r="A194" s="23" t="s">
        <v>1366</v>
      </c>
      <c r="B194" s="22">
        <v>1</v>
      </c>
    </row>
    <row r="195" spans="1:2" x14ac:dyDescent="0.3">
      <c r="A195" s="23" t="s">
        <v>1373</v>
      </c>
      <c r="B195" s="22">
        <v>1</v>
      </c>
    </row>
    <row r="196" spans="1:2" x14ac:dyDescent="0.3">
      <c r="A196" s="23" t="s">
        <v>1356</v>
      </c>
      <c r="B196" s="22">
        <v>1</v>
      </c>
    </row>
    <row r="197" spans="1:2" x14ac:dyDescent="0.3">
      <c r="A197" s="23" t="s">
        <v>1372</v>
      </c>
      <c r="B197" s="22">
        <v>1</v>
      </c>
    </row>
    <row r="198" spans="1:2" x14ac:dyDescent="0.3">
      <c r="A198" s="23" t="s">
        <v>1362</v>
      </c>
      <c r="B198" s="22">
        <v>2</v>
      </c>
    </row>
    <row r="199" spans="1:2" x14ac:dyDescent="0.3">
      <c r="A199" s="23" t="s">
        <v>1360</v>
      </c>
      <c r="B199" s="22">
        <v>2</v>
      </c>
    </row>
    <row r="200" spans="1:2" x14ac:dyDescent="0.3">
      <c r="A200" s="23" t="s">
        <v>1361</v>
      </c>
      <c r="B200" s="22">
        <v>5</v>
      </c>
    </row>
    <row r="201" spans="1:2" x14ac:dyDescent="0.3">
      <c r="A201" s="23" t="s">
        <v>1352</v>
      </c>
      <c r="B201" s="22">
        <v>3</v>
      </c>
    </row>
    <row r="202" spans="1:2" x14ac:dyDescent="0.3">
      <c r="A202" s="23" t="s">
        <v>1398</v>
      </c>
      <c r="B202" s="22">
        <v>3</v>
      </c>
    </row>
    <row r="203" spans="1:2" x14ac:dyDescent="0.3">
      <c r="A203" s="23" t="s">
        <v>1374</v>
      </c>
      <c r="B203" s="22">
        <v>1</v>
      </c>
    </row>
    <row r="204" spans="1:2" x14ac:dyDescent="0.3">
      <c r="A204" s="23" t="s">
        <v>1358</v>
      </c>
      <c r="B204" s="22">
        <v>1</v>
      </c>
    </row>
    <row r="205" spans="1:2" x14ac:dyDescent="0.3">
      <c r="A205" s="23" t="s">
        <v>1351</v>
      </c>
      <c r="B205" s="22">
        <v>2</v>
      </c>
    </row>
    <row r="206" spans="1:2" x14ac:dyDescent="0.3">
      <c r="A206" s="23" t="s">
        <v>1388</v>
      </c>
      <c r="B206" s="22">
        <v>2</v>
      </c>
    </row>
    <row r="207" spans="1:2" x14ac:dyDescent="0.3">
      <c r="A207" s="23" t="s">
        <v>1413</v>
      </c>
      <c r="B207" s="22">
        <v>1</v>
      </c>
    </row>
    <row r="208" spans="1:2" x14ac:dyDescent="0.3">
      <c r="A208" s="21">
        <v>11</v>
      </c>
      <c r="B208" s="22">
        <v>31</v>
      </c>
    </row>
    <row r="209" spans="1:2" x14ac:dyDescent="0.3">
      <c r="A209" s="23" t="s">
        <v>1353</v>
      </c>
      <c r="B209" s="22">
        <v>4</v>
      </c>
    </row>
    <row r="210" spans="1:2" x14ac:dyDescent="0.3">
      <c r="A210" s="23" t="s">
        <v>1379</v>
      </c>
      <c r="B210" s="22">
        <v>1</v>
      </c>
    </row>
    <row r="211" spans="1:2" x14ac:dyDescent="0.3">
      <c r="A211" s="23" t="s">
        <v>1371</v>
      </c>
      <c r="B211" s="22">
        <v>1</v>
      </c>
    </row>
    <row r="212" spans="1:2" x14ac:dyDescent="0.3">
      <c r="A212" s="23" t="s">
        <v>1366</v>
      </c>
      <c r="B212" s="22">
        <v>1</v>
      </c>
    </row>
    <row r="213" spans="1:2" x14ac:dyDescent="0.3">
      <c r="A213" s="23" t="s">
        <v>1373</v>
      </c>
      <c r="B213" s="22">
        <v>1</v>
      </c>
    </row>
    <row r="214" spans="1:2" x14ac:dyDescent="0.3">
      <c r="A214" s="23" t="s">
        <v>1382</v>
      </c>
      <c r="B214" s="22">
        <v>1</v>
      </c>
    </row>
    <row r="215" spans="1:2" x14ac:dyDescent="0.3">
      <c r="A215" s="23" t="s">
        <v>1391</v>
      </c>
      <c r="B215" s="22">
        <v>1</v>
      </c>
    </row>
    <row r="216" spans="1:2" x14ac:dyDescent="0.3">
      <c r="A216" s="23" t="s">
        <v>1356</v>
      </c>
      <c r="B216" s="22">
        <v>1</v>
      </c>
    </row>
    <row r="217" spans="1:2" x14ac:dyDescent="0.3">
      <c r="A217" s="23" t="s">
        <v>1355</v>
      </c>
      <c r="B217" s="22">
        <v>1</v>
      </c>
    </row>
    <row r="218" spans="1:2" x14ac:dyDescent="0.3">
      <c r="A218" s="23" t="s">
        <v>1362</v>
      </c>
      <c r="B218" s="22">
        <v>3</v>
      </c>
    </row>
    <row r="219" spans="1:2" x14ac:dyDescent="0.3">
      <c r="A219" s="23" t="s">
        <v>1361</v>
      </c>
      <c r="B219" s="22">
        <v>2</v>
      </c>
    </row>
    <row r="220" spans="1:2" x14ac:dyDescent="0.3">
      <c r="A220" s="23" t="s">
        <v>1352</v>
      </c>
      <c r="B220" s="22">
        <v>3</v>
      </c>
    </row>
    <row r="221" spans="1:2" x14ac:dyDescent="0.3">
      <c r="A221" s="23" t="s">
        <v>1412</v>
      </c>
      <c r="B221" s="22">
        <v>1</v>
      </c>
    </row>
    <row r="222" spans="1:2" x14ac:dyDescent="0.3">
      <c r="A222" s="23" t="s">
        <v>1398</v>
      </c>
      <c r="B222" s="22">
        <v>1</v>
      </c>
    </row>
    <row r="223" spans="1:2" x14ac:dyDescent="0.3">
      <c r="A223" s="23" t="s">
        <v>1351</v>
      </c>
      <c r="B223" s="22">
        <v>3</v>
      </c>
    </row>
    <row r="224" spans="1:2" x14ac:dyDescent="0.3">
      <c r="A224" s="23" t="s">
        <v>1354</v>
      </c>
      <c r="B224" s="22">
        <v>1</v>
      </c>
    </row>
    <row r="225" spans="1:2" x14ac:dyDescent="0.3">
      <c r="A225" s="23" t="s">
        <v>1378</v>
      </c>
      <c r="B225" s="22">
        <v>1</v>
      </c>
    </row>
    <row r="226" spans="1:2" x14ac:dyDescent="0.3">
      <c r="A226" s="23" t="s">
        <v>1388</v>
      </c>
      <c r="B226" s="22">
        <v>1</v>
      </c>
    </row>
    <row r="227" spans="1:2" x14ac:dyDescent="0.3">
      <c r="A227" s="23" t="s">
        <v>1405</v>
      </c>
      <c r="B227" s="22">
        <v>1</v>
      </c>
    </row>
    <row r="228" spans="1:2" x14ac:dyDescent="0.3">
      <c r="A228" s="23" t="s">
        <v>1393</v>
      </c>
      <c r="B228" s="22">
        <v>1</v>
      </c>
    </row>
    <row r="229" spans="1:2" x14ac:dyDescent="0.3">
      <c r="A229" s="23" t="s">
        <v>1421</v>
      </c>
      <c r="B229" s="22">
        <v>1</v>
      </c>
    </row>
    <row r="230" spans="1:2" x14ac:dyDescent="0.3">
      <c r="A230" s="21">
        <v>12</v>
      </c>
      <c r="B230" s="22">
        <v>30</v>
      </c>
    </row>
    <row r="231" spans="1:2" x14ac:dyDescent="0.3">
      <c r="A231" s="23" t="s">
        <v>1392</v>
      </c>
      <c r="B231" s="22">
        <v>1</v>
      </c>
    </row>
    <row r="232" spans="1:2" x14ac:dyDescent="0.3">
      <c r="A232" s="23" t="s">
        <v>1407</v>
      </c>
      <c r="B232" s="22">
        <v>1</v>
      </c>
    </row>
    <row r="233" spans="1:2" x14ac:dyDescent="0.3">
      <c r="A233" s="23" t="s">
        <v>1370</v>
      </c>
      <c r="B233" s="22">
        <v>1</v>
      </c>
    </row>
    <row r="234" spans="1:2" x14ac:dyDescent="0.3">
      <c r="A234" s="23" t="s">
        <v>1365</v>
      </c>
      <c r="B234" s="22">
        <v>1</v>
      </c>
    </row>
    <row r="235" spans="1:2" x14ac:dyDescent="0.3">
      <c r="A235" s="23" t="s">
        <v>1353</v>
      </c>
      <c r="B235" s="22">
        <v>2</v>
      </c>
    </row>
    <row r="236" spans="1:2" x14ac:dyDescent="0.3">
      <c r="A236" s="23" t="s">
        <v>1379</v>
      </c>
      <c r="B236" s="22">
        <v>1</v>
      </c>
    </row>
    <row r="237" spans="1:2" x14ac:dyDescent="0.3">
      <c r="A237" s="23" t="s">
        <v>1366</v>
      </c>
      <c r="B237" s="22">
        <v>1</v>
      </c>
    </row>
    <row r="238" spans="1:2" x14ac:dyDescent="0.3">
      <c r="A238" s="23" t="s">
        <v>1373</v>
      </c>
      <c r="B238" s="22">
        <v>1</v>
      </c>
    </row>
    <row r="239" spans="1:2" x14ac:dyDescent="0.3">
      <c r="A239" s="23" t="s">
        <v>1380</v>
      </c>
      <c r="B239" s="22">
        <v>2</v>
      </c>
    </row>
    <row r="240" spans="1:2" x14ac:dyDescent="0.3">
      <c r="A240" s="23" t="s">
        <v>1391</v>
      </c>
      <c r="B240" s="22">
        <v>1</v>
      </c>
    </row>
    <row r="241" spans="1:2" x14ac:dyDescent="0.3">
      <c r="A241" s="23" t="s">
        <v>1355</v>
      </c>
      <c r="B241" s="22">
        <v>1</v>
      </c>
    </row>
    <row r="242" spans="1:2" x14ac:dyDescent="0.3">
      <c r="A242" s="23" t="s">
        <v>1372</v>
      </c>
      <c r="B242" s="22">
        <v>1</v>
      </c>
    </row>
    <row r="243" spans="1:2" x14ac:dyDescent="0.3">
      <c r="A243" s="23" t="s">
        <v>1362</v>
      </c>
      <c r="B243" s="22">
        <v>1</v>
      </c>
    </row>
    <row r="244" spans="1:2" x14ac:dyDescent="0.3">
      <c r="A244" s="23" t="s">
        <v>1357</v>
      </c>
      <c r="B244" s="22">
        <v>1</v>
      </c>
    </row>
    <row r="245" spans="1:2" x14ac:dyDescent="0.3">
      <c r="A245" s="23" t="s">
        <v>1361</v>
      </c>
      <c r="B245" s="22">
        <v>1</v>
      </c>
    </row>
    <row r="246" spans="1:2" x14ac:dyDescent="0.3">
      <c r="A246" s="23" t="s">
        <v>1352</v>
      </c>
      <c r="B246" s="22">
        <v>2</v>
      </c>
    </row>
    <row r="247" spans="1:2" x14ac:dyDescent="0.3">
      <c r="A247" s="23" t="s">
        <v>1402</v>
      </c>
      <c r="B247" s="22">
        <v>1</v>
      </c>
    </row>
    <row r="248" spans="1:2" x14ac:dyDescent="0.3">
      <c r="A248" s="23" t="s">
        <v>1398</v>
      </c>
      <c r="B248" s="22">
        <v>1</v>
      </c>
    </row>
    <row r="249" spans="1:2" x14ac:dyDescent="0.3">
      <c r="A249" s="23" t="s">
        <v>1374</v>
      </c>
      <c r="B249" s="22">
        <v>1</v>
      </c>
    </row>
    <row r="250" spans="1:2" x14ac:dyDescent="0.3">
      <c r="A250" s="23" t="s">
        <v>1351</v>
      </c>
      <c r="B250" s="22">
        <v>4</v>
      </c>
    </row>
    <row r="251" spans="1:2" x14ac:dyDescent="0.3">
      <c r="A251" s="23" t="s">
        <v>1378</v>
      </c>
      <c r="B251" s="22">
        <v>1</v>
      </c>
    </row>
    <row r="252" spans="1:2" x14ac:dyDescent="0.3">
      <c r="A252" s="23" t="s">
        <v>1388</v>
      </c>
      <c r="B252" s="22">
        <v>1</v>
      </c>
    </row>
    <row r="253" spans="1:2" x14ac:dyDescent="0.3">
      <c r="A253" s="23" t="s">
        <v>1418</v>
      </c>
      <c r="B253" s="22">
        <v>1</v>
      </c>
    </row>
    <row r="254" spans="1:2" x14ac:dyDescent="0.3">
      <c r="A254" s="23" t="s">
        <v>1389</v>
      </c>
      <c r="B254" s="22">
        <v>1</v>
      </c>
    </row>
    <row r="255" spans="1:2" x14ac:dyDescent="0.3">
      <c r="A255" s="21">
        <v>13</v>
      </c>
      <c r="B255" s="22">
        <v>30</v>
      </c>
    </row>
    <row r="256" spans="1:2" x14ac:dyDescent="0.3">
      <c r="A256" s="23" t="s">
        <v>1407</v>
      </c>
      <c r="B256" s="22">
        <v>1</v>
      </c>
    </row>
    <row r="257" spans="1:2" x14ac:dyDescent="0.3">
      <c r="A257" s="23" t="s">
        <v>1417</v>
      </c>
      <c r="B257" s="22">
        <v>1</v>
      </c>
    </row>
    <row r="258" spans="1:2" x14ac:dyDescent="0.3">
      <c r="A258" s="23" t="s">
        <v>1353</v>
      </c>
      <c r="B258" s="22">
        <v>3</v>
      </c>
    </row>
    <row r="259" spans="1:2" x14ac:dyDescent="0.3">
      <c r="A259" s="23" t="s">
        <v>1369</v>
      </c>
      <c r="B259" s="22">
        <v>1</v>
      </c>
    </row>
    <row r="260" spans="1:2" x14ac:dyDescent="0.3">
      <c r="A260" s="23" t="s">
        <v>1367</v>
      </c>
      <c r="B260" s="22">
        <v>1</v>
      </c>
    </row>
    <row r="261" spans="1:2" x14ac:dyDescent="0.3">
      <c r="A261" s="23" t="s">
        <v>1366</v>
      </c>
      <c r="B261" s="22">
        <v>3</v>
      </c>
    </row>
    <row r="262" spans="1:2" x14ac:dyDescent="0.3">
      <c r="A262" s="23" t="s">
        <v>1373</v>
      </c>
      <c r="B262" s="22">
        <v>1</v>
      </c>
    </row>
    <row r="263" spans="1:2" x14ac:dyDescent="0.3">
      <c r="A263" s="23" t="s">
        <v>1391</v>
      </c>
      <c r="B263" s="22">
        <v>1</v>
      </c>
    </row>
    <row r="264" spans="1:2" x14ac:dyDescent="0.3">
      <c r="A264" s="23" t="s">
        <v>1372</v>
      </c>
      <c r="B264" s="22">
        <v>1</v>
      </c>
    </row>
    <row r="265" spans="1:2" x14ac:dyDescent="0.3">
      <c r="A265" s="23" t="s">
        <v>1362</v>
      </c>
      <c r="B265" s="22">
        <v>2</v>
      </c>
    </row>
    <row r="266" spans="1:2" x14ac:dyDescent="0.3">
      <c r="A266" s="23" t="s">
        <v>1360</v>
      </c>
      <c r="B266" s="22">
        <v>1</v>
      </c>
    </row>
    <row r="267" spans="1:2" x14ac:dyDescent="0.3">
      <c r="A267" s="23" t="s">
        <v>1361</v>
      </c>
      <c r="B267" s="22">
        <v>2</v>
      </c>
    </row>
    <row r="268" spans="1:2" x14ac:dyDescent="0.3">
      <c r="A268" s="23" t="s">
        <v>1352</v>
      </c>
      <c r="B268" s="22">
        <v>2</v>
      </c>
    </row>
    <row r="269" spans="1:2" x14ac:dyDescent="0.3">
      <c r="A269" s="23" t="s">
        <v>1398</v>
      </c>
      <c r="B269" s="22">
        <v>1</v>
      </c>
    </row>
    <row r="270" spans="1:2" x14ac:dyDescent="0.3">
      <c r="A270" s="23" t="s">
        <v>1351</v>
      </c>
      <c r="B270" s="22">
        <v>5</v>
      </c>
    </row>
    <row r="271" spans="1:2" x14ac:dyDescent="0.3">
      <c r="A271" s="23" t="s">
        <v>1403</v>
      </c>
      <c r="B271" s="22">
        <v>1</v>
      </c>
    </row>
    <row r="272" spans="1:2" x14ac:dyDescent="0.3">
      <c r="A272" s="23" t="s">
        <v>1396</v>
      </c>
      <c r="B272" s="22">
        <v>1</v>
      </c>
    </row>
    <row r="273" spans="1:2" x14ac:dyDescent="0.3">
      <c r="A273" s="23" t="s">
        <v>1400</v>
      </c>
      <c r="B273" s="22">
        <v>1</v>
      </c>
    </row>
    <row r="274" spans="1:2" x14ac:dyDescent="0.3">
      <c r="A274" s="23" t="s">
        <v>1386</v>
      </c>
      <c r="B274" s="22">
        <v>1</v>
      </c>
    </row>
    <row r="275" spans="1:2" x14ac:dyDescent="0.3">
      <c r="A275" s="21" t="s">
        <v>1474</v>
      </c>
      <c r="B275" s="22"/>
    </row>
    <row r="276" spans="1:2" x14ac:dyDescent="0.3">
      <c r="A276" s="23" t="s">
        <v>1474</v>
      </c>
      <c r="B276" s="22"/>
    </row>
    <row r="277" spans="1:2" x14ac:dyDescent="0.3">
      <c r="A277" s="21" t="s">
        <v>4</v>
      </c>
      <c r="B277" s="22">
        <v>51</v>
      </c>
    </row>
    <row r="278" spans="1:2" x14ac:dyDescent="0.3">
      <c r="A278" s="23" t="s">
        <v>1419</v>
      </c>
      <c r="B278" s="22">
        <v>1</v>
      </c>
    </row>
    <row r="279" spans="1:2" x14ac:dyDescent="0.3">
      <c r="A279" s="23" t="s">
        <v>1353</v>
      </c>
      <c r="B279" s="22">
        <v>3</v>
      </c>
    </row>
    <row r="280" spans="1:2" x14ac:dyDescent="0.3">
      <c r="A280" s="23" t="s">
        <v>1379</v>
      </c>
      <c r="B280" s="22">
        <v>1</v>
      </c>
    </row>
    <row r="281" spans="1:2" x14ac:dyDescent="0.3">
      <c r="A281" s="23" t="s">
        <v>1369</v>
      </c>
      <c r="B281" s="22">
        <v>2</v>
      </c>
    </row>
    <row r="282" spans="1:2" x14ac:dyDescent="0.3">
      <c r="A282" s="23" t="s">
        <v>1364</v>
      </c>
      <c r="B282" s="22">
        <v>1</v>
      </c>
    </row>
    <row r="283" spans="1:2" x14ac:dyDescent="0.3">
      <c r="A283" s="23" t="s">
        <v>1355</v>
      </c>
      <c r="B283" s="22">
        <v>1</v>
      </c>
    </row>
    <row r="284" spans="1:2" x14ac:dyDescent="0.3">
      <c r="A284" s="23" t="s">
        <v>1372</v>
      </c>
      <c r="B284" s="22">
        <v>1</v>
      </c>
    </row>
    <row r="285" spans="1:2" x14ac:dyDescent="0.3">
      <c r="A285" s="23" t="s">
        <v>1362</v>
      </c>
      <c r="B285" s="22">
        <v>1</v>
      </c>
    </row>
    <row r="286" spans="1:2" x14ac:dyDescent="0.3">
      <c r="A286" s="23" t="s">
        <v>1361</v>
      </c>
      <c r="B286" s="22">
        <v>2</v>
      </c>
    </row>
    <row r="287" spans="1:2" x14ac:dyDescent="0.3">
      <c r="A287" s="23" t="s">
        <v>1352</v>
      </c>
      <c r="B287" s="22">
        <v>4</v>
      </c>
    </row>
    <row r="288" spans="1:2" x14ac:dyDescent="0.3">
      <c r="A288" s="23" t="s">
        <v>1402</v>
      </c>
      <c r="B288" s="22">
        <v>1</v>
      </c>
    </row>
    <row r="289" spans="1:2" x14ac:dyDescent="0.3">
      <c r="A289" s="23" t="s">
        <v>1398</v>
      </c>
      <c r="B289" s="22">
        <v>2</v>
      </c>
    </row>
    <row r="290" spans="1:2" x14ac:dyDescent="0.3">
      <c r="A290" s="23" t="s">
        <v>1358</v>
      </c>
      <c r="B290" s="22">
        <v>2</v>
      </c>
    </row>
    <row r="291" spans="1:2" x14ac:dyDescent="0.3">
      <c r="A291" s="23" t="s">
        <v>1354</v>
      </c>
      <c r="B291" s="22">
        <v>2</v>
      </c>
    </row>
    <row r="292" spans="1:2" x14ac:dyDescent="0.3">
      <c r="A292" s="23" t="s">
        <v>1403</v>
      </c>
      <c r="B292" s="22">
        <v>1</v>
      </c>
    </row>
    <row r="293" spans="1:2" x14ac:dyDescent="0.3">
      <c r="A293" s="23" t="s">
        <v>1363</v>
      </c>
      <c r="B293" s="22">
        <v>20</v>
      </c>
    </row>
    <row r="294" spans="1:2" x14ac:dyDescent="0.3">
      <c r="A294" s="23" t="s">
        <v>1411</v>
      </c>
      <c r="B294" s="22">
        <v>1</v>
      </c>
    </row>
    <row r="295" spans="1:2" x14ac:dyDescent="0.3">
      <c r="A295" s="23" t="s">
        <v>1387</v>
      </c>
      <c r="B295" s="22">
        <v>1</v>
      </c>
    </row>
    <row r="296" spans="1:2" x14ac:dyDescent="0.3">
      <c r="A296" s="23" t="s">
        <v>1421</v>
      </c>
      <c r="B296" s="22">
        <v>1</v>
      </c>
    </row>
    <row r="297" spans="1:2" x14ac:dyDescent="0.3">
      <c r="A297" s="23" t="s">
        <v>1409</v>
      </c>
      <c r="B297" s="22">
        <v>1</v>
      </c>
    </row>
    <row r="298" spans="1:2" x14ac:dyDescent="0.3">
      <c r="A298" s="23" t="s">
        <v>1386</v>
      </c>
      <c r="B298" s="22">
        <v>1</v>
      </c>
    </row>
    <row r="299" spans="1:2" x14ac:dyDescent="0.3">
      <c r="A299" s="23" t="s">
        <v>1474</v>
      </c>
      <c r="B299" s="22">
        <v>1</v>
      </c>
    </row>
    <row r="300" spans="1:2" x14ac:dyDescent="0.3">
      <c r="A300" s="21" t="s">
        <v>1475</v>
      </c>
      <c r="B300" s="22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Nicolas Reinoso Villa</dc:creator>
  <cp:lastModifiedBy>Joseph Nicolas Reinoso Villa</cp:lastModifiedBy>
  <dcterms:created xsi:type="dcterms:W3CDTF">2025-02-20T14:36:06Z</dcterms:created>
  <dcterms:modified xsi:type="dcterms:W3CDTF">2026-09-15T06:25:29Z</dcterms:modified>
</cp:coreProperties>
</file>