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chand/Desktop/Lab startup/Teaching/23SP - CHEME 577/Challenges/Challenge 3 /"/>
    </mc:Choice>
  </mc:AlternateContent>
  <xr:revisionPtr revIDLastSave="0" documentId="13_ncr:1_{373696B7-1A7B-B14A-B50F-80D286690E9F}" xr6:coauthVersionLast="47" xr6:coauthVersionMax="47" xr10:uidLastSave="{00000000-0000-0000-0000-000000000000}"/>
  <bookViews>
    <workbookView xWindow="14140" yWindow="500" windowWidth="20740" windowHeight="16940" xr2:uid="{00000000-000D-0000-FFFF-FFFF00000000}"/>
  </bookViews>
  <sheets>
    <sheet name="active_kmer_model_s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</calcChain>
</file>

<file path=xl/sharedStrings.xml><?xml version="1.0" encoding="utf-8"?>
<sst xmlns="http://schemas.openxmlformats.org/spreadsheetml/2006/main" count="259" uniqueCount="259">
  <si>
    <t>Mean level</t>
  </si>
  <si>
    <t>Std level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</si>
  <si>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</si>
  <si>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</si>
  <si>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</si>
  <si>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</si>
  <si>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</si>
  <si>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</si>
  <si>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</si>
  <si>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</si>
  <si>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</si>
  <si>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</si>
  <si>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</si>
  <si>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</si>
  <si>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</si>
  <si>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</si>
  <si>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</si>
  <si>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</si>
  <si>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</si>
  <si>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</si>
  <si>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</si>
  <si>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</si>
  <si>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</si>
  <si>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</si>
  <si>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</si>
  <si>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</si>
  <si>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</si>
  <si>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</si>
  <si>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</si>
  <si>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</si>
  <si>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</si>
  <si>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</si>
  <si>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</si>
  <si>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</si>
  <si>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</si>
  <si>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</si>
  <si>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</si>
  <si>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</si>
  <si>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</si>
  <si>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</si>
  <si>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</si>
  <si>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</si>
  <si>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</si>
  <si>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</si>
  <si>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</si>
  <si>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</si>
  <si>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</si>
  <si>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</si>
  <si>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</si>
  <si>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</si>
  <si>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</si>
  <si>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</si>
  <si>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</si>
  <si>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</si>
  <si>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</si>
  <si>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</si>
  <si>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</si>
  <si>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</si>
  <si>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</si>
  <si>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</si>
  <si>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</si>
  <si>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</si>
  <si>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</si>
  <si>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</si>
  <si>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</si>
  <si>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</si>
  <si>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</si>
  <si>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</si>
  <si>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</si>
  <si>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</si>
  <si>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</si>
  <si>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</si>
  <si>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</si>
  <si>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</si>
  <si>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</si>
  <si>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</si>
  <si>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</si>
  <si>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</si>
  <si>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</si>
  <si>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</si>
  <si>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</si>
  <si>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</si>
  <si>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</si>
  <si>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</si>
  <si>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</si>
  <si>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</si>
  <si>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</si>
  <si>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CCGA</t>
  </si>
  <si>
    <t>CCTA</t>
  </si>
  <si>
    <t>CGAA</t>
  </si>
  <si>
    <t>CGAC</t>
  </si>
  <si>
    <t>CGAG</t>
  </si>
  <si>
    <t>CGAT</t>
  </si>
  <si>
    <t>CGCA</t>
  </si>
  <si>
    <t>CGGA</t>
  </si>
  <si>
    <t>CGTA</t>
  </si>
  <si>
    <t>CTAA</t>
  </si>
  <si>
    <t>CTAC</t>
  </si>
  <si>
    <t>CTAG</t>
  </si>
  <si>
    <t>CTAT</t>
  </si>
  <si>
    <t>CTCA</t>
  </si>
  <si>
    <t>CTGA</t>
  </si>
  <si>
    <t>CTTA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</si>
  <si>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</si>
  <si>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</si>
  <si>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</si>
  <si>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</si>
  <si>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</si>
  <si>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</si>
  <si>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</si>
  <si>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</si>
  <si>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</si>
  <si>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</si>
  <si>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</si>
  <si>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</si>
  <si>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</si>
  <si>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</si>
  <si>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</si>
  <si>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</si>
  <si>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</si>
  <si>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</si>
  <si>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</si>
  <si>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</si>
  <si>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</si>
  <si>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GCGA</t>
  </si>
  <si>
    <t>GCTA</t>
  </si>
  <si>
    <t>GGAA</t>
  </si>
  <si>
    <t>GGAC</t>
  </si>
  <si>
    <t>GGAG</t>
  </si>
  <si>
    <t>GGAT</t>
  </si>
  <si>
    <t>GGCA</t>
  </si>
  <si>
    <t>GGGA</t>
  </si>
  <si>
    <t>GGTA</t>
  </si>
  <si>
    <t>GTAA</t>
  </si>
  <si>
    <t>GTAC</t>
  </si>
  <si>
    <t>GTAG</t>
  </si>
  <si>
    <t>GTAT</t>
  </si>
  <si>
    <t>GTCA</t>
  </si>
  <si>
    <t>GTGA</t>
  </si>
  <si>
    <t>GTTA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</si>
  <si>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</si>
  <si>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</si>
  <si>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</si>
  <si>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</si>
  <si>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</si>
  <si>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</si>
  <si>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</si>
  <si>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</si>
  <si>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</si>
  <si>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</si>
  <si>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</si>
  <si>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</si>
  <si>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</si>
  <si>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</si>
  <si>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</si>
  <si>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</si>
  <si>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</si>
  <si>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</si>
  <si>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</si>
  <si>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</si>
  <si>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</si>
  <si>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TCGA</t>
  </si>
  <si>
    <t>TCTA</t>
  </si>
  <si>
    <t>TGAA</t>
  </si>
  <si>
    <t>TGAC</t>
  </si>
  <si>
    <t>TGAG</t>
  </si>
  <si>
    <t>TGAT</t>
  </si>
  <si>
    <t>TGCA</t>
  </si>
  <si>
    <t>TGGA</t>
  </si>
  <si>
    <t>TGTA</t>
  </si>
  <si>
    <t>TTAA</t>
  </si>
  <si>
    <t>TTAC</t>
  </si>
  <si>
    <t>TTAG</t>
  </si>
  <si>
    <t>TTAT</t>
  </si>
  <si>
    <t>TTCA</t>
  </si>
  <si>
    <t>TTGA</t>
  </si>
  <si>
    <t>TTTA</t>
  </si>
  <si>
    <t>CCCT</t>
  </si>
  <si>
    <t>CCGT</t>
  </si>
  <si>
    <t>CCTC</t>
  </si>
  <si>
    <t>CCTG</t>
  </si>
  <si>
    <t>CCTT</t>
  </si>
  <si>
    <t>CGCT</t>
  </si>
  <si>
    <t>CGGT</t>
  </si>
  <si>
    <t>CGTC</t>
  </si>
  <si>
    <t>CGTG</t>
  </si>
  <si>
    <t>CGTT</t>
  </si>
  <si>
    <t>CTCC</t>
  </si>
  <si>
    <t>CTCG</t>
  </si>
  <si>
    <t>CTCT</t>
  </si>
  <si>
    <t>CTGC</t>
  </si>
  <si>
    <t>CTGG</t>
  </si>
  <si>
    <t>CTGT</t>
  </si>
  <si>
    <t>CTTC</t>
  </si>
  <si>
    <t>CTTG</t>
  </si>
  <si>
    <t>CTTT</t>
  </si>
  <si>
    <t>GCCT</t>
  </si>
  <si>
    <t>GCGT</t>
  </si>
  <si>
    <t>GCTC</t>
  </si>
  <si>
    <t>GCTG</t>
  </si>
  <si>
    <t>GCTT</t>
  </si>
  <si>
    <t>GGCT</t>
  </si>
  <si>
    <t>GGGT</t>
  </si>
  <si>
    <t>GGTC</t>
  </si>
  <si>
    <t>GGTG</t>
  </si>
  <si>
    <t>GGTT</t>
  </si>
  <si>
    <t>GTCC</t>
  </si>
  <si>
    <t>GTCG</t>
  </si>
  <si>
    <t>GTCT</t>
  </si>
  <si>
    <t>GTGC</t>
  </si>
  <si>
    <t>GTGG</t>
  </si>
  <si>
    <t>GTGT</t>
  </si>
  <si>
    <t>GTTC</t>
  </si>
  <si>
    <t>GTTG</t>
  </si>
  <si>
    <t>GTTT</t>
  </si>
  <si>
    <t>TCCC</t>
  </si>
  <si>
    <t>TCCG</t>
  </si>
  <si>
    <t>TCCT</t>
  </si>
  <si>
    <t>TCGC</t>
  </si>
  <si>
    <t>TCGG</t>
  </si>
  <si>
    <t>TCGT</t>
  </si>
  <si>
    <t>TCTC</t>
  </si>
  <si>
    <t>TCTG</t>
  </si>
  <si>
    <t>TCTT</t>
  </si>
  <si>
    <t>TGCC</t>
  </si>
  <si>
    <t>TGCG</t>
  </si>
  <si>
    <t>TGCT</t>
  </si>
  <si>
    <t>TGGC</t>
  </si>
  <si>
    <t>TGGG</t>
  </si>
  <si>
    <t>TGGT</t>
  </si>
  <si>
    <t>TGTC</t>
  </si>
  <si>
    <t>TGTG</t>
  </si>
  <si>
    <t>TGTT</t>
  </si>
  <si>
    <t>TTCC</t>
  </si>
  <si>
    <t>TTCG</t>
  </si>
  <si>
    <t>TTCT</t>
  </si>
  <si>
    <t>TTGC</t>
  </si>
  <si>
    <t>TTGG</t>
  </si>
  <si>
    <t>TTGT</t>
  </si>
  <si>
    <t>TTTC</t>
  </si>
  <si>
    <t>TTTG</t>
  </si>
  <si>
    <t>TTTT</t>
  </si>
  <si>
    <t>CCCG</t>
  </si>
  <si>
    <t>CCGC</t>
  </si>
  <si>
    <t>CCGG</t>
  </si>
  <si>
    <t>CGCC</t>
  </si>
  <si>
    <t>CGCG</t>
  </si>
  <si>
    <t>CGGC</t>
  </si>
  <si>
    <t>CGGG</t>
  </si>
  <si>
    <t>GCCC</t>
  </si>
  <si>
    <t>GCCG</t>
  </si>
  <si>
    <t>GCGC</t>
  </si>
  <si>
    <t>GCGG</t>
  </si>
  <si>
    <t>GGCC</t>
  </si>
  <si>
    <t>GGCG</t>
  </si>
  <si>
    <t>GGGC</t>
  </si>
  <si>
    <t>GGGG</t>
  </si>
  <si>
    <t>CCCC</t>
  </si>
  <si>
    <t>Kmer (0100)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</si>
</sst>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 applyAlignment="1">
      <alignment horizontal="center"/>
    </xf>
    <xf numFmtId="164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24" workbookViewId="0">
      <selection activeCell="B76" sqref="B76"/>
    </sheetView>
  </sheetViews>
  <sheetFormatPr baseColWidth="10" defaultRowHeight="16" x14ac:dyDescent="0.2"/>
  <cols>
    <col min="1" max="1" width="21" style="1" customWidth="1"/>
    <col min="2" max="2" width="14.33203125" style="1" customWidth="1"/>
    <col min="3" max="3" width="11.6640625" style="1" bestFit="1" customWidth="1"/>
  </cols>
  <sheetData>
    <row r="1" spans="1:3" x14ac:dyDescent="0.2">
      <c r="A1" s="2" t="s">
        <v>258</v>
      </c>
      <c r="B1" s="2" t="s">
        <v>0</v>
      </c>
      <c r="C1" s="2" t="s">
        <v>1</v>
      </c>
    </row>
    <row r="2" spans="1:3" x14ac:dyDescent="0.2">
      <c r="A2" s="1" t="s">
        <v>2</v>
      </c>
      <c r="B2" s="1">
        <v>-0.70847396937275997</v>
      </c>
      <c r="C2" s="1">
        <v>0.29051084081608403</v>
      </c>
    </row>
    <row r="3" spans="1:3" x14ac:dyDescent="0.2">
      <c r="A3" s="1" t="s">
        <v>3</v>
      </c>
      <c r="B3" s="1">
        <v>-1.3837034768635399</v>
      </c>
      <c r="C3" s="1">
        <v>0.36988454229422502</v>
      </c>
    </row>
    <row r="4" spans="1:3" x14ac:dyDescent="0.2">
      <c r="A4" s="1" t="s">
        <v>4</v>
      </c>
      <c r="B4" s="1">
        <v>-0.90888382931227396</v>
      </c>
      <c r="C4" s="1">
        <v>0.306926854568779</v>
      </c>
    </row>
    <row r="5" spans="1:3" x14ac:dyDescent="0.2">
      <c r="A5" s="1" t="s">
        <v>5</v>
      </c>
      <c r="B5" s="1">
        <v>-1.6007583545491799</v>
      </c>
      <c r="C5" s="1">
        <v>0.32348339181572699</v>
      </c>
    </row>
    <row r="6" spans="1:3" x14ac:dyDescent="0.2">
      <c r="A6" s="1" t="s">
        <v>6</v>
      </c>
      <c r="B6" s="1">
        <v>-0.36171449279377399</v>
      </c>
      <c r="C6" s="1">
        <v>0.31823515729937701</v>
      </c>
    </row>
    <row r="7" spans="1:3" x14ac:dyDescent="0.2">
      <c r="A7" s="1" t="s">
        <v>7</v>
      </c>
      <c r="B7" s="1">
        <v>-0.64975317004267197</v>
      </c>
      <c r="C7" s="1">
        <v>0.25030693804786602</v>
      </c>
    </row>
    <row r="8" spans="1:3" x14ac:dyDescent="0.2">
      <c r="A8" s="1" t="s">
        <v>8</v>
      </c>
      <c r="B8" s="1">
        <v>-0.50813400961255395</v>
      </c>
      <c r="C8" s="1">
        <v>0.33454217958661397</v>
      </c>
    </row>
    <row r="9" spans="1:3" x14ac:dyDescent="0.2">
      <c r="A9" s="1" t="s">
        <v>9</v>
      </c>
      <c r="B9" s="1">
        <v>-0.82468951210901498</v>
      </c>
      <c r="C9" s="1">
        <v>0.27372183124937299</v>
      </c>
    </row>
    <row r="10" spans="1:3" x14ac:dyDescent="0.2">
      <c r="A10" s="1" t="s">
        <v>10</v>
      </c>
      <c r="B10" s="1">
        <v>-0.98436688319541998</v>
      </c>
      <c r="C10" s="1">
        <v>0.36424477962673102</v>
      </c>
    </row>
    <row r="11" spans="1:3" x14ac:dyDescent="0.2">
      <c r="A11" s="1" t="s">
        <v>11</v>
      </c>
      <c r="B11" s="1">
        <v>-1.26117278822095</v>
      </c>
      <c r="C11" s="1">
        <v>0.297848353272397</v>
      </c>
    </row>
    <row r="12" spans="1:3" x14ac:dyDescent="0.2">
      <c r="A12" s="1" t="s">
        <v>12</v>
      </c>
      <c r="B12" s="1">
        <v>-1.0971206303885901</v>
      </c>
      <c r="C12" s="1">
        <v>0.32121770825818902</v>
      </c>
    </row>
    <row r="13" spans="1:3" x14ac:dyDescent="0.2">
      <c r="A13" s="1" t="s">
        <v>13</v>
      </c>
      <c r="B13" s="1">
        <v>-1.6632790534104001</v>
      </c>
      <c r="C13" s="1">
        <v>0.37541977710176999</v>
      </c>
    </row>
    <row r="14" spans="1:3" x14ac:dyDescent="0.2">
      <c r="A14" s="1" t="s">
        <v>14</v>
      </c>
      <c r="B14" s="1">
        <v>-1.01308246731569</v>
      </c>
      <c r="C14" s="1">
        <v>0.31617781152386598</v>
      </c>
    </row>
    <row r="15" spans="1:3" x14ac:dyDescent="0.2">
      <c r="A15" s="1" t="s">
        <v>15</v>
      </c>
      <c r="B15" s="1">
        <v>-1.5271926875239901</v>
      </c>
      <c r="C15" s="1">
        <v>0.36288686379256402</v>
      </c>
    </row>
    <row r="16" spans="1:3" x14ac:dyDescent="0.2">
      <c r="A16" s="1" t="s">
        <v>16</v>
      </c>
      <c r="B16" s="1">
        <v>-1.30631036547094</v>
      </c>
      <c r="C16" s="1">
        <v>0.28314318371935099</v>
      </c>
    </row>
    <row r="17" spans="1:3" x14ac:dyDescent="0.2">
      <c r="A17" s="1" t="s">
        <v>17</v>
      </c>
      <c r="B17" s="1">
        <v>-2.2134138388564999</v>
      </c>
      <c r="C17" s="1">
        <v>0.36525957743545101</v>
      </c>
    </row>
    <row r="18" spans="1:3" x14ac:dyDescent="0.2">
      <c r="A18" s="1" t="s">
        <v>18</v>
      </c>
      <c r="B18" s="1">
        <v>1.3933128607279699</v>
      </c>
      <c r="C18" s="1">
        <v>0.388139323190339</v>
      </c>
    </row>
    <row r="19" spans="1:3" x14ac:dyDescent="0.2">
      <c r="A19" s="1" t="s">
        <v>19</v>
      </c>
      <c r="B19" s="1">
        <v>0.75429917398790303</v>
      </c>
      <c r="C19" s="1">
        <v>0.26063463569923501</v>
      </c>
    </row>
    <row r="20" spans="1:3" x14ac:dyDescent="0.2">
      <c r="A20" s="1" t="s">
        <v>20</v>
      </c>
      <c r="B20" s="1">
        <v>1.10973378667925</v>
      </c>
      <c r="C20" s="1">
        <v>0.35202975194049102</v>
      </c>
    </row>
    <row r="21" spans="1:3" x14ac:dyDescent="0.2">
      <c r="A21" s="1" t="s">
        <v>21</v>
      </c>
      <c r="B21" s="1">
        <v>0.60538060112325998</v>
      </c>
      <c r="C21" s="1">
        <v>0.289551464240556</v>
      </c>
    </row>
    <row r="22" spans="1:3" x14ac:dyDescent="0.2">
      <c r="A22" s="1" t="s">
        <v>22</v>
      </c>
      <c r="B22" s="1">
        <v>1.4271570370180799</v>
      </c>
      <c r="C22" s="1">
        <v>0.365417361600548</v>
      </c>
    </row>
    <row r="23" spans="1:3" x14ac:dyDescent="0.2">
      <c r="A23" s="1" t="s">
        <v>23</v>
      </c>
      <c r="B23" s="1">
        <v>1.16779205550645</v>
      </c>
      <c r="C23" s="1">
        <v>0.31020606355012698</v>
      </c>
    </row>
    <row r="24" spans="1:3" x14ac:dyDescent="0.2">
      <c r="A24" s="1" t="s">
        <v>24</v>
      </c>
      <c r="B24" s="1">
        <v>1.2718714764446599</v>
      </c>
      <c r="C24" s="1">
        <v>0.35360009766077499</v>
      </c>
    </row>
    <row r="25" spans="1:3" x14ac:dyDescent="0.2">
      <c r="A25" s="1" t="s">
        <v>25</v>
      </c>
      <c r="B25" s="1">
        <v>0.96984771319569096</v>
      </c>
      <c r="C25" s="1">
        <v>0.32316451023001003</v>
      </c>
    </row>
    <row r="26" spans="1:3" x14ac:dyDescent="0.2">
      <c r="A26" s="1" t="s">
        <v>26</v>
      </c>
      <c r="B26" s="1">
        <v>0.87078935278404701</v>
      </c>
      <c r="C26" s="1">
        <v>0.41151799562087799</v>
      </c>
    </row>
    <row r="27" spans="1:3" x14ac:dyDescent="0.2">
      <c r="A27" s="1" t="s">
        <v>27</v>
      </c>
      <c r="B27" s="1">
        <v>0.56628284543469398</v>
      </c>
      <c r="C27" s="1">
        <v>0.34256453133492598</v>
      </c>
    </row>
    <row r="28" spans="1:3" x14ac:dyDescent="0.2">
      <c r="A28" s="1" t="s">
        <v>28</v>
      </c>
      <c r="B28" s="1">
        <v>0.89189558763713095</v>
      </c>
      <c r="C28" s="1">
        <v>0.37441213823851199</v>
      </c>
    </row>
    <row r="29" spans="1:3" x14ac:dyDescent="0.2">
      <c r="A29" s="1" t="s">
        <v>29</v>
      </c>
      <c r="B29" s="1">
        <v>0.42948580339273901</v>
      </c>
      <c r="C29" s="1">
        <v>0.37636059744287598</v>
      </c>
    </row>
    <row r="30" spans="1:3" x14ac:dyDescent="0.2">
      <c r="A30" s="1" t="s">
        <v>30</v>
      </c>
      <c r="B30" s="1">
        <v>0.84332915050400603</v>
      </c>
      <c r="C30" s="1">
        <v>0.26041450561890001</v>
      </c>
    </row>
    <row r="31" spans="1:3" x14ac:dyDescent="0.2">
      <c r="A31" s="1" t="s">
        <v>31</v>
      </c>
      <c r="B31" s="1">
        <v>0.139381084696475</v>
      </c>
      <c r="C31" s="1">
        <v>0.254246757922166</v>
      </c>
    </row>
    <row r="32" spans="1:3" x14ac:dyDescent="0.2">
      <c r="A32" s="1" t="s">
        <v>32</v>
      </c>
      <c r="B32" s="1">
        <v>0.47786562188118797</v>
      </c>
      <c r="C32" s="1">
        <v>0.29917134414260699</v>
      </c>
    </row>
    <row r="33" spans="1:3" x14ac:dyDescent="0.2">
      <c r="A33" s="1" t="s">
        <v>33</v>
      </c>
      <c r="B33" s="1">
        <v>-0.46109664114833698</v>
      </c>
      <c r="C33" s="1">
        <v>0.21838640512308399</v>
      </c>
    </row>
    <row r="34" spans="1:3" x14ac:dyDescent="0.2">
      <c r="A34" s="1" t="s">
        <v>34</v>
      </c>
      <c r="B34" s="1">
        <v>-1.4713705679385201</v>
      </c>
      <c r="C34" s="1">
        <v>0.33935045283397702</v>
      </c>
    </row>
    <row r="35" spans="1:3" x14ac:dyDescent="0.2">
      <c r="A35" s="1" t="s">
        <v>35</v>
      </c>
      <c r="B35" s="1">
        <v>-2.2577259977106499</v>
      </c>
      <c r="C35" s="1">
        <v>0.389471653017195</v>
      </c>
    </row>
    <row r="36" spans="1:3" x14ac:dyDescent="0.2">
      <c r="A36" s="1" t="s">
        <v>36</v>
      </c>
      <c r="B36" s="1">
        <v>-1.61220611528369</v>
      </c>
      <c r="C36" s="1">
        <v>0.28259941867053101</v>
      </c>
    </row>
    <row r="37" spans="1:3" x14ac:dyDescent="0.2">
      <c r="A37" s="1" t="s">
        <v>37</v>
      </c>
      <c r="B37" s="1">
        <v>-2.4612552127554701</v>
      </c>
      <c r="C37" s="1">
        <v>0.30617986743119202</v>
      </c>
    </row>
    <row r="38" spans="1:3" x14ac:dyDescent="0.2">
      <c r="A38" s="1" t="s">
        <v>38</v>
      </c>
      <c r="B38" s="1">
        <v>-0.58505066857910104</v>
      </c>
      <c r="C38" s="1">
        <v>0.28482149825942599</v>
      </c>
    </row>
    <row r="39" spans="1:3" x14ac:dyDescent="0.2">
      <c r="A39" s="1" t="s">
        <v>39</v>
      </c>
      <c r="B39" s="1">
        <v>-0.90207689527708701</v>
      </c>
      <c r="C39" s="1">
        <v>0.2521024827376</v>
      </c>
    </row>
    <row r="40" spans="1:3" x14ac:dyDescent="0.2">
      <c r="A40" s="1" t="s">
        <v>40</v>
      </c>
      <c r="B40" s="1">
        <v>-0.91077766500738</v>
      </c>
      <c r="C40" s="1">
        <v>0.28922459875689099</v>
      </c>
    </row>
    <row r="41" spans="1:3" x14ac:dyDescent="0.2">
      <c r="A41" s="1" t="s">
        <v>41</v>
      </c>
      <c r="B41" s="1">
        <v>-1.08175141776895</v>
      </c>
      <c r="C41" s="1">
        <v>0.28476344477424897</v>
      </c>
    </row>
    <row r="42" spans="1:3" x14ac:dyDescent="0.2">
      <c r="A42" s="1" t="s">
        <v>42</v>
      </c>
      <c r="B42" s="1">
        <v>-1.7439464739191599</v>
      </c>
      <c r="C42" s="1">
        <v>0.35585084469432698</v>
      </c>
    </row>
    <row r="43" spans="1:3" x14ac:dyDescent="0.2">
      <c r="A43" s="1" t="s">
        <v>43</v>
      </c>
      <c r="B43" s="1">
        <v>-1.93964493919156</v>
      </c>
      <c r="C43" s="1">
        <v>0.26554809810829999</v>
      </c>
    </row>
    <row r="44" spans="1:3" x14ac:dyDescent="0.2">
      <c r="A44" s="1" t="s">
        <v>44</v>
      </c>
      <c r="B44" s="1">
        <v>-1.65813995319149</v>
      </c>
      <c r="C44" s="1">
        <v>0.30676794126510598</v>
      </c>
    </row>
    <row r="45" spans="1:3" x14ac:dyDescent="0.2">
      <c r="A45" s="1" t="s">
        <v>45</v>
      </c>
      <c r="B45" s="1">
        <v>-2.2408882057219301</v>
      </c>
      <c r="C45" s="1">
        <v>0.32742451560076802</v>
      </c>
    </row>
    <row r="46" spans="1:3" x14ac:dyDescent="0.2">
      <c r="A46" s="1" t="s">
        <v>46</v>
      </c>
      <c r="B46" s="1">
        <v>-1.6471248596021699</v>
      </c>
      <c r="C46" s="1">
        <v>0.32766751439682301</v>
      </c>
    </row>
    <row r="47" spans="1:3" x14ac:dyDescent="0.2">
      <c r="A47" s="1" t="s">
        <v>47</v>
      </c>
      <c r="B47" s="1">
        <v>-2.2697933150487302</v>
      </c>
      <c r="C47" s="1">
        <v>0.36689101856947098</v>
      </c>
    </row>
    <row r="48" spans="1:3" x14ac:dyDescent="0.2">
      <c r="A48" s="1" t="s">
        <v>48</v>
      </c>
      <c r="B48" s="1">
        <v>-2.1235899544589598</v>
      </c>
      <c r="C48" s="1">
        <v>0.292925835526124</v>
      </c>
    </row>
    <row r="49" spans="1:3" x14ac:dyDescent="0.2">
      <c r="A49" s="1" t="s">
        <v>49</v>
      </c>
      <c r="B49" s="1">
        <v>-2.9105686978947398</v>
      </c>
      <c r="C49" s="1">
        <v>0.42290234473064597</v>
      </c>
    </row>
    <row r="50" spans="1:3" x14ac:dyDescent="0.2">
      <c r="A50" s="1" t="s">
        <v>50</v>
      </c>
      <c r="B50" s="1">
        <v>1.70847326203095</v>
      </c>
      <c r="C50" s="1">
        <v>0.60032059806060001</v>
      </c>
    </row>
    <row r="51" spans="1:3" x14ac:dyDescent="0.2">
      <c r="A51" s="1" t="s">
        <v>51</v>
      </c>
      <c r="B51" s="1">
        <v>1.4367216022857101</v>
      </c>
      <c r="C51" s="1">
        <v>0.41656892639874199</v>
      </c>
    </row>
    <row r="52" spans="1:3" x14ac:dyDescent="0.2">
      <c r="A52" s="1" t="s">
        <v>52</v>
      </c>
      <c r="B52" s="1">
        <v>1.59119318598182</v>
      </c>
      <c r="C52" s="1">
        <v>0.46077993730794897</v>
      </c>
    </row>
    <row r="53" spans="1:3" x14ac:dyDescent="0.2">
      <c r="A53" s="1" t="s">
        <v>53</v>
      </c>
      <c r="B53" s="1">
        <v>1.52235810380451</v>
      </c>
      <c r="C53" s="1">
        <v>0.55709975980898097</v>
      </c>
    </row>
    <row r="54" spans="1:3" x14ac:dyDescent="0.2">
      <c r="A54" s="1" t="s">
        <v>54</v>
      </c>
      <c r="B54" s="1">
        <v>2.6686685820339</v>
      </c>
      <c r="C54" s="1">
        <v>0.57065866669507104</v>
      </c>
    </row>
    <row r="55" spans="1:3" x14ac:dyDescent="0.2">
      <c r="A55" s="1" t="s">
        <v>55</v>
      </c>
      <c r="B55" s="1">
        <v>2.6670341295122002</v>
      </c>
      <c r="C55" s="1">
        <v>0.4686804541015</v>
      </c>
    </row>
    <row r="56" spans="1:3" x14ac:dyDescent="0.2">
      <c r="A56" s="1" t="s">
        <v>56</v>
      </c>
      <c r="B56" s="1">
        <v>2.6303422776679102</v>
      </c>
      <c r="C56" s="1">
        <v>0.50705173517184099</v>
      </c>
    </row>
    <row r="57" spans="1:3" x14ac:dyDescent="0.2">
      <c r="A57" s="1" t="s">
        <v>57</v>
      </c>
      <c r="B57" s="1">
        <v>2.55057558646098</v>
      </c>
      <c r="C57" s="1">
        <v>0.57824709438876298</v>
      </c>
    </row>
    <row r="58" spans="1:3" x14ac:dyDescent="0.2">
      <c r="A58" s="1" t="s">
        <v>58</v>
      </c>
      <c r="B58" s="1">
        <v>1.3860525339524801</v>
      </c>
      <c r="C58" s="1">
        <v>0.59180958015806795</v>
      </c>
    </row>
    <row r="59" spans="1:3" x14ac:dyDescent="0.2">
      <c r="A59" s="1" t="s">
        <v>59</v>
      </c>
      <c r="B59" s="1">
        <v>1.5512600987045</v>
      </c>
      <c r="C59" s="1">
        <v>0.505906040212738</v>
      </c>
    </row>
    <row r="60" spans="1:3" x14ac:dyDescent="0.2">
      <c r="A60" s="1" t="s">
        <v>60</v>
      </c>
      <c r="B60" s="1">
        <v>1.60798037245353</v>
      </c>
      <c r="C60" s="1">
        <v>0.48364490929347598</v>
      </c>
    </row>
    <row r="61" spans="1:3" x14ac:dyDescent="0.2">
      <c r="A61" s="1" t="s">
        <v>61</v>
      </c>
      <c r="B61" s="1">
        <v>1.7322184811366901</v>
      </c>
      <c r="C61" s="1">
        <v>0.62276035661751805</v>
      </c>
    </row>
    <row r="62" spans="1:3" x14ac:dyDescent="0.2">
      <c r="A62" s="1" t="s">
        <v>62</v>
      </c>
      <c r="B62" s="1">
        <v>1.3647532212909801</v>
      </c>
      <c r="C62" s="1">
        <v>0.378555708162777</v>
      </c>
    </row>
    <row r="63" spans="1:3" x14ac:dyDescent="0.2">
      <c r="A63" s="1" t="s">
        <v>63</v>
      </c>
      <c r="B63" s="1">
        <v>0.97504767595816699</v>
      </c>
      <c r="C63" s="1">
        <v>0.33040443764055499</v>
      </c>
    </row>
    <row r="64" spans="1:3" x14ac:dyDescent="0.2">
      <c r="A64" s="1" t="s">
        <v>64</v>
      </c>
      <c r="B64" s="1">
        <v>1.1298272233062501</v>
      </c>
      <c r="C64" s="1">
        <v>0.37328703469327401</v>
      </c>
    </row>
    <row r="65" spans="1:3" x14ac:dyDescent="0.2">
      <c r="A65" s="1" t="s">
        <v>65</v>
      </c>
      <c r="B65" s="1">
        <v>0.44022267729940101</v>
      </c>
      <c r="C65" s="1">
        <v>0.34660505936055203</v>
      </c>
    </row>
    <row r="66" spans="1:3" x14ac:dyDescent="0.2">
      <c r="A66" s="1" t="s">
        <v>66</v>
      </c>
      <c r="B66" s="1">
        <v>-0.109232885586403</v>
      </c>
      <c r="C66" s="1">
        <v>0.38255575476071801</v>
      </c>
    </row>
    <row r="67" spans="1:3" x14ac:dyDescent="0.2">
      <c r="A67" s="1" t="s">
        <v>67</v>
      </c>
      <c r="B67" s="1">
        <v>-0.84817749386094099</v>
      </c>
      <c r="C67" s="1">
        <v>0.27102373830010001</v>
      </c>
    </row>
    <row r="68" spans="1:3" x14ac:dyDescent="0.2">
      <c r="A68" s="1" t="s">
        <v>68</v>
      </c>
      <c r="B68" s="1">
        <v>-0.27914567208396501</v>
      </c>
      <c r="C68" s="1">
        <v>0.30945485090948599</v>
      </c>
    </row>
    <row r="69" spans="1:3" x14ac:dyDescent="0.2">
      <c r="A69" s="1" t="s">
        <v>69</v>
      </c>
      <c r="B69" s="1">
        <v>-1.0654761883166299</v>
      </c>
      <c r="C69" s="1">
        <v>0.345780755945791</v>
      </c>
    </row>
    <row r="70" spans="1:3" x14ac:dyDescent="0.2">
      <c r="A70" s="1" t="s">
        <v>70</v>
      </c>
      <c r="B70" s="1">
        <v>0.27028242678562597</v>
      </c>
      <c r="C70" s="1">
        <v>0.225792274203308</v>
      </c>
    </row>
    <row r="71" spans="1:3" x14ac:dyDescent="0.2">
      <c r="A71" s="1" t="s">
        <v>71</v>
      </c>
      <c r="B71" s="1">
        <v>3.6746606040899001E-2</v>
      </c>
      <c r="C71" s="1">
        <v>0.22717040022340501</v>
      </c>
    </row>
    <row r="72" spans="1:3" x14ac:dyDescent="0.2">
      <c r="A72" s="1" t="s">
        <v>72</v>
      </c>
      <c r="B72" s="1">
        <v>0.14883251473293799</v>
      </c>
      <c r="C72" s="1">
        <v>0.24321010611947999</v>
      </c>
    </row>
    <row r="73" spans="1:3" x14ac:dyDescent="0.2">
      <c r="A73" s="1" t="s">
        <v>73</v>
      </c>
      <c r="B73" s="1">
        <v>-0.23140770984932901</v>
      </c>
      <c r="C73" s="1">
        <v>0.235113767307563</v>
      </c>
    </row>
    <row r="74" spans="1:3" x14ac:dyDescent="0.2">
      <c r="A74" s="1" t="s">
        <v>74</v>
      </c>
      <c r="B74" s="1">
        <v>-0.66475543633812395</v>
      </c>
      <c r="C74" s="1">
        <v>0.38632347639745801</v>
      </c>
    </row>
    <row r="75" spans="1:3" x14ac:dyDescent="0.2">
      <c r="A75" s="1" t="s">
        <v>75</v>
      </c>
      <c r="B75" s="1">
        <v>-0.90491872364855097</v>
      </c>
      <c r="C75" s="1">
        <v>0.27586542680012999</v>
      </c>
    </row>
    <row r="76" spans="1:3" x14ac:dyDescent="0.2">
      <c r="A76" s="1" t="s">
        <v>76</v>
      </c>
      <c r="B76" s="1">
        <f>D43</f>
        <v>0</v>
      </c>
      <c r="C76" s="1">
        <v>0.34419531688518601</v>
      </c>
    </row>
    <row r="77" spans="1:3" x14ac:dyDescent="0.2">
      <c r="A77" s="1" t="s">
        <v>77</v>
      </c>
      <c r="B77" s="1">
        <v>-1.38863572361328</v>
      </c>
      <c r="C77" s="1">
        <v>0.440115334685309</v>
      </c>
    </row>
    <row r="78" spans="1:3" x14ac:dyDescent="0.2">
      <c r="A78" s="1" t="s">
        <v>78</v>
      </c>
      <c r="B78" s="1">
        <v>-0.42256128098113999</v>
      </c>
      <c r="C78" s="1">
        <v>0.34504578844008099</v>
      </c>
    </row>
    <row r="79" spans="1:3" x14ac:dyDescent="0.2">
      <c r="A79" s="1" t="s">
        <v>79</v>
      </c>
      <c r="B79" s="1">
        <v>-0.99299216833519599</v>
      </c>
      <c r="C79" s="1">
        <v>0.32724220005918597</v>
      </c>
    </row>
    <row r="80" spans="1:3" x14ac:dyDescent="0.2">
      <c r="A80" s="1" t="s">
        <v>80</v>
      </c>
      <c r="B80" s="1">
        <v>-0.71917120114902</v>
      </c>
      <c r="C80" s="1">
        <v>0.39084196472263499</v>
      </c>
    </row>
    <row r="81" spans="1:3" x14ac:dyDescent="0.2">
      <c r="A81" s="1" t="s">
        <v>81</v>
      </c>
      <c r="B81" s="1">
        <v>-1.6769837696068499</v>
      </c>
      <c r="C81" s="1">
        <v>0.40990139122267699</v>
      </c>
    </row>
    <row r="82" spans="1:3" x14ac:dyDescent="0.2">
      <c r="A82" s="1" t="s">
        <v>82</v>
      </c>
      <c r="B82" s="1">
        <v>1.1116615695577701</v>
      </c>
      <c r="C82" s="1">
        <v>0.26264725385364501</v>
      </c>
    </row>
    <row r="83" spans="1:3" x14ac:dyDescent="0.2">
      <c r="A83" s="1" t="s">
        <v>83</v>
      </c>
      <c r="B83" s="1">
        <v>0.53644871245539005</v>
      </c>
      <c r="C83" s="1">
        <v>0.28804161478596901</v>
      </c>
    </row>
    <row r="84" spans="1:3" x14ac:dyDescent="0.2">
      <c r="A84" s="1" t="s">
        <v>84</v>
      </c>
      <c r="B84" s="1">
        <v>0.865946138197208</v>
      </c>
      <c r="C84" s="1">
        <v>0.22896156591838401</v>
      </c>
    </row>
    <row r="85" spans="1:3" x14ac:dyDescent="0.2">
      <c r="A85" s="1" t="s">
        <v>85</v>
      </c>
      <c r="B85" s="1">
        <v>0.29687181900906301</v>
      </c>
      <c r="C85" s="1">
        <v>0.25259718370036999</v>
      </c>
    </row>
    <row r="86" spans="1:3" x14ac:dyDescent="0.2">
      <c r="A86" s="1" t="s">
        <v>86</v>
      </c>
      <c r="B86" s="1">
        <v>1.1210236264798601</v>
      </c>
      <c r="C86" s="1">
        <v>0.28745536174423097</v>
      </c>
    </row>
    <row r="87" spans="1:3" x14ac:dyDescent="0.2">
      <c r="A87" s="1" t="s">
        <v>87</v>
      </c>
      <c r="B87" s="1">
        <v>0.53277504572583501</v>
      </c>
      <c r="C87" s="1">
        <v>0.31988933697716099</v>
      </c>
    </row>
    <row r="88" spans="1:3" x14ac:dyDescent="0.2">
      <c r="A88" s="1" t="s">
        <v>88</v>
      </c>
      <c r="B88" s="1">
        <v>0.58291977801249995</v>
      </c>
      <c r="C88" s="1">
        <v>0.25492173017946201</v>
      </c>
    </row>
    <row r="89" spans="1:3" x14ac:dyDescent="0.2">
      <c r="A89" s="1" t="s">
        <v>89</v>
      </c>
      <c r="B89" s="1">
        <v>-0.85513764542039405</v>
      </c>
      <c r="C89" s="1">
        <v>0.31358513289278001</v>
      </c>
    </row>
    <row r="90" spans="1:3" x14ac:dyDescent="0.2">
      <c r="A90" s="1" t="s">
        <v>90</v>
      </c>
      <c r="B90" s="1">
        <v>-1.63342191955347</v>
      </c>
      <c r="C90" s="1">
        <v>0.266657082404399</v>
      </c>
    </row>
    <row r="91" spans="1:3" x14ac:dyDescent="0.2">
      <c r="A91" s="1" t="s">
        <v>91</v>
      </c>
      <c r="B91" s="1">
        <v>-0.98021031087522303</v>
      </c>
      <c r="C91" s="1">
        <v>0.28482200061917301</v>
      </c>
    </row>
    <row r="92" spans="1:3" x14ac:dyDescent="0.2">
      <c r="A92" s="1" t="s">
        <v>92</v>
      </c>
      <c r="B92" s="1">
        <v>-1.8578446833144999</v>
      </c>
      <c r="C92" s="1">
        <v>0.38809593957069199</v>
      </c>
    </row>
    <row r="93" spans="1:3" x14ac:dyDescent="0.2">
      <c r="A93" s="1" t="s">
        <v>93</v>
      </c>
      <c r="B93" s="1">
        <v>-0.220157058294213</v>
      </c>
      <c r="C93" s="1">
        <v>0.241153885377826</v>
      </c>
    </row>
    <row r="94" spans="1:3" x14ac:dyDescent="0.2">
      <c r="A94" s="1" t="s">
        <v>94</v>
      </c>
      <c r="B94" s="1">
        <v>-1.0539964205159</v>
      </c>
      <c r="C94" s="1">
        <v>0.36838349726964198</v>
      </c>
    </row>
    <row r="95" spans="1:3" x14ac:dyDescent="0.2">
      <c r="A95" s="1" t="s">
        <v>95</v>
      </c>
      <c r="B95" s="1">
        <v>-1.15072798512015</v>
      </c>
      <c r="C95" s="1">
        <v>0.37121867194806202</v>
      </c>
    </row>
    <row r="96" spans="1:3" x14ac:dyDescent="0.2">
      <c r="A96" s="1" t="s">
        <v>96</v>
      </c>
      <c r="B96" s="1">
        <v>1.6448626499819801</v>
      </c>
      <c r="C96" s="1">
        <v>0.346270147317701</v>
      </c>
    </row>
    <row r="97" spans="1:3" x14ac:dyDescent="0.2">
      <c r="A97" s="1" t="s">
        <v>97</v>
      </c>
      <c r="B97" s="1">
        <v>1.3607546349275399</v>
      </c>
      <c r="C97" s="1">
        <v>0.28623527400198401</v>
      </c>
    </row>
    <row r="98" spans="1:3" x14ac:dyDescent="0.2">
      <c r="A98" s="1" t="s">
        <v>98</v>
      </c>
      <c r="B98" s="1">
        <v>1.4677568389520399</v>
      </c>
      <c r="C98" s="1">
        <v>0.35969704219606902</v>
      </c>
    </row>
    <row r="99" spans="1:3" x14ac:dyDescent="0.2">
      <c r="A99" s="1" t="s">
        <v>99</v>
      </c>
      <c r="B99" s="1">
        <v>1.3591166690789001</v>
      </c>
      <c r="C99" s="1">
        <v>0.33976325031920801</v>
      </c>
    </row>
    <row r="100" spans="1:3" x14ac:dyDescent="0.2">
      <c r="A100" s="1" t="s">
        <v>100</v>
      </c>
      <c r="B100" s="1">
        <v>2.2033351842907201</v>
      </c>
      <c r="C100" s="1">
        <v>0.42565127148216098</v>
      </c>
    </row>
    <row r="101" spans="1:3" x14ac:dyDescent="0.2">
      <c r="A101" s="1" t="s">
        <v>101</v>
      </c>
      <c r="B101" s="1">
        <v>1.11679788877233</v>
      </c>
      <c r="C101" s="1">
        <v>0.30982388698336599</v>
      </c>
    </row>
    <row r="102" spans="1:3" x14ac:dyDescent="0.2">
      <c r="A102" s="1" t="s">
        <v>102</v>
      </c>
      <c r="B102" s="1">
        <v>1.02227262494555</v>
      </c>
      <c r="C102" s="1">
        <v>0.35048204764039798</v>
      </c>
    </row>
    <row r="103" spans="1:3" x14ac:dyDescent="0.2">
      <c r="A103" s="1" t="s">
        <v>103</v>
      </c>
      <c r="B103" s="1">
        <v>-1.4111016928345099</v>
      </c>
      <c r="C103" s="1">
        <v>0.30104483354261502</v>
      </c>
    </row>
    <row r="104" spans="1:3" x14ac:dyDescent="0.2">
      <c r="A104" s="1" t="s">
        <v>104</v>
      </c>
      <c r="B104" s="1">
        <v>-2.24747941233792</v>
      </c>
      <c r="C104" s="1">
        <v>0.31088611815257999</v>
      </c>
    </row>
    <row r="105" spans="1:3" x14ac:dyDescent="0.2">
      <c r="A105" s="1" t="s">
        <v>105</v>
      </c>
      <c r="B105" s="1">
        <v>-1.61395792885018</v>
      </c>
      <c r="C105" s="1">
        <v>0.294191196962306</v>
      </c>
    </row>
    <row r="106" spans="1:3" x14ac:dyDescent="0.2">
      <c r="A106" s="1" t="s">
        <v>106</v>
      </c>
      <c r="B106" s="1">
        <v>-2.3832261194433402</v>
      </c>
      <c r="C106" s="1">
        <v>0.35349151697547598</v>
      </c>
    </row>
    <row r="107" spans="1:3" x14ac:dyDescent="0.2">
      <c r="A107" s="1" t="s">
        <v>107</v>
      </c>
      <c r="B107" s="1">
        <v>-0.77725968683778601</v>
      </c>
      <c r="C107" s="1">
        <v>0.368936984723574</v>
      </c>
    </row>
    <row r="108" spans="1:3" x14ac:dyDescent="0.2">
      <c r="A108" s="1" t="s">
        <v>108</v>
      </c>
      <c r="B108" s="1">
        <v>-1.1597166332164801</v>
      </c>
      <c r="C108" s="1">
        <v>0.36794304044903797</v>
      </c>
    </row>
    <row r="109" spans="1:3" x14ac:dyDescent="0.2">
      <c r="A109" s="1" t="s">
        <v>109</v>
      </c>
      <c r="B109" s="1">
        <v>-0.963506295005917</v>
      </c>
      <c r="C109" s="1">
        <v>0.300983242483439</v>
      </c>
    </row>
    <row r="110" spans="1:3" x14ac:dyDescent="0.2">
      <c r="A110" s="1" t="s">
        <v>110</v>
      </c>
      <c r="B110" s="1">
        <v>-1.2815092412534701</v>
      </c>
      <c r="C110" s="1">
        <v>0.24483785233133101</v>
      </c>
    </row>
    <row r="111" spans="1:3" x14ac:dyDescent="0.2">
      <c r="A111" s="1" t="s">
        <v>111</v>
      </c>
      <c r="B111" s="1">
        <v>-1.6113882137209301</v>
      </c>
      <c r="C111" s="1">
        <v>0.369069551277662</v>
      </c>
    </row>
    <row r="112" spans="1:3" x14ac:dyDescent="0.2">
      <c r="A112" s="1" t="s">
        <v>112</v>
      </c>
      <c r="B112" s="1">
        <v>-1.9075334027978299</v>
      </c>
      <c r="C112" s="1">
        <v>0.264723767044447</v>
      </c>
    </row>
    <row r="113" spans="1:3" x14ac:dyDescent="0.2">
      <c r="A113" s="1" t="s">
        <v>113</v>
      </c>
      <c r="B113" s="1">
        <v>-1.5978029707029899</v>
      </c>
      <c r="C113" s="1">
        <v>0.37054783298606903</v>
      </c>
    </row>
    <row r="114" spans="1:3" x14ac:dyDescent="0.2">
      <c r="A114" s="1" t="s">
        <v>114</v>
      </c>
      <c r="B114" s="1">
        <v>-2.1558892604854401</v>
      </c>
      <c r="C114" s="1">
        <v>0.29728928030400298</v>
      </c>
    </row>
    <row r="115" spans="1:3" x14ac:dyDescent="0.2">
      <c r="A115" s="1" t="s">
        <v>115</v>
      </c>
      <c r="B115" s="1">
        <v>-1.52853404088929</v>
      </c>
      <c r="C115" s="1">
        <v>0.33125399695796498</v>
      </c>
    </row>
    <row r="116" spans="1:3" x14ac:dyDescent="0.2">
      <c r="A116" s="1" t="s">
        <v>116</v>
      </c>
      <c r="B116" s="1">
        <v>-2.0861227675418998</v>
      </c>
      <c r="C116" s="1">
        <v>0.34545973422182802</v>
      </c>
    </row>
    <row r="117" spans="1:3" x14ac:dyDescent="0.2">
      <c r="A117" s="1" t="s">
        <v>117</v>
      </c>
      <c r="B117" s="1">
        <v>-1.86271050305054</v>
      </c>
      <c r="C117" s="1">
        <v>0.345808141320468</v>
      </c>
    </row>
    <row r="118" spans="1:3" x14ac:dyDescent="0.2">
      <c r="A118" s="1" t="s">
        <v>118</v>
      </c>
      <c r="B118" s="1">
        <v>-2.6671216881747601</v>
      </c>
      <c r="C118" s="1">
        <v>0.32266795087153</v>
      </c>
    </row>
    <row r="119" spans="1:3" x14ac:dyDescent="0.2">
      <c r="A119" s="1" t="s">
        <v>119</v>
      </c>
      <c r="B119" s="1">
        <v>1.14021235583178</v>
      </c>
      <c r="C119" s="1">
        <v>0.41834200715214198</v>
      </c>
    </row>
    <row r="120" spans="1:3" x14ac:dyDescent="0.2">
      <c r="A120" s="1" t="s">
        <v>120</v>
      </c>
      <c r="B120" s="1">
        <v>0.39805351539133899</v>
      </c>
      <c r="C120" s="1">
        <v>0.34718759121730097</v>
      </c>
    </row>
    <row r="121" spans="1:3" x14ac:dyDescent="0.2">
      <c r="A121" s="1" t="s">
        <v>121</v>
      </c>
      <c r="B121" s="1">
        <v>0.82354273623913399</v>
      </c>
      <c r="C121" s="1">
        <v>0.40032849703067303</v>
      </c>
    </row>
    <row r="122" spans="1:3" x14ac:dyDescent="0.2">
      <c r="A122" s="1" t="s">
        <v>122</v>
      </c>
      <c r="B122" s="1">
        <v>0.29344499242064997</v>
      </c>
      <c r="C122" s="1">
        <v>0.37975053707824202</v>
      </c>
    </row>
    <row r="123" spans="1:3" x14ac:dyDescent="0.2">
      <c r="A123" s="1" t="s">
        <v>123</v>
      </c>
      <c r="B123" s="1">
        <v>1.2770976324841601</v>
      </c>
      <c r="C123" s="1">
        <v>0.38548089571022898</v>
      </c>
    </row>
    <row r="124" spans="1:3" x14ac:dyDescent="0.2">
      <c r="A124" s="1" t="s">
        <v>124</v>
      </c>
      <c r="B124" s="1">
        <v>0.65373422845781004</v>
      </c>
      <c r="C124" s="1">
        <v>0.40519478746960902</v>
      </c>
    </row>
    <row r="125" spans="1:3" x14ac:dyDescent="0.2">
      <c r="A125" s="1" t="s">
        <v>125</v>
      </c>
      <c r="B125" s="1">
        <v>0.64016508618545498</v>
      </c>
      <c r="C125" s="1">
        <v>0.28790485629444401</v>
      </c>
    </row>
    <row r="126" spans="1:3" x14ac:dyDescent="0.2">
      <c r="A126" s="1" t="s">
        <v>126</v>
      </c>
      <c r="B126" s="1">
        <v>-2.0947291026902599</v>
      </c>
      <c r="C126" s="1">
        <v>0.39601470302473002</v>
      </c>
    </row>
    <row r="127" spans="1:3" x14ac:dyDescent="0.2">
      <c r="A127" s="1" t="s">
        <v>127</v>
      </c>
      <c r="B127" s="1">
        <v>-3.0077901952133601</v>
      </c>
      <c r="C127" s="1">
        <v>0.31752071361390599</v>
      </c>
    </row>
    <row r="128" spans="1:3" x14ac:dyDescent="0.2">
      <c r="A128" s="1" t="s">
        <v>128</v>
      </c>
      <c r="B128" s="1">
        <v>-2.22686426065603</v>
      </c>
      <c r="C128" s="1">
        <v>0.29513944814057602</v>
      </c>
    </row>
    <row r="129" spans="1:3" x14ac:dyDescent="0.2">
      <c r="A129" s="1" t="s">
        <v>129</v>
      </c>
      <c r="B129" s="1">
        <v>-3.1098194143248201</v>
      </c>
      <c r="C129" s="1">
        <v>0.332062738240192</v>
      </c>
    </row>
    <row r="130" spans="1:3" x14ac:dyDescent="0.2">
      <c r="A130" s="1" t="s">
        <v>130</v>
      </c>
      <c r="B130" s="1">
        <v>-0.94328217324420705</v>
      </c>
      <c r="C130" s="1">
        <v>0.27065202047558101</v>
      </c>
    </row>
    <row r="131" spans="1:3" x14ac:dyDescent="0.2">
      <c r="A131" s="1" t="s">
        <v>131</v>
      </c>
      <c r="B131" s="1">
        <v>-2.0199623905663699</v>
      </c>
      <c r="C131" s="1">
        <v>0.33568155782378201</v>
      </c>
    </row>
    <row r="132" spans="1:3" x14ac:dyDescent="0.2">
      <c r="A132" s="1" t="s">
        <v>132</v>
      </c>
      <c r="B132" s="1">
        <v>-1.9577537165364101</v>
      </c>
      <c r="C132" s="1">
        <v>0.32118029016282701</v>
      </c>
    </row>
    <row r="133" spans="1:3" x14ac:dyDescent="0.2">
      <c r="A133" s="1" t="s">
        <v>133</v>
      </c>
      <c r="B133" s="1">
        <v>1.3032963157677899</v>
      </c>
      <c r="C133" s="1">
        <v>0.56316795009013199</v>
      </c>
    </row>
    <row r="134" spans="1:3" x14ac:dyDescent="0.2">
      <c r="A134" s="1" t="s">
        <v>134</v>
      </c>
      <c r="B134" s="1">
        <v>0.86243905237323903</v>
      </c>
      <c r="C134" s="1">
        <v>0.438115971095145</v>
      </c>
    </row>
    <row r="135" spans="1:3" x14ac:dyDescent="0.2">
      <c r="A135" s="1" t="s">
        <v>135</v>
      </c>
      <c r="B135" s="1">
        <v>1.12250515276978</v>
      </c>
      <c r="C135" s="1">
        <v>0.46545135112706998</v>
      </c>
    </row>
    <row r="136" spans="1:3" x14ac:dyDescent="0.2">
      <c r="A136" s="1" t="s">
        <v>136</v>
      </c>
      <c r="B136" s="1">
        <v>0.99225790508348799</v>
      </c>
      <c r="C136" s="1">
        <v>0.53287490707074903</v>
      </c>
    </row>
    <row r="137" spans="1:3" x14ac:dyDescent="0.2">
      <c r="A137" s="1" t="s">
        <v>137</v>
      </c>
      <c r="B137" s="1">
        <v>2.2113632232656801</v>
      </c>
      <c r="C137" s="1">
        <v>0.48408893474533199</v>
      </c>
    </row>
    <row r="138" spans="1:3" x14ac:dyDescent="0.2">
      <c r="A138" s="1" t="s">
        <v>138</v>
      </c>
      <c r="B138" s="1">
        <v>1.0231326968421099</v>
      </c>
      <c r="C138" s="1">
        <v>0.542753997791244</v>
      </c>
    </row>
    <row r="139" spans="1:3" x14ac:dyDescent="0.2">
      <c r="A139" s="1" t="s">
        <v>139</v>
      </c>
      <c r="B139" s="1">
        <v>0.92625518987937705</v>
      </c>
      <c r="C139" s="1">
        <v>0.34950143486101098</v>
      </c>
    </row>
    <row r="140" spans="1:3" x14ac:dyDescent="0.2">
      <c r="A140" s="1" t="s">
        <v>140</v>
      </c>
      <c r="B140" s="1">
        <v>-1.1569006221772E-2</v>
      </c>
      <c r="C140" s="1">
        <v>0.31398672305912101</v>
      </c>
    </row>
    <row r="141" spans="1:3" x14ac:dyDescent="0.2">
      <c r="A141" s="1" t="s">
        <v>141</v>
      </c>
      <c r="B141" s="1">
        <v>-0.69093716896851098</v>
      </c>
      <c r="C141" s="1">
        <v>0.33334413702760501</v>
      </c>
    </row>
    <row r="142" spans="1:3" x14ac:dyDescent="0.2">
      <c r="A142" s="1" t="s">
        <v>142</v>
      </c>
      <c r="B142" s="1">
        <v>-0.111216862986077</v>
      </c>
      <c r="C142" s="1">
        <v>0.28457152475068598</v>
      </c>
    </row>
    <row r="143" spans="1:3" x14ac:dyDescent="0.2">
      <c r="A143" s="1" t="s">
        <v>143</v>
      </c>
      <c r="B143" s="1">
        <v>-0.879677422559761</v>
      </c>
      <c r="C143" s="1">
        <v>0.45359348638195801</v>
      </c>
    </row>
    <row r="144" spans="1:3" x14ac:dyDescent="0.2">
      <c r="A144" s="1" t="s">
        <v>144</v>
      </c>
      <c r="B144" s="1">
        <v>0.30152903073417298</v>
      </c>
      <c r="C144" s="1">
        <v>0.26232097668660398</v>
      </c>
    </row>
    <row r="145" spans="1:3" x14ac:dyDescent="0.2">
      <c r="A145" s="1" t="s">
        <v>145</v>
      </c>
      <c r="B145" s="1">
        <v>0.102105964471964</v>
      </c>
      <c r="C145" s="1">
        <v>0.28226446851569198</v>
      </c>
    </row>
    <row r="146" spans="1:3" x14ac:dyDescent="0.2">
      <c r="A146" s="1" t="s">
        <v>146</v>
      </c>
      <c r="B146" s="1">
        <v>0.13959149340104099</v>
      </c>
      <c r="C146" s="1">
        <v>0.234331247955783</v>
      </c>
    </row>
    <row r="147" spans="1:3" x14ac:dyDescent="0.2">
      <c r="A147" s="1" t="s">
        <v>147</v>
      </c>
      <c r="B147" s="1">
        <v>-0.134885563787605</v>
      </c>
      <c r="C147" s="1">
        <v>0.24713041089245699</v>
      </c>
    </row>
    <row r="148" spans="1:3" x14ac:dyDescent="0.2">
      <c r="A148" s="1" t="s">
        <v>148</v>
      </c>
      <c r="B148" s="1">
        <v>-0.28394124929787901</v>
      </c>
      <c r="C148" s="1">
        <v>0.353038501891423</v>
      </c>
    </row>
    <row r="149" spans="1:3" x14ac:dyDescent="0.2">
      <c r="A149" s="1" t="s">
        <v>149</v>
      </c>
      <c r="B149" s="1">
        <v>-0.59992809542704595</v>
      </c>
      <c r="C149" s="1">
        <v>0.26534408857431702</v>
      </c>
    </row>
    <row r="150" spans="1:3" x14ac:dyDescent="0.2">
      <c r="A150" s="1" t="s">
        <v>150</v>
      </c>
      <c r="B150" s="1">
        <v>-0.252403132079699</v>
      </c>
      <c r="C150" s="1">
        <v>0.330802755192938</v>
      </c>
    </row>
    <row r="151" spans="1:3" x14ac:dyDescent="0.2">
      <c r="A151" s="1" t="s">
        <v>151</v>
      </c>
      <c r="B151" s="1">
        <v>-0.925061552711957</v>
      </c>
      <c r="C151" s="1">
        <v>0.35914835052924599</v>
      </c>
    </row>
    <row r="152" spans="1:3" x14ac:dyDescent="0.2">
      <c r="A152" s="1" t="s">
        <v>152</v>
      </c>
      <c r="B152" s="1">
        <v>-0.22613315889549401</v>
      </c>
      <c r="C152" s="1">
        <v>0.43991207536586202</v>
      </c>
    </row>
    <row r="153" spans="1:3" x14ac:dyDescent="0.2">
      <c r="A153" s="1" t="s">
        <v>153</v>
      </c>
      <c r="B153" s="1">
        <v>-0.62134160293964003</v>
      </c>
      <c r="C153" s="1">
        <v>0.42496166832078502</v>
      </c>
    </row>
    <row r="154" spans="1:3" x14ac:dyDescent="0.2">
      <c r="A154" s="1" t="s">
        <v>154</v>
      </c>
      <c r="B154" s="1">
        <v>-0.50771539023593504</v>
      </c>
      <c r="C154" s="1">
        <v>0.38220593652305301</v>
      </c>
    </row>
    <row r="155" spans="1:3" x14ac:dyDescent="0.2">
      <c r="A155" s="1" t="s">
        <v>155</v>
      </c>
      <c r="B155" s="1">
        <v>-1.2709031977576299</v>
      </c>
      <c r="C155" s="1">
        <v>0.49212657475208599</v>
      </c>
    </row>
    <row r="156" spans="1:3" x14ac:dyDescent="0.2">
      <c r="A156" s="1" t="s">
        <v>156</v>
      </c>
      <c r="B156" s="1">
        <v>1.12174930365771</v>
      </c>
      <c r="C156" s="1">
        <v>0.28201863741393701</v>
      </c>
    </row>
    <row r="157" spans="1:3" x14ac:dyDescent="0.2">
      <c r="A157" s="1" t="s">
        <v>157</v>
      </c>
      <c r="B157" s="1">
        <v>0.59093072897651699</v>
      </c>
      <c r="C157" s="1">
        <v>0.27855450606722099</v>
      </c>
    </row>
    <row r="158" spans="1:3" x14ac:dyDescent="0.2">
      <c r="A158" s="1" t="s">
        <v>158</v>
      </c>
      <c r="B158" s="1">
        <v>0.96305801212345699</v>
      </c>
      <c r="C158" s="1">
        <v>0.35367143887726998</v>
      </c>
    </row>
    <row r="159" spans="1:3" x14ac:dyDescent="0.2">
      <c r="A159" s="1" t="s">
        <v>159</v>
      </c>
      <c r="B159" s="1">
        <v>0.37928334258742602</v>
      </c>
      <c r="C159" s="1">
        <v>0.375427802308062</v>
      </c>
    </row>
    <row r="160" spans="1:3" x14ac:dyDescent="0.2">
      <c r="A160" s="1" t="s">
        <v>160</v>
      </c>
      <c r="B160" s="1">
        <v>1.0399787376754901</v>
      </c>
      <c r="C160" s="1">
        <v>0.29597568000260999</v>
      </c>
    </row>
    <row r="161" spans="1:3" x14ac:dyDescent="0.2">
      <c r="A161" s="1" t="s">
        <v>161</v>
      </c>
      <c r="B161" s="1">
        <v>0.69433236521226804</v>
      </c>
      <c r="C161" s="1">
        <v>0.35511775344360502</v>
      </c>
    </row>
    <row r="162" spans="1:3" x14ac:dyDescent="0.2">
      <c r="A162" s="1" t="s">
        <v>162</v>
      </c>
      <c r="B162" s="1">
        <v>0.57627722830450501</v>
      </c>
      <c r="C162" s="1">
        <v>0.34164182073893501</v>
      </c>
    </row>
    <row r="163" spans="1:3" x14ac:dyDescent="0.2">
      <c r="A163" s="1" t="s">
        <v>163</v>
      </c>
      <c r="B163" s="1">
        <v>-0.72630773652941205</v>
      </c>
      <c r="C163" s="1">
        <v>0.39087466213696198</v>
      </c>
    </row>
    <row r="164" spans="1:3" x14ac:dyDescent="0.2">
      <c r="A164" s="1" t="s">
        <v>164</v>
      </c>
      <c r="B164" s="1">
        <v>-1.52936338695811</v>
      </c>
      <c r="C164" s="1">
        <v>0.30379169640473802</v>
      </c>
    </row>
    <row r="165" spans="1:3" x14ac:dyDescent="0.2">
      <c r="A165" s="1" t="s">
        <v>165</v>
      </c>
      <c r="B165" s="1">
        <v>-0.79627087845293099</v>
      </c>
      <c r="C165" s="1">
        <v>0.31058842915845503</v>
      </c>
    </row>
    <row r="166" spans="1:3" x14ac:dyDescent="0.2">
      <c r="A166" s="1" t="s">
        <v>166</v>
      </c>
      <c r="B166" s="1">
        <v>-1.6978000832833</v>
      </c>
      <c r="C166" s="1">
        <v>0.36806972779174502</v>
      </c>
    </row>
    <row r="167" spans="1:3" x14ac:dyDescent="0.2">
      <c r="A167" s="1" t="s">
        <v>167</v>
      </c>
      <c r="B167" s="1">
        <v>2.3520669671656998E-2</v>
      </c>
      <c r="C167" s="1">
        <v>0.30245767705710502</v>
      </c>
    </row>
    <row r="168" spans="1:3" x14ac:dyDescent="0.2">
      <c r="A168" s="1" t="s">
        <v>168</v>
      </c>
      <c r="B168" s="1">
        <v>-0.55769310395279703</v>
      </c>
      <c r="C168" s="1">
        <v>0.45061689412589301</v>
      </c>
    </row>
    <row r="169" spans="1:3" x14ac:dyDescent="0.2">
      <c r="A169" s="1" t="s">
        <v>169</v>
      </c>
      <c r="B169" s="1">
        <v>-0.67496369699099101</v>
      </c>
      <c r="C169" s="1">
        <v>0.42058556786599099</v>
      </c>
    </row>
    <row r="170" spans="1:3" x14ac:dyDescent="0.2">
      <c r="A170" s="1" t="s">
        <v>170</v>
      </c>
      <c r="B170" s="1">
        <v>1.31587662524178</v>
      </c>
      <c r="C170" s="1">
        <v>0.303872914718398</v>
      </c>
    </row>
    <row r="171" spans="1:3" x14ac:dyDescent="0.2">
      <c r="A171" s="1" t="s">
        <v>171</v>
      </c>
      <c r="B171" s="1">
        <v>0.919832639896488</v>
      </c>
      <c r="C171" s="1">
        <v>0.25352685159230998</v>
      </c>
    </row>
    <row r="172" spans="1:3" x14ac:dyDescent="0.2">
      <c r="A172" s="1" t="s">
        <v>172</v>
      </c>
      <c r="B172" s="1">
        <v>1.1296222439607699</v>
      </c>
      <c r="C172" s="1">
        <v>0.32115943411842002</v>
      </c>
    </row>
    <row r="173" spans="1:3" x14ac:dyDescent="0.2">
      <c r="A173" s="1" t="s">
        <v>173</v>
      </c>
      <c r="B173" s="1">
        <v>0.93143316867251502</v>
      </c>
      <c r="C173" s="1">
        <v>0.25848156472262701</v>
      </c>
    </row>
    <row r="174" spans="1:3" x14ac:dyDescent="0.2">
      <c r="A174" s="1" t="s">
        <v>174</v>
      </c>
      <c r="B174" s="1">
        <v>1.7108448881866201</v>
      </c>
      <c r="C174" s="1">
        <v>0.30328733119355</v>
      </c>
    </row>
    <row r="175" spans="1:3" x14ac:dyDescent="0.2">
      <c r="A175" s="1" t="s">
        <v>175</v>
      </c>
      <c r="B175" s="1">
        <v>0.89673722721223004</v>
      </c>
      <c r="C175" s="1">
        <v>0.263928894622105</v>
      </c>
    </row>
    <row r="176" spans="1:3" x14ac:dyDescent="0.2">
      <c r="A176" s="1" t="s">
        <v>176</v>
      </c>
      <c r="B176" s="1">
        <v>0.77857565611111101</v>
      </c>
      <c r="C176" s="1">
        <v>0.248098754493807</v>
      </c>
    </row>
    <row r="177" spans="1:3" x14ac:dyDescent="0.2">
      <c r="A177" s="1" t="s">
        <v>177</v>
      </c>
      <c r="B177" s="1">
        <v>0.61059249104577495</v>
      </c>
      <c r="C177" s="1">
        <v>0.26776737522479499</v>
      </c>
    </row>
    <row r="178" spans="1:3" x14ac:dyDescent="0.2">
      <c r="A178" s="1" t="s">
        <v>178</v>
      </c>
      <c r="B178" s="1">
        <v>5.7810238825040001E-3</v>
      </c>
      <c r="C178" s="1">
        <v>0.24590136890870501</v>
      </c>
    </row>
    <row r="179" spans="1:3" x14ac:dyDescent="0.2">
      <c r="A179" s="1" t="s">
        <v>179</v>
      </c>
      <c r="B179" s="1">
        <v>-1.0108821706408999E-2</v>
      </c>
      <c r="C179" s="1">
        <v>0.30189867694175099</v>
      </c>
    </row>
    <row r="180" spans="1:3" x14ac:dyDescent="0.2">
      <c r="A180" s="1" t="s">
        <v>180</v>
      </c>
      <c r="B180" s="1">
        <v>0.2197873762783</v>
      </c>
      <c r="C180" s="1">
        <v>0.27933678715616</v>
      </c>
    </row>
    <row r="181" spans="1:3" x14ac:dyDescent="0.2">
      <c r="A181" s="1" t="s">
        <v>181</v>
      </c>
      <c r="B181" s="1">
        <v>-0.63616259775880302</v>
      </c>
      <c r="C181" s="1">
        <v>0.29705238918082399</v>
      </c>
    </row>
    <row r="182" spans="1:3" x14ac:dyDescent="0.2">
      <c r="A182" s="1" t="s">
        <v>182</v>
      </c>
      <c r="B182" s="1">
        <v>-0.81362082761367804</v>
      </c>
      <c r="C182" s="1">
        <v>0.23063564238336801</v>
      </c>
    </row>
    <row r="183" spans="1:3" x14ac:dyDescent="0.2">
      <c r="A183" s="1" t="s">
        <v>183</v>
      </c>
      <c r="B183" s="1">
        <v>-1.6038224979150599</v>
      </c>
      <c r="C183" s="1">
        <v>0.39517372307667398</v>
      </c>
    </row>
    <row r="184" spans="1:3" x14ac:dyDescent="0.2">
      <c r="A184" s="1" t="s">
        <v>184</v>
      </c>
      <c r="B184" s="1">
        <v>-1.6560169711975099</v>
      </c>
      <c r="C184" s="1">
        <v>0.43644133142677699</v>
      </c>
    </row>
    <row r="185" spans="1:3" x14ac:dyDescent="0.2">
      <c r="A185" s="1" t="s">
        <v>185</v>
      </c>
      <c r="B185" s="1">
        <v>-1.563397923068</v>
      </c>
      <c r="C185" s="1">
        <v>0.39903625116262698</v>
      </c>
    </row>
    <row r="186" spans="1:3" x14ac:dyDescent="0.2">
      <c r="A186" s="1" t="s">
        <v>186</v>
      </c>
      <c r="B186" s="1">
        <v>-2.41381396613588</v>
      </c>
      <c r="C186" s="1">
        <v>0.49764904222312401</v>
      </c>
    </row>
    <row r="187" spans="1:3" x14ac:dyDescent="0.2">
      <c r="A187" s="1" t="s">
        <v>187</v>
      </c>
      <c r="B187" s="1">
        <v>2.1635982960314699</v>
      </c>
      <c r="C187" s="1">
        <v>0.38024244939277202</v>
      </c>
    </row>
    <row r="188" spans="1:3" x14ac:dyDescent="0.2">
      <c r="A188" s="1" t="s">
        <v>188</v>
      </c>
      <c r="B188" s="1">
        <v>2.1647561010498202</v>
      </c>
      <c r="C188" s="1">
        <v>0.38424691534170702</v>
      </c>
    </row>
    <row r="189" spans="1:3" x14ac:dyDescent="0.2">
      <c r="A189" s="1" t="s">
        <v>189</v>
      </c>
      <c r="B189" s="1">
        <v>2.1033602069542301</v>
      </c>
      <c r="C189" s="1">
        <v>0.402640317513692</v>
      </c>
    </row>
    <row r="190" spans="1:3" x14ac:dyDescent="0.2">
      <c r="A190" s="1" t="s">
        <v>190</v>
      </c>
      <c r="B190" s="1">
        <v>1.0935808381852501</v>
      </c>
      <c r="C190" s="1">
        <v>0.31244472330335299</v>
      </c>
    </row>
    <row r="191" spans="1:3" x14ac:dyDescent="0.2">
      <c r="A191" s="1" t="s">
        <v>191</v>
      </c>
      <c r="B191" s="1">
        <v>1.2140620471602801</v>
      </c>
      <c r="C191" s="1">
        <v>0.35366272061423898</v>
      </c>
    </row>
    <row r="192" spans="1:3" x14ac:dyDescent="0.2">
      <c r="A192" s="1" t="s">
        <v>192</v>
      </c>
      <c r="B192" s="1">
        <v>1.19452418763265</v>
      </c>
      <c r="C192" s="1">
        <v>0.304291571870764</v>
      </c>
    </row>
    <row r="193" spans="1:3" x14ac:dyDescent="0.2">
      <c r="A193" s="1" t="s">
        <v>193</v>
      </c>
      <c r="B193" s="1">
        <v>0.65940038383812904</v>
      </c>
      <c r="C193" s="1">
        <v>0.241665184757058</v>
      </c>
    </row>
    <row r="194" spans="1:3" x14ac:dyDescent="0.2">
      <c r="A194" s="1" t="s">
        <v>194</v>
      </c>
      <c r="B194" s="1">
        <v>0.81131623885662396</v>
      </c>
      <c r="C194" s="1">
        <v>0.30321522267191098</v>
      </c>
    </row>
    <row r="195" spans="1:3" x14ac:dyDescent="0.2">
      <c r="A195" s="1" t="s">
        <v>195</v>
      </c>
      <c r="B195" s="1">
        <v>0.17672050862396599</v>
      </c>
      <c r="C195" s="1">
        <v>0.27057718599858699</v>
      </c>
    </row>
    <row r="196" spans="1:3" x14ac:dyDescent="0.2">
      <c r="A196" s="1" t="s">
        <v>196</v>
      </c>
      <c r="B196" s="1">
        <v>0.79240249393309903</v>
      </c>
      <c r="C196" s="1">
        <v>0.36933397060547901</v>
      </c>
    </row>
    <row r="197" spans="1:3" x14ac:dyDescent="0.2">
      <c r="A197" s="1" t="s">
        <v>197</v>
      </c>
      <c r="B197" s="1">
        <v>0.239392936563674</v>
      </c>
      <c r="C197" s="1">
        <v>0.40303632520022398</v>
      </c>
    </row>
    <row r="198" spans="1:3" x14ac:dyDescent="0.2">
      <c r="A198" s="1" t="s">
        <v>198</v>
      </c>
      <c r="B198" s="1">
        <v>-8.3898230829558995E-2</v>
      </c>
      <c r="C198" s="1">
        <v>0.34288463742333303</v>
      </c>
    </row>
    <row r="199" spans="1:3" x14ac:dyDescent="0.2">
      <c r="A199" s="1" t="s">
        <v>199</v>
      </c>
      <c r="B199" s="1">
        <v>0.30210983645242301</v>
      </c>
      <c r="C199" s="1">
        <v>0.330401041225731</v>
      </c>
    </row>
    <row r="200" spans="1:3" x14ac:dyDescent="0.2">
      <c r="A200" s="1" t="s">
        <v>200</v>
      </c>
      <c r="B200" s="1">
        <v>-0.62212461979963596</v>
      </c>
      <c r="C200" s="1">
        <v>0.26534590895829702</v>
      </c>
    </row>
    <row r="201" spans="1:3" x14ac:dyDescent="0.2">
      <c r="A201" s="1" t="s">
        <v>201</v>
      </c>
      <c r="B201" s="1">
        <v>-1.4329884431095401</v>
      </c>
      <c r="C201" s="1">
        <v>0.25989413735949701</v>
      </c>
    </row>
    <row r="202" spans="1:3" x14ac:dyDescent="0.2">
      <c r="A202" s="1" t="s">
        <v>202</v>
      </c>
      <c r="B202" s="1">
        <v>-2.5347570961367798</v>
      </c>
      <c r="C202" s="1">
        <v>0.37315427891361602</v>
      </c>
    </row>
    <row r="203" spans="1:3" x14ac:dyDescent="0.2">
      <c r="A203" s="1" t="s">
        <v>203</v>
      </c>
      <c r="B203" s="1">
        <v>-2.5411695659108502</v>
      </c>
      <c r="C203" s="1">
        <v>0.39761001259418999</v>
      </c>
    </row>
    <row r="204" spans="1:3" x14ac:dyDescent="0.2">
      <c r="A204" s="1" t="s">
        <v>204</v>
      </c>
      <c r="B204" s="1">
        <v>-2.3811546629008999</v>
      </c>
      <c r="C204" s="1">
        <v>0.31091233752147901</v>
      </c>
    </row>
    <row r="205" spans="1:3" x14ac:dyDescent="0.2">
      <c r="A205" s="1" t="s">
        <v>205</v>
      </c>
      <c r="B205" s="1">
        <v>-3.1872298127425398</v>
      </c>
      <c r="C205" s="1">
        <v>0.33592326619367402</v>
      </c>
    </row>
    <row r="206" spans="1:3" x14ac:dyDescent="0.2">
      <c r="A206" s="1" t="s">
        <v>206</v>
      </c>
      <c r="B206" s="1">
        <v>2.1407333967783999</v>
      </c>
      <c r="C206" s="1">
        <v>0.44465695397774202</v>
      </c>
    </row>
    <row r="207" spans="1:3" x14ac:dyDescent="0.2">
      <c r="A207" s="1" t="s">
        <v>207</v>
      </c>
      <c r="B207" s="1">
        <v>2.1249543824672901</v>
      </c>
      <c r="C207" s="1">
        <v>0.51623598904800305</v>
      </c>
    </row>
    <row r="208" spans="1:3" x14ac:dyDescent="0.2">
      <c r="A208" s="1" t="s">
        <v>208</v>
      </c>
      <c r="B208" s="1">
        <v>2.0873598374340498</v>
      </c>
      <c r="C208" s="1">
        <v>0.55575601934129504</v>
      </c>
    </row>
    <row r="209" spans="1:3" x14ac:dyDescent="0.2">
      <c r="A209" s="1" t="s">
        <v>209</v>
      </c>
      <c r="B209" s="1">
        <v>1.0381584248374001</v>
      </c>
      <c r="C209" s="1">
        <v>0.50503931466682095</v>
      </c>
    </row>
    <row r="210" spans="1:3" x14ac:dyDescent="0.2">
      <c r="A210" s="1" t="s">
        <v>210</v>
      </c>
      <c r="B210" s="1">
        <v>1.17612775170108</v>
      </c>
      <c r="C210" s="1">
        <v>0.56162705669002599</v>
      </c>
    </row>
    <row r="211" spans="1:3" x14ac:dyDescent="0.2">
      <c r="A211" s="1" t="s">
        <v>211</v>
      </c>
      <c r="B211" s="1">
        <v>1.2803283803212899</v>
      </c>
      <c r="C211" s="1">
        <v>0.57356041628627996</v>
      </c>
    </row>
    <row r="212" spans="1:3" x14ac:dyDescent="0.2">
      <c r="A212" s="1" t="s">
        <v>212</v>
      </c>
      <c r="B212" s="1">
        <v>0.48725591798804002</v>
      </c>
      <c r="C212" s="1">
        <v>0.27983828658869098</v>
      </c>
    </row>
    <row r="213" spans="1:3" x14ac:dyDescent="0.2">
      <c r="A213" s="1" t="s">
        <v>213</v>
      </c>
      <c r="B213" s="1">
        <v>0.67464898272067297</v>
      </c>
      <c r="C213" s="1">
        <v>0.34596171329327102</v>
      </c>
    </row>
    <row r="214" spans="1:3" x14ac:dyDescent="0.2">
      <c r="A214" s="1" t="s">
        <v>214</v>
      </c>
      <c r="B214" s="1">
        <v>-7.2226372522719998E-3</v>
      </c>
      <c r="C214" s="1">
        <v>0.34068851203735301</v>
      </c>
    </row>
    <row r="215" spans="1:3" x14ac:dyDescent="0.2">
      <c r="A215" s="1" t="s">
        <v>215</v>
      </c>
      <c r="B215" s="1">
        <v>0.87823206244385899</v>
      </c>
      <c r="C215" s="1">
        <v>0.29859355700615797</v>
      </c>
    </row>
    <row r="216" spans="1:3" x14ac:dyDescent="0.2">
      <c r="A216" s="1" t="s">
        <v>216</v>
      </c>
      <c r="B216" s="1">
        <v>0.90515863097017502</v>
      </c>
      <c r="C216" s="1">
        <v>0.28961624802066299</v>
      </c>
    </row>
    <row r="217" spans="1:3" x14ac:dyDescent="0.2">
      <c r="A217" s="1" t="s">
        <v>217</v>
      </c>
      <c r="B217" s="1">
        <v>0.61585467050437803</v>
      </c>
      <c r="C217" s="1">
        <v>0.31802685905102501</v>
      </c>
    </row>
    <row r="218" spans="1:3" x14ac:dyDescent="0.2">
      <c r="A218" s="1" t="s">
        <v>218</v>
      </c>
      <c r="B218" s="1">
        <v>0.39964309467428599</v>
      </c>
      <c r="C218" s="1">
        <v>0.292912430240576</v>
      </c>
    </row>
    <row r="219" spans="1:3" x14ac:dyDescent="0.2">
      <c r="A219" s="1" t="s">
        <v>219</v>
      </c>
      <c r="B219" s="1">
        <v>0.73957799842198602</v>
      </c>
      <c r="C219" s="1">
        <v>0.29666120055143003</v>
      </c>
    </row>
    <row r="220" spans="1:3" x14ac:dyDescent="0.2">
      <c r="A220" s="1" t="s">
        <v>220</v>
      </c>
      <c r="B220" s="1">
        <v>0.19185005214836501</v>
      </c>
      <c r="C220" s="1">
        <v>0.41072342705670201</v>
      </c>
    </row>
    <row r="221" spans="1:3" x14ac:dyDescent="0.2">
      <c r="A221" s="1" t="s">
        <v>221</v>
      </c>
      <c r="B221" s="1">
        <v>0.11966938871036099</v>
      </c>
      <c r="C221" s="1">
        <v>0.39381659460651203</v>
      </c>
    </row>
    <row r="222" spans="1:3" x14ac:dyDescent="0.2">
      <c r="A222" s="1" t="s">
        <v>222</v>
      </c>
      <c r="B222" s="1">
        <v>0.321809261161427</v>
      </c>
      <c r="C222" s="1">
        <v>0.32881698510336999</v>
      </c>
    </row>
    <row r="223" spans="1:3" x14ac:dyDescent="0.2">
      <c r="A223" s="1" t="s">
        <v>223</v>
      </c>
      <c r="B223" s="1">
        <v>-0.49920330867310497</v>
      </c>
      <c r="C223" s="1">
        <v>0.327224345335005</v>
      </c>
    </row>
    <row r="224" spans="1:3" x14ac:dyDescent="0.2">
      <c r="A224" s="1" t="s">
        <v>224</v>
      </c>
      <c r="B224" s="1">
        <v>-0.21577980979483999</v>
      </c>
      <c r="C224" s="1">
        <v>0.28149259380368502</v>
      </c>
    </row>
    <row r="225" spans="1:3" x14ac:dyDescent="0.2">
      <c r="A225" s="1" t="s">
        <v>225</v>
      </c>
      <c r="B225" s="1">
        <v>-0.146613214043921</v>
      </c>
      <c r="C225" s="1">
        <v>0.27255101093913903</v>
      </c>
    </row>
    <row r="226" spans="1:3" x14ac:dyDescent="0.2">
      <c r="A226" s="1" t="s">
        <v>226</v>
      </c>
      <c r="B226" s="1">
        <v>-0.38891327524497299</v>
      </c>
      <c r="C226" s="1">
        <v>0.34076802175409099</v>
      </c>
    </row>
    <row r="227" spans="1:3" x14ac:dyDescent="0.2">
      <c r="A227" s="1" t="s">
        <v>227</v>
      </c>
      <c r="B227" s="1">
        <v>-0.823670077716814</v>
      </c>
      <c r="C227" s="1">
        <v>0.28359966077354898</v>
      </c>
    </row>
    <row r="228" spans="1:3" x14ac:dyDescent="0.2">
      <c r="A228" s="1" t="s">
        <v>228</v>
      </c>
      <c r="B228" s="1">
        <v>-0.39728147587117701</v>
      </c>
      <c r="C228" s="1">
        <v>0.33088492298128402</v>
      </c>
    </row>
    <row r="229" spans="1:3" x14ac:dyDescent="0.2">
      <c r="A229" s="1" t="s">
        <v>229</v>
      </c>
      <c r="B229" s="1">
        <v>-1.03240971150991</v>
      </c>
      <c r="C229" s="1">
        <v>0.38137544405610502</v>
      </c>
    </row>
    <row r="230" spans="1:3" x14ac:dyDescent="0.2">
      <c r="A230" s="1" t="s">
        <v>230</v>
      </c>
      <c r="B230" s="1">
        <v>-1.0051312687194001</v>
      </c>
      <c r="C230" s="1">
        <v>0.48978787721288403</v>
      </c>
    </row>
    <row r="231" spans="1:3" x14ac:dyDescent="0.2">
      <c r="A231" s="1" t="s">
        <v>231</v>
      </c>
      <c r="B231" s="1">
        <v>-0.94035600142076503</v>
      </c>
      <c r="C231" s="1">
        <v>0.539944751246062</v>
      </c>
    </row>
    <row r="232" spans="1:3" x14ac:dyDescent="0.2">
      <c r="A232" s="1" t="s">
        <v>232</v>
      </c>
      <c r="B232" s="1">
        <v>-1.6833107321679699</v>
      </c>
      <c r="C232" s="1">
        <v>0.44027485067975902</v>
      </c>
    </row>
    <row r="233" spans="1:3" x14ac:dyDescent="0.2">
      <c r="A233" s="1" t="s">
        <v>233</v>
      </c>
      <c r="B233" s="1">
        <v>1.6026637687438201</v>
      </c>
      <c r="C233" s="1">
        <v>0.27144695902786298</v>
      </c>
    </row>
    <row r="234" spans="1:3" x14ac:dyDescent="0.2">
      <c r="A234" s="1" t="s">
        <v>234</v>
      </c>
      <c r="B234" s="1">
        <v>1.62676752491863</v>
      </c>
      <c r="C234" s="1">
        <v>0.30759367243052899</v>
      </c>
    </row>
    <row r="235" spans="1:3" x14ac:dyDescent="0.2">
      <c r="A235" s="1" t="s">
        <v>235</v>
      </c>
      <c r="B235" s="1">
        <v>1.5933392609074699</v>
      </c>
      <c r="C235" s="1">
        <v>0.30668425920859299</v>
      </c>
    </row>
    <row r="236" spans="1:3" x14ac:dyDescent="0.2">
      <c r="A236" s="1" t="s">
        <v>236</v>
      </c>
      <c r="B236" s="1">
        <v>0.80690206132082498</v>
      </c>
      <c r="C236" s="1">
        <v>0.30763709475268702</v>
      </c>
    </row>
    <row r="237" spans="1:3" x14ac:dyDescent="0.2">
      <c r="A237" s="1" t="s">
        <v>237</v>
      </c>
      <c r="B237" s="1">
        <v>0.93451706158288805</v>
      </c>
      <c r="C237" s="1">
        <v>0.38906290714763397</v>
      </c>
    </row>
    <row r="238" spans="1:3" x14ac:dyDescent="0.2">
      <c r="A238" s="1" t="s">
        <v>238</v>
      </c>
      <c r="B238" s="1">
        <v>0.81987423996456699</v>
      </c>
      <c r="C238" s="1">
        <v>0.313604224435998</v>
      </c>
    </row>
    <row r="239" spans="1:3" x14ac:dyDescent="0.2">
      <c r="A239" s="1" t="s">
        <v>239</v>
      </c>
      <c r="B239" s="1">
        <v>0.35737791821763198</v>
      </c>
      <c r="C239" s="1">
        <v>0.22447567172546301</v>
      </c>
    </row>
    <row r="240" spans="1:3" x14ac:dyDescent="0.2">
      <c r="A240" s="1" t="s">
        <v>240</v>
      </c>
      <c r="B240" s="1">
        <v>0.58038092186131396</v>
      </c>
      <c r="C240" s="1">
        <v>0.25603012155257199</v>
      </c>
    </row>
    <row r="241" spans="1:3" x14ac:dyDescent="0.2">
      <c r="A241" s="1" t="s">
        <v>241</v>
      </c>
      <c r="B241" s="1">
        <v>-1.1434455228664001E-2</v>
      </c>
      <c r="C241" s="1">
        <v>0.248517965356888</v>
      </c>
    </row>
    <row r="242" spans="1:3" x14ac:dyDescent="0.2">
      <c r="A242" s="1" t="s">
        <v>242</v>
      </c>
      <c r="B242" s="1">
        <v>0.89690299245115401</v>
      </c>
      <c r="C242" s="1">
        <v>0.26266496864954603</v>
      </c>
    </row>
    <row r="243" spans="1:3" x14ac:dyDescent="0.2">
      <c r="A243" s="1" t="s">
        <v>243</v>
      </c>
      <c r="B243" s="1">
        <v>0.29504611386296198</v>
      </c>
      <c r="C243" s="1">
        <v>0.24636346811138299</v>
      </c>
    </row>
    <row r="244" spans="1:3" x14ac:dyDescent="0.2">
      <c r="A244" s="1" t="s">
        <v>244</v>
      </c>
      <c r="B244" s="1">
        <v>0.55645146224777198</v>
      </c>
      <c r="C244" s="1">
        <v>0.26274725681280298</v>
      </c>
    </row>
    <row r="245" spans="1:3" x14ac:dyDescent="0.2">
      <c r="A245" s="1" t="s">
        <v>245</v>
      </c>
      <c r="B245" s="1">
        <v>-0.47931670431588402</v>
      </c>
      <c r="C245" s="1">
        <v>0.25940207556136602</v>
      </c>
    </row>
    <row r="246" spans="1:3" x14ac:dyDescent="0.2">
      <c r="A246" s="1" t="s">
        <v>246</v>
      </c>
      <c r="B246" s="1">
        <v>-0.48073514294695502</v>
      </c>
      <c r="C246" s="1">
        <v>0.29501959754331702</v>
      </c>
    </row>
    <row r="247" spans="1:3" x14ac:dyDescent="0.2">
      <c r="A247" s="1" t="s">
        <v>247</v>
      </c>
      <c r="B247" s="1">
        <v>-1.25047100422304</v>
      </c>
      <c r="C247" s="1">
        <v>0.25842783478106501</v>
      </c>
    </row>
    <row r="248" spans="1:3" x14ac:dyDescent="0.2">
      <c r="A248" s="1" t="s">
        <v>248</v>
      </c>
      <c r="B248" s="1">
        <v>-0.89228864950442499</v>
      </c>
      <c r="C248" s="1">
        <v>0.321364262560355</v>
      </c>
    </row>
    <row r="249" spans="1:3" x14ac:dyDescent="0.2">
      <c r="A249" s="1" t="s">
        <v>249</v>
      </c>
      <c r="B249" s="1">
        <v>0.96954917845601396</v>
      </c>
      <c r="C249" s="1">
        <v>0.38046601239493</v>
      </c>
    </row>
    <row r="250" spans="1:3" x14ac:dyDescent="0.2">
      <c r="A250" s="1" t="s">
        <v>250</v>
      </c>
      <c r="B250" s="1">
        <v>1.11136989012915</v>
      </c>
      <c r="C250" s="1">
        <v>0.35023044981671603</v>
      </c>
    </row>
    <row r="251" spans="1:3" x14ac:dyDescent="0.2">
      <c r="A251" s="1" t="s">
        <v>251</v>
      </c>
      <c r="B251" s="1">
        <v>0.31409965676152302</v>
      </c>
      <c r="C251" s="1">
        <v>0.32742894715256898</v>
      </c>
    </row>
    <row r="252" spans="1:3" x14ac:dyDescent="0.2">
      <c r="A252" s="1" t="s">
        <v>252</v>
      </c>
      <c r="B252" s="1">
        <v>0.68751471251335905</v>
      </c>
      <c r="C252" s="1">
        <v>0.38559095427045897</v>
      </c>
    </row>
    <row r="253" spans="1:3" x14ac:dyDescent="0.2">
      <c r="A253" s="1" t="s">
        <v>253</v>
      </c>
      <c r="B253" s="1">
        <v>-1.2279472376950999</v>
      </c>
      <c r="C253" s="1">
        <v>0.28209306683937901</v>
      </c>
    </row>
    <row r="254" spans="1:3" x14ac:dyDescent="0.2">
      <c r="A254" s="1" t="s">
        <v>254</v>
      </c>
      <c r="B254" s="1">
        <v>-1.1024974847048301</v>
      </c>
      <c r="C254" s="1">
        <v>0.32477904739697</v>
      </c>
    </row>
    <row r="255" spans="1:3" x14ac:dyDescent="0.2">
      <c r="A255" s="1" t="s">
        <v>255</v>
      </c>
      <c r="B255" s="1">
        <v>-2.3026126411504402</v>
      </c>
      <c r="C255" s="1">
        <v>0.299349219078133</v>
      </c>
    </row>
    <row r="256" spans="1:3" x14ac:dyDescent="0.2">
      <c r="A256" s="1" t="s">
        <v>256</v>
      </c>
      <c r="B256" s="1">
        <v>-1.9416533985340301</v>
      </c>
      <c r="C256" s="1">
        <v>0.32574617175232601</v>
      </c>
    </row>
    <row r="257" spans="1:3" x14ac:dyDescent="0.2">
      <c r="A257" s="1" t="s">
        <v>257</v>
      </c>
      <c r="B257" s="1">
        <v>0.84079420982654896</v>
      </c>
      <c r="C257" s="1">
        <v>0.26515592433819601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active_kmer_model_sim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2023-01-13T23:18:33Z</dcterms:created>
  <dcterms:modified xsi:type="dcterms:W3CDTF">2023-03-18T19:53:57Z</dcterms:modified>
</cp:coreProperties>
</file>