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11C43D3F-A148-4C35-9E24-33A6A0E7ACDF}" xr6:coauthVersionLast="47" xr6:coauthVersionMax="47" xr10:uidLastSave="{00000000-0000-0000-0000-000000000000}"/>
  <bookViews>
    <workbookView xWindow="-120" yWindow="-120" windowWidth="29040" windowHeight="16440" xr2:uid="{AEF35B4B-26D0-4411-B03D-0CDA8AECF3E2}"/>
  </bookViews>
  <sheets>
    <sheet name="anova_disease_severity" sheetId="1" r:id="rId1"/>
  </sheets>
  <calcPr calcId="0"/>
</workbook>
</file>

<file path=xl/sharedStrings.xml><?xml version="1.0" encoding="utf-8"?>
<sst xmlns="http://schemas.openxmlformats.org/spreadsheetml/2006/main" count="109" uniqueCount="66">
  <si>
    <t>F-statistic</t>
  </si>
  <si>
    <t>p-value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</si>
  <si>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</si>
  <si>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</si>
  <si>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</si>
  <si>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</si>
  <si>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</si>
  <si>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</si>
  <si>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</si>
  <si>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</si>
  <si>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</si>
  <si>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</si>
  <si>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</si>
  <si>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</si>
  <si>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</si>
  <si>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</si>
  <si>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</si>
  <si>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</si>
  <si>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</si>
  <si>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</si>
  <si>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</si>
  <si>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</si>
  <si>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</si>
  <si>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</si>
  <si>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</si>
  <si>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</si>
  <si>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</si>
  <si>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</si>
  <si>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</si>
  <si>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</si>
  <si>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</si>
  <si>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</si>
  <si>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</si>
  <si>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</si>
  <si>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</si>
  <si>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</si>
  <si>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</si>
  <si>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</si>
  <si>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</si>
  <si>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</si>
  <si>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</si>
  <si>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</si>
  <si>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</si>
  <si>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</si>
  <si>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</si>
  <si>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</si>
  <si>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</si>
  <si>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</si>
  <si>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</si>
  <si>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</si>
  <si>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</si>
  <si>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</si>
  <si>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</si>
  <si>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</si>
  <si>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</si>
  <si>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</si>
  <si>
    <t>Anova across severity</t>
  </si>
  <si>
    <t>Anova across Visit</t>
  </si>
  <si>
    <t>H-statistic</t>
  </si>
  <si>
    <t>Krushkals Wallis across severity</t>
  </si>
  <si>
    <t>Krushkals Wallis across Visit</t>
  </si>
  <si>
    <t>Image Features</t>
  </si>
  <si>
    <t>Clinical Features</t>
  </si>
  <si>
    <t>chi2</t>
  </si>
  <si>
    <t>Chi2 Test across Severity</t>
  </si>
  <si>
    <t>Chi2 Test across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</si>
</sst>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DC84-E489-4A1F-B94D-8CA9757C08A0}">
  <dimension ref="A1:I90"/>
  <sheetViews>
    <sheetView tabSelected="1" topLeftCell="A55" workbookViewId="0">
      <selection activeCell="E22" sqref="E22"/>
    </sheetView>
  </sheetViews>
  <sheetFormatPr defaultRowHeight="15" x14ac:dyDescent="0.25"/>
  <cols>
    <col min="1" max="1" width="19.5703125" customWidth="1"/>
    <col min="2" max="2" width="22.7109375" customWidth="1"/>
    <col min="3" max="3" width="24.140625" customWidth="1"/>
    <col min="4" max="8" width="22.7109375" customWidth="1"/>
    <col min="9" max="9" width="31.85546875" customWidth="1"/>
    <col min="10" max="24" width="18.7109375" customWidth="1"/>
  </cols>
  <sheetData>
    <row r="1" spans="1:9" ht="26.25" x14ac:dyDescent="0.4">
      <c r="A1" s="3" t="s">
        <v>61</v>
      </c>
      <c r="B1" s="4" t="s">
        <v>56</v>
      </c>
      <c r="C1" s="5"/>
      <c r="D1" s="4" t="s">
        <v>57</v>
      </c>
      <c r="E1" s="4"/>
      <c r="F1" s="4" t="s">
        <v>59</v>
      </c>
      <c r="G1" s="5"/>
      <c r="H1" s="4" t="s">
        <v>60</v>
      </c>
      <c r="I1" s="4"/>
    </row>
    <row r="2" spans="1:9" s="2" customFormat="1" x14ac:dyDescent="0.25">
      <c r="B2" s="2" t="s">
        <v>0</v>
      </c>
      <c r="C2" s="2" t="s">
        <v>1</v>
      </c>
      <c r="D2" t="s">
        <v>0</v>
      </c>
      <c r="E2" t="s">
        <v>1</v>
      </c>
      <c r="F2" t="s">
        <v>58</v>
      </c>
      <c r="G2" t="s">
        <v>1</v>
      </c>
      <c r="H2" t="s">
        <v>58</v>
      </c>
      <c r="I2" t="s">
        <v>1</v>
      </c>
    </row>
    <row r="3" spans="1:9" x14ac:dyDescent="0.25">
      <c r="A3" t="s">
        <v>2</v>
      </c>
      <c r="B3">
        <v>3.2899740742703001</v>
      </c>
      <c r="C3">
        <v>5.9642962134357196E-3</v>
      </c>
      <c r="D3">
        <v>1.5270261206334299</v>
      </c>
      <c r="E3">
        <v>0.205950772717892</v>
      </c>
      <c r="F3">
        <v>11.784437183317101</v>
      </c>
      <c r="G3">
        <v>3.7863899516320701E-2</v>
      </c>
      <c r="H3">
        <v>7.4156094586324203E-2</v>
      </c>
      <c r="I3">
        <v>0.99474711492146495</v>
      </c>
    </row>
    <row r="4" spans="1:9" x14ac:dyDescent="0.25">
      <c r="A4" t="s">
        <v>3</v>
      </c>
      <c r="B4">
        <v>2.8475478077259799</v>
      </c>
      <c r="C4">
        <v>1.46819466536797E-2</v>
      </c>
      <c r="D4">
        <v>1.92181697564878</v>
      </c>
      <c r="E4">
        <v>0.124406594541399</v>
      </c>
      <c r="F4">
        <v>10.895143660392</v>
      </c>
      <c r="G4">
        <v>5.3499071105004903E-2</v>
      </c>
      <c r="H4">
        <v>1.38766508856496</v>
      </c>
      <c r="I4">
        <v>0.70842863344902396</v>
      </c>
    </row>
    <row r="5" spans="1:9" x14ac:dyDescent="0.25">
      <c r="A5" t="s">
        <v>4</v>
      </c>
      <c r="B5">
        <v>7.4414048633513801</v>
      </c>
      <c r="C5" s="1">
        <v>7.4622904063176698E-7</v>
      </c>
      <c r="D5">
        <v>4.53538343680568</v>
      </c>
      <c r="E5">
        <v>3.6495026972575002E-3</v>
      </c>
      <c r="F5">
        <v>39.550538135200298</v>
      </c>
      <c r="G5" s="1">
        <v>1.83977668763186E-7</v>
      </c>
      <c r="H5">
        <v>23.064768107883999</v>
      </c>
      <c r="I5" s="1">
        <v>3.9146959547076203E-5</v>
      </c>
    </row>
    <row r="6" spans="1:9" x14ac:dyDescent="0.25">
      <c r="A6" t="s">
        <v>5</v>
      </c>
      <c r="B6">
        <v>1.07193741529266</v>
      </c>
      <c r="C6">
        <v>0.37436446337545498</v>
      </c>
      <c r="D6">
        <v>1.7507578241617101</v>
      </c>
      <c r="E6">
        <v>0.155041946294248</v>
      </c>
      <c r="F6">
        <v>7.4621741183753896</v>
      </c>
      <c r="G6">
        <v>0.18847342815119</v>
      </c>
      <c r="H6">
        <v>7.2808920838197801</v>
      </c>
      <c r="I6">
        <v>6.3463764800470501E-2</v>
      </c>
    </row>
    <row r="7" spans="1:9" x14ac:dyDescent="0.25">
      <c r="A7" t="s">
        <v>6</v>
      </c>
      <c r="B7">
        <v>4.7070358293907404</v>
      </c>
      <c r="C7">
        <v>2.9931076080237201E-4</v>
      </c>
      <c r="D7">
        <v>4.6938899439836099</v>
      </c>
      <c r="E7">
        <v>2.9307522302115E-3</v>
      </c>
      <c r="F7">
        <v>16.960781707330799</v>
      </c>
      <c r="G7">
        <v>4.5747792448257501E-3</v>
      </c>
      <c r="H7">
        <v>15.4399323005853</v>
      </c>
      <c r="I7">
        <v>1.4768003222813599E-3</v>
      </c>
    </row>
    <row r="8" spans="1:9" x14ac:dyDescent="0.25">
      <c r="A8" t="s">
        <v>7</v>
      </c>
      <c r="B8">
        <v>3.5459919642168298</v>
      </c>
      <c r="C8">
        <v>3.5100737761556999E-3</v>
      </c>
      <c r="D8">
        <v>7.96874210448909</v>
      </c>
      <c r="E8" s="1">
        <v>3.01307719090154E-5</v>
      </c>
      <c r="F8">
        <v>18.4753054290947</v>
      </c>
      <c r="G8">
        <v>2.4060812027259198E-3</v>
      </c>
      <c r="H8">
        <v>25.338819928354599</v>
      </c>
      <c r="I8" s="1">
        <v>1.31160240186574E-5</v>
      </c>
    </row>
    <row r="9" spans="1:9" x14ac:dyDescent="0.25">
      <c r="A9" t="s">
        <v>8</v>
      </c>
      <c r="B9">
        <v>5.2338543568116904</v>
      </c>
      <c r="C9" s="1">
        <v>9.5798473259213401E-5</v>
      </c>
      <c r="D9">
        <v>5.6215072995771402</v>
      </c>
      <c r="E9">
        <v>8.0728574330663101E-4</v>
      </c>
      <c r="F9">
        <v>19.917970146908999</v>
      </c>
      <c r="G9">
        <v>1.2948071891722699E-3</v>
      </c>
      <c r="H9">
        <v>26.721263898066201</v>
      </c>
      <c r="I9" s="1">
        <v>6.73511779641993E-6</v>
      </c>
    </row>
    <row r="10" spans="1:9" x14ac:dyDescent="0.25">
      <c r="A10" t="s">
        <v>9</v>
      </c>
      <c r="B10">
        <v>0.86352968051569301</v>
      </c>
      <c r="C10">
        <v>0.50507701027149499</v>
      </c>
      <c r="D10">
        <v>0.65147508774003005</v>
      </c>
      <c r="E10">
        <v>0.58213497725184604</v>
      </c>
      <c r="F10">
        <v>2.9915360034220599</v>
      </c>
      <c r="G10">
        <v>0.70129081506192104</v>
      </c>
      <c r="H10">
        <v>2.4590206880170502</v>
      </c>
      <c r="I10">
        <v>0.48274250421373299</v>
      </c>
    </row>
    <row r="11" spans="1:9" x14ac:dyDescent="0.25">
      <c r="A11" t="s">
        <v>10</v>
      </c>
      <c r="B11">
        <v>4.1323514691577801</v>
      </c>
      <c r="C11">
        <v>1.02261837593655E-3</v>
      </c>
      <c r="D11">
        <v>8.0203407970056109</v>
      </c>
      <c r="E11" s="1">
        <v>2.80235396009167E-5</v>
      </c>
      <c r="F11">
        <v>18.9599141298002</v>
      </c>
      <c r="G11">
        <v>1.9554627823699E-3</v>
      </c>
      <c r="H11">
        <v>25.599040497089</v>
      </c>
      <c r="I11" s="1">
        <v>1.15706596906601E-5</v>
      </c>
    </row>
    <row r="12" spans="1:9" x14ac:dyDescent="0.25">
      <c r="A12" t="s">
        <v>11</v>
      </c>
      <c r="B12">
        <v>2.0864103121140198</v>
      </c>
      <c r="C12">
        <v>6.4919517699542906E-2</v>
      </c>
      <c r="D12">
        <v>1.1281585087984101</v>
      </c>
      <c r="E12">
        <v>0.33665671056873098</v>
      </c>
      <c r="F12">
        <v>12.6392386874062</v>
      </c>
      <c r="G12">
        <v>2.7004539140015198E-2</v>
      </c>
      <c r="H12">
        <v>3.6201805683875201</v>
      </c>
      <c r="I12">
        <v>0.30550633729870602</v>
      </c>
    </row>
    <row r="13" spans="1:9" x14ac:dyDescent="0.25">
      <c r="A13" t="s">
        <v>12</v>
      </c>
      <c r="B13">
        <v>2.59880616774781</v>
      </c>
      <c r="C13">
        <v>2.41106217285483E-2</v>
      </c>
      <c r="D13">
        <v>1.4593535368142401</v>
      </c>
      <c r="E13">
        <v>0.22418863761096799</v>
      </c>
      <c r="F13">
        <v>10.7657850467986</v>
      </c>
      <c r="G13">
        <v>5.6226698383001303E-2</v>
      </c>
      <c r="H13">
        <v>0.93120502524388604</v>
      </c>
      <c r="I13">
        <v>0.81789152844966295</v>
      </c>
    </row>
    <row r="14" spans="1:9" x14ac:dyDescent="0.25">
      <c r="A14" t="s">
        <v>13</v>
      </c>
      <c r="B14">
        <v>5.1444577898848696</v>
      </c>
      <c r="C14">
        <v>1.16314554916154E-4</v>
      </c>
      <c r="D14">
        <v>7.0482207071606497</v>
      </c>
      <c r="E14">
        <v>1.0971102041272801E-4</v>
      </c>
      <c r="F14">
        <v>19.916864040764199</v>
      </c>
      <c r="G14">
        <v>1.2954258077786901E-3</v>
      </c>
      <c r="H14">
        <v>27.054145882940599</v>
      </c>
      <c r="I14" s="1">
        <v>5.7354642637487797E-6</v>
      </c>
    </row>
    <row r="15" spans="1:9" x14ac:dyDescent="0.25">
      <c r="A15" t="s">
        <v>14</v>
      </c>
      <c r="B15">
        <v>2.7449221713510399</v>
      </c>
      <c r="C15">
        <v>1.8034641410608201E-2</v>
      </c>
      <c r="D15">
        <v>1.3062719878808799</v>
      </c>
      <c r="E15">
        <v>0.27106495528680902</v>
      </c>
      <c r="F15">
        <v>9.2212860968042705</v>
      </c>
      <c r="G15">
        <v>0.100556713614971</v>
      </c>
      <c r="H15">
        <v>0.110750922669778</v>
      </c>
      <c r="I15">
        <v>0.99051677585362696</v>
      </c>
    </row>
    <row r="16" spans="1:9" x14ac:dyDescent="0.25">
      <c r="A16" t="s">
        <v>15</v>
      </c>
      <c r="B16">
        <v>0.76474883635224</v>
      </c>
      <c r="C16">
        <v>0.57531639671930102</v>
      </c>
      <c r="D16">
        <v>0.78743575476373895</v>
      </c>
      <c r="E16">
        <v>0.50102275157569998</v>
      </c>
      <c r="F16">
        <v>2.1945243419479299</v>
      </c>
      <c r="G16">
        <v>0.82162649925849596</v>
      </c>
      <c r="H16">
        <v>1.69974853959066</v>
      </c>
      <c r="I16">
        <v>0.63698970250957898</v>
      </c>
    </row>
    <row r="17" spans="1:9" x14ac:dyDescent="0.25">
      <c r="A17" t="s">
        <v>16</v>
      </c>
      <c r="B17">
        <v>5.2338543568116904</v>
      </c>
      <c r="C17" s="1">
        <v>9.5798473259213401E-5</v>
      </c>
      <c r="D17">
        <v>5.6215072995771402</v>
      </c>
      <c r="E17">
        <v>8.0728574330663101E-4</v>
      </c>
      <c r="F17">
        <v>19.917970146908999</v>
      </c>
      <c r="G17">
        <v>1.2948071891722699E-3</v>
      </c>
      <c r="H17">
        <v>26.721263898066201</v>
      </c>
      <c r="I17" s="1">
        <v>6.73511779641993E-6</v>
      </c>
    </row>
    <row r="18" spans="1:9" x14ac:dyDescent="0.25">
      <c r="A18" t="s">
        <v>17</v>
      </c>
      <c r="B18">
        <v>1.3427925944933301</v>
      </c>
      <c r="C18">
        <v>0.24390287683123901</v>
      </c>
      <c r="D18">
        <v>2.2495620874511402</v>
      </c>
      <c r="E18">
        <v>8.1112112926987598E-2</v>
      </c>
      <c r="F18">
        <v>8.4047525373910297</v>
      </c>
      <c r="G18">
        <v>0.13529467357652999</v>
      </c>
      <c r="H18">
        <v>9.1883580171594197</v>
      </c>
      <c r="I18">
        <v>2.68886083397375E-2</v>
      </c>
    </row>
    <row r="19" spans="1:9" x14ac:dyDescent="0.25">
      <c r="A19" t="s">
        <v>18</v>
      </c>
      <c r="B19">
        <v>3.4428286835114998</v>
      </c>
      <c r="C19">
        <v>4.3490419192574901E-3</v>
      </c>
      <c r="D19">
        <v>1.6725872873228</v>
      </c>
      <c r="E19">
        <v>0.17130710830074899</v>
      </c>
      <c r="F19">
        <v>8.5718127537989304</v>
      </c>
      <c r="G19">
        <v>0.127411034970417</v>
      </c>
      <c r="H19">
        <v>0.905498145049765</v>
      </c>
      <c r="I19">
        <v>0.82410078136729104</v>
      </c>
    </row>
    <row r="20" spans="1:9" x14ac:dyDescent="0.25">
      <c r="A20" t="s">
        <v>19</v>
      </c>
      <c r="B20">
        <v>2.3669839636310099</v>
      </c>
      <c r="C20">
        <v>3.7963767840550097E-2</v>
      </c>
      <c r="D20">
        <v>1.6162762549608201</v>
      </c>
      <c r="E20">
        <v>0.18400528882664</v>
      </c>
      <c r="F20">
        <v>9.9450994220936995</v>
      </c>
      <c r="G20">
        <v>7.6805859298476095E-2</v>
      </c>
      <c r="H20">
        <v>5.5713793161523304</v>
      </c>
      <c r="I20">
        <v>0.13443113264324799</v>
      </c>
    </row>
    <row r="21" spans="1:9" x14ac:dyDescent="0.25">
      <c r="A21" t="s">
        <v>20</v>
      </c>
      <c r="B21">
        <v>0.64813532309769195</v>
      </c>
      <c r="C21">
        <v>0.66300176745469697</v>
      </c>
      <c r="D21">
        <v>1.8442482527906301</v>
      </c>
      <c r="E21">
        <v>0.13750714803417199</v>
      </c>
      <c r="F21">
        <v>1.9247067226044201</v>
      </c>
      <c r="G21">
        <v>0.85946215474812804</v>
      </c>
      <c r="H21">
        <v>8.2271914517218505</v>
      </c>
      <c r="I21">
        <v>4.1542439845577997E-2</v>
      </c>
    </row>
    <row r="22" spans="1:9" x14ac:dyDescent="0.25">
      <c r="A22" t="s">
        <v>21</v>
      </c>
      <c r="B22">
        <v>7.1835465832544401</v>
      </c>
      <c r="C22" s="1">
        <v>1.3216392770552399E-6</v>
      </c>
      <c r="D22">
        <v>5.1801274517431404</v>
      </c>
      <c r="E22">
        <v>1.4925874102534201E-3</v>
      </c>
      <c r="F22">
        <v>22.9941131225265</v>
      </c>
      <c r="G22">
        <v>3.3844191807664399E-4</v>
      </c>
      <c r="H22">
        <v>20.1586069024724</v>
      </c>
      <c r="I22">
        <v>1.5736748969431599E-4</v>
      </c>
    </row>
    <row r="23" spans="1:9" x14ac:dyDescent="0.25">
      <c r="A23" t="s">
        <v>22</v>
      </c>
      <c r="B23">
        <v>1.3383732721727499</v>
      </c>
      <c r="C23">
        <v>0.245685832882512</v>
      </c>
      <c r="D23">
        <v>2.2298222894276498</v>
      </c>
      <c r="E23">
        <v>8.3244853595790605E-2</v>
      </c>
      <c r="F23">
        <v>8.3500430922918092</v>
      </c>
      <c r="G23">
        <v>0.137970084089371</v>
      </c>
      <c r="H23">
        <v>9.1261999344660207</v>
      </c>
      <c r="I23">
        <v>2.76592038720191E-2</v>
      </c>
    </row>
    <row r="24" spans="1:9" x14ac:dyDescent="0.25">
      <c r="A24" t="s">
        <v>23</v>
      </c>
      <c r="B24">
        <v>4.3676019037720799</v>
      </c>
      <c r="C24">
        <v>6.1969099602187305E-4</v>
      </c>
      <c r="D24">
        <v>1.9635471940542899</v>
      </c>
      <c r="E24">
        <v>0.117860560253202</v>
      </c>
      <c r="F24">
        <v>8.62873914223802</v>
      </c>
      <c r="G24">
        <v>0.12482073622119701</v>
      </c>
      <c r="H24">
        <v>2.3404468889597498</v>
      </c>
      <c r="I24">
        <v>0.50481667020913101</v>
      </c>
    </row>
    <row r="25" spans="1:9" x14ac:dyDescent="0.25">
      <c r="A25" t="s">
        <v>24</v>
      </c>
      <c r="B25">
        <v>1.42744035422196</v>
      </c>
      <c r="C25">
        <v>0.21179644510610501</v>
      </c>
      <c r="D25">
        <v>2.7034901920815799</v>
      </c>
      <c r="E25">
        <v>4.4408846502625603E-2</v>
      </c>
      <c r="F25">
        <v>15.0760084689203</v>
      </c>
      <c r="G25">
        <v>1.00424550153176E-2</v>
      </c>
      <c r="H25">
        <v>4.1443333552896702</v>
      </c>
      <c r="I25">
        <v>0.24629460239572701</v>
      </c>
    </row>
    <row r="26" spans="1:9" x14ac:dyDescent="0.25">
      <c r="A26" t="s">
        <v>25</v>
      </c>
      <c r="B26">
        <v>1.8308787037858401</v>
      </c>
      <c r="C26">
        <v>0.104237948141328</v>
      </c>
      <c r="D26">
        <v>0.52583288951753104</v>
      </c>
      <c r="E26">
        <v>0.66461669590475703</v>
      </c>
      <c r="F26">
        <v>7.7830725364750304</v>
      </c>
      <c r="G26">
        <v>0.16860311928409699</v>
      </c>
      <c r="H26">
        <v>1.7760800365194001</v>
      </c>
      <c r="I26">
        <v>0.62015396973528802</v>
      </c>
    </row>
    <row r="27" spans="1:9" ht="26.25" x14ac:dyDescent="0.4">
      <c r="A27" s="3" t="s">
        <v>62</v>
      </c>
      <c r="B27" s="4" t="s">
        <v>56</v>
      </c>
      <c r="C27" s="5"/>
      <c r="D27" s="4" t="s">
        <v>57</v>
      </c>
      <c r="E27" s="4"/>
      <c r="F27" s="4" t="s">
        <v>59</v>
      </c>
      <c r="G27" s="5"/>
      <c r="H27" s="4" t="s">
        <v>60</v>
      </c>
      <c r="I27" s="4"/>
    </row>
    <row r="28" spans="1:9" x14ac:dyDescent="0.25">
      <c r="A28" t="s">
        <v>26</v>
      </c>
      <c r="B28">
        <v>14.669156006521099</v>
      </c>
      <c r="C28" s="1">
        <v>7.5267085006451802E-14</v>
      </c>
      <c r="D28">
        <v>1.8910764192945499</v>
      </c>
      <c r="E28">
        <v>0.12944930305278901</v>
      </c>
      <c r="F28">
        <v>56.980911378200602</v>
      </c>
      <c r="G28" s="1">
        <v>5.1029763062622099E-11</v>
      </c>
      <c r="H28">
        <v>4.5979994630668797</v>
      </c>
      <c r="I28">
        <v>0.20371376505271999</v>
      </c>
    </row>
    <row r="29" spans="1:9" x14ac:dyDescent="0.25">
      <c r="A29" t="s">
        <v>27</v>
      </c>
      <c r="B29">
        <v>33.285306862152602</v>
      </c>
      <c r="C29" s="1">
        <v>3.01265299942245E-31</v>
      </c>
      <c r="D29">
        <v>7.7375491635812397</v>
      </c>
      <c r="E29" s="1">
        <v>4.1692848322433703E-5</v>
      </c>
      <c r="F29">
        <v>133.07418049055801</v>
      </c>
      <c r="G29" s="1">
        <v>5.29689928098457E-27</v>
      </c>
      <c r="H29">
        <v>24.379302034899901</v>
      </c>
      <c r="I29" s="1">
        <v>2.0815219227354301E-5</v>
      </c>
    </row>
    <row r="30" spans="1:9" x14ac:dyDescent="0.25">
      <c r="A30" t="s">
        <v>28</v>
      </c>
      <c r="B30">
        <v>29.647089805792501</v>
      </c>
      <c r="C30" s="1">
        <v>6.0450707787696604E-28</v>
      </c>
      <c r="D30">
        <v>17.4201634549093</v>
      </c>
      <c r="E30" s="1">
        <v>5.2922740294873198E-11</v>
      </c>
      <c r="F30">
        <v>121.623785651559</v>
      </c>
      <c r="G30" s="1">
        <v>1.4214931659938599E-24</v>
      </c>
      <c r="H30">
        <v>50.036630273938698</v>
      </c>
      <c r="I30" s="1">
        <v>7.8469524388524806E-11</v>
      </c>
    </row>
    <row r="31" spans="1:9" x14ac:dyDescent="0.25">
      <c r="A31" t="s">
        <v>29</v>
      </c>
      <c r="B31">
        <v>107.604847135932</v>
      </c>
      <c r="C31" s="1">
        <v>3.2613257568779303E-89</v>
      </c>
      <c r="D31">
        <v>14.983975379390801</v>
      </c>
      <c r="E31" s="1">
        <v>1.58585367377908E-9</v>
      </c>
      <c r="F31">
        <v>313.69339231132398</v>
      </c>
      <c r="G31" s="1">
        <v>1.1378078407962799E-65</v>
      </c>
      <c r="H31">
        <v>40.804544053797898</v>
      </c>
      <c r="I31" s="1">
        <v>7.1941123502772701E-9</v>
      </c>
    </row>
    <row r="32" spans="1:9" x14ac:dyDescent="0.25">
      <c r="A32" t="s">
        <v>30</v>
      </c>
      <c r="B32">
        <v>71.610715437533202</v>
      </c>
      <c r="C32" s="1">
        <v>3.3382258324602599E-63</v>
      </c>
      <c r="D32">
        <v>12.8193966406669</v>
      </c>
      <c r="E32" s="1">
        <v>3.2928264498881899E-8</v>
      </c>
      <c r="F32">
        <v>235.57154219625201</v>
      </c>
      <c r="G32" s="1">
        <v>6.83614880444541E-49</v>
      </c>
      <c r="H32">
        <v>33.822529085775599</v>
      </c>
      <c r="I32" s="1">
        <v>2.15967428235396E-7</v>
      </c>
    </row>
    <row r="33" spans="1:9" x14ac:dyDescent="0.25">
      <c r="A33" t="s">
        <v>31</v>
      </c>
      <c r="B33">
        <v>67.116531888317795</v>
      </c>
      <c r="C33" s="1">
        <v>1.0520086023873E-59</v>
      </c>
      <c r="D33">
        <v>8.7250550365918897</v>
      </c>
      <c r="E33" s="1">
        <v>1.0406157928084E-5</v>
      </c>
      <c r="F33">
        <v>163.13319900717599</v>
      </c>
      <c r="G33" s="1">
        <v>2.1265231768853601E-33</v>
      </c>
      <c r="H33">
        <v>27.135071051349701</v>
      </c>
      <c r="I33" s="1">
        <v>5.5157070991137904E-6</v>
      </c>
    </row>
    <row r="34" spans="1:9" x14ac:dyDescent="0.25">
      <c r="A34" t="s">
        <v>32</v>
      </c>
      <c r="B34">
        <v>88.402720359401002</v>
      </c>
      <c r="C34" s="1">
        <v>9.2559949412188504E-76</v>
      </c>
      <c r="D34">
        <v>10.5821866439302</v>
      </c>
      <c r="E34" s="1">
        <v>7.6355473955203902E-7</v>
      </c>
      <c r="F34">
        <v>276.165627538759</v>
      </c>
      <c r="G34" s="1">
        <v>1.32641167568266E-57</v>
      </c>
      <c r="H34">
        <v>31.9100000191813</v>
      </c>
      <c r="I34" s="1">
        <v>5.46708972974626E-7</v>
      </c>
    </row>
    <row r="35" spans="1:9" x14ac:dyDescent="0.25">
      <c r="A35" t="s">
        <v>33</v>
      </c>
      <c r="B35">
        <v>45.096390917879802</v>
      </c>
      <c r="C35" s="1">
        <v>1.24151248746308E-41</v>
      </c>
      <c r="D35">
        <v>3.14325490049844</v>
      </c>
      <c r="E35">
        <v>2.45722687604462E-2</v>
      </c>
      <c r="F35">
        <v>178.454554676589</v>
      </c>
      <c r="G35" s="1">
        <v>1.14413251443436E-36</v>
      </c>
      <c r="H35">
        <v>9.8988545108227797</v>
      </c>
      <c r="I35">
        <v>1.9445768349310701E-2</v>
      </c>
    </row>
    <row r="36" spans="1:9" x14ac:dyDescent="0.25">
      <c r="A36" t="s">
        <v>34</v>
      </c>
      <c r="B36">
        <v>82.651570756935996</v>
      </c>
      <c r="C36" s="1">
        <v>1.5101144707594699E-71</v>
      </c>
      <c r="D36">
        <v>12.9206462957433</v>
      </c>
      <c r="E36" s="1">
        <v>2.8566524137905799E-8</v>
      </c>
      <c r="F36">
        <v>245.61193883599299</v>
      </c>
      <c r="G36" s="1">
        <v>4.80321372581645E-51</v>
      </c>
      <c r="H36">
        <v>32.564081303282897</v>
      </c>
      <c r="I36" s="1">
        <v>3.9799667274482301E-7</v>
      </c>
    </row>
    <row r="37" spans="1:9" x14ac:dyDescent="0.25">
      <c r="A37" t="s">
        <v>35</v>
      </c>
      <c r="B37">
        <v>53.065488596193397</v>
      </c>
      <c r="C37" s="1">
        <v>2.33156451493893E-48</v>
      </c>
      <c r="D37">
        <v>7.79009276662826</v>
      </c>
      <c r="E37" s="1">
        <v>3.8726586902212798E-5</v>
      </c>
      <c r="F37">
        <v>178.577626517916</v>
      </c>
      <c r="G37" s="1">
        <v>1.0769504654296999E-36</v>
      </c>
      <c r="H37">
        <v>19.188113895734698</v>
      </c>
      <c r="I37">
        <v>2.4997272589819599E-4</v>
      </c>
    </row>
    <row r="38" spans="1:9" x14ac:dyDescent="0.25">
      <c r="A38" t="s">
        <v>36</v>
      </c>
      <c r="B38">
        <v>61.3414127564211</v>
      </c>
      <c r="C38" s="1">
        <v>4.06103801123666E-55</v>
      </c>
      <c r="D38">
        <v>19.818434303280799</v>
      </c>
      <c r="E38" s="1">
        <v>1.8935516576901098E-12</v>
      </c>
      <c r="F38">
        <v>201.096931172257</v>
      </c>
      <c r="G38" s="1">
        <v>1.6548011823655E-41</v>
      </c>
      <c r="H38">
        <v>51.688819773401001</v>
      </c>
      <c r="I38" s="1">
        <v>3.4891897929922498E-11</v>
      </c>
    </row>
    <row r="39" spans="1:9" x14ac:dyDescent="0.25">
      <c r="A39" t="s">
        <v>37</v>
      </c>
      <c r="B39">
        <v>62.247448481648298</v>
      </c>
      <c r="C39" s="1">
        <v>7.6233237721461399E-56</v>
      </c>
      <c r="D39">
        <v>11.941240482552301</v>
      </c>
      <c r="E39" s="1">
        <v>1.1301111178614E-7</v>
      </c>
      <c r="F39">
        <v>194.69100094434299</v>
      </c>
      <c r="G39" s="1">
        <v>3.8805977846188902E-40</v>
      </c>
      <c r="H39">
        <v>33.0220291431311</v>
      </c>
      <c r="I39" s="1">
        <v>3.18639684247459E-7</v>
      </c>
    </row>
    <row r="40" spans="1:9" x14ac:dyDescent="0.25">
      <c r="A40" t="s">
        <v>38</v>
      </c>
      <c r="B40">
        <v>77.303484475264199</v>
      </c>
      <c r="C40" s="1">
        <v>1.5053786949180199E-67</v>
      </c>
      <c r="D40">
        <v>3.1174197988519201</v>
      </c>
      <c r="E40">
        <v>2.5446275747520598E-2</v>
      </c>
      <c r="F40">
        <v>267.65062114384898</v>
      </c>
      <c r="G40" s="1">
        <v>8.9420266781814108E-56</v>
      </c>
      <c r="H40">
        <v>9.1904405527003998</v>
      </c>
      <c r="I40">
        <v>2.6863158012942999E-2</v>
      </c>
    </row>
    <row r="41" spans="1:9" x14ac:dyDescent="0.25">
      <c r="A41" t="s">
        <v>39</v>
      </c>
      <c r="B41">
        <v>55.258930668275902</v>
      </c>
      <c r="C41" s="1">
        <v>3.58337785955434E-50</v>
      </c>
      <c r="D41">
        <v>1.80916761281417</v>
      </c>
      <c r="E41">
        <v>0.14385381215474199</v>
      </c>
      <c r="F41">
        <v>205.464365914269</v>
      </c>
      <c r="G41" s="1">
        <v>1.92410598828508E-42</v>
      </c>
      <c r="H41">
        <v>4.5984607564458404</v>
      </c>
      <c r="I41">
        <v>0.203674165556919</v>
      </c>
    </row>
    <row r="42" spans="1:9" x14ac:dyDescent="0.25">
      <c r="A42" t="s">
        <v>40</v>
      </c>
      <c r="B42">
        <v>52.211352046101901</v>
      </c>
      <c r="C42" s="1">
        <v>1.1971481537718401E-47</v>
      </c>
      <c r="D42">
        <v>3.88789595220097</v>
      </c>
      <c r="E42">
        <v>8.9042545816109195E-3</v>
      </c>
      <c r="F42">
        <v>197.42233134960199</v>
      </c>
      <c r="G42" s="1">
        <v>1.0110700874158301E-40</v>
      </c>
      <c r="H42">
        <v>10.914932964697099</v>
      </c>
      <c r="I42">
        <v>1.2194871766233699E-2</v>
      </c>
    </row>
    <row r="43" spans="1:9" x14ac:dyDescent="0.25">
      <c r="A43" t="s">
        <v>41</v>
      </c>
      <c r="B43">
        <v>43.857742278132001</v>
      </c>
      <c r="C43" s="1">
        <v>1.4432708974958599E-40</v>
      </c>
      <c r="D43">
        <v>1.1334090995188799</v>
      </c>
      <c r="E43">
        <v>0.33453760626063</v>
      </c>
      <c r="F43">
        <v>170.82196480954599</v>
      </c>
      <c r="G43" s="1">
        <v>4.8721493198778996E-35</v>
      </c>
      <c r="H43">
        <v>3.1062883389568499</v>
      </c>
      <c r="I43">
        <v>0.37552614838549397</v>
      </c>
    </row>
    <row r="44" spans="1:9" x14ac:dyDescent="0.25">
      <c r="A44" t="s">
        <v>42</v>
      </c>
      <c r="B44">
        <v>58.528923428461802</v>
      </c>
      <c r="C44" s="1">
        <v>7.5948697058244197E-53</v>
      </c>
      <c r="D44">
        <v>4.5101843517685003</v>
      </c>
      <c r="E44">
        <v>3.7788816497023501E-3</v>
      </c>
      <c r="F44">
        <v>215.414081607822</v>
      </c>
      <c r="G44" s="1">
        <v>1.4262332836394799E-44</v>
      </c>
      <c r="H44">
        <v>13.850439992968701</v>
      </c>
      <c r="I44">
        <v>3.1159619963836999E-3</v>
      </c>
    </row>
    <row r="45" spans="1:9" x14ac:dyDescent="0.25">
      <c r="A45" t="s">
        <v>43</v>
      </c>
      <c r="B45">
        <v>46.027253635856098</v>
      </c>
      <c r="C45" s="1">
        <v>1.9809160245588E-42</v>
      </c>
      <c r="D45">
        <v>1.920675863544</v>
      </c>
      <c r="E45">
        <v>0.124590385321006</v>
      </c>
      <c r="F45">
        <v>179.42675116362099</v>
      </c>
      <c r="G45" s="1">
        <v>7.0935975187533003E-37</v>
      </c>
      <c r="H45">
        <v>6.7025021630891901</v>
      </c>
      <c r="I45">
        <v>8.2009456012513901E-2</v>
      </c>
    </row>
    <row r="46" spans="1:9" x14ac:dyDescent="0.25">
      <c r="A46" t="s">
        <v>44</v>
      </c>
      <c r="B46">
        <v>61.407269004430901</v>
      </c>
      <c r="C46" s="1">
        <v>3.59536672655896E-55</v>
      </c>
      <c r="D46">
        <v>10.6674518055577</v>
      </c>
      <c r="E46" s="1">
        <v>6.7727044169966995E-7</v>
      </c>
      <c r="F46">
        <v>189.53939894739199</v>
      </c>
      <c r="G46" s="1">
        <v>4.9007906352681698E-39</v>
      </c>
      <c r="H46">
        <v>28.121600173009998</v>
      </c>
      <c r="I46" s="1">
        <v>3.4247214264576401E-6</v>
      </c>
    </row>
    <row r="47" spans="1:9" x14ac:dyDescent="0.25">
      <c r="A47" t="s">
        <v>45</v>
      </c>
      <c r="B47">
        <v>65.219479508291698</v>
      </c>
      <c r="C47" s="1">
        <v>3.2901084394856203E-58</v>
      </c>
      <c r="D47">
        <v>6.2882449077444296</v>
      </c>
      <c r="E47">
        <v>3.18115491222664E-4</v>
      </c>
      <c r="F47">
        <v>188.326572845095</v>
      </c>
      <c r="G47" s="1">
        <v>8.9020530510418996E-39</v>
      </c>
      <c r="H47">
        <v>16.664641647230699</v>
      </c>
      <c r="I47">
        <v>8.2831776330732801E-4</v>
      </c>
    </row>
    <row r="48" spans="1:9" x14ac:dyDescent="0.25">
      <c r="A48" t="s">
        <v>46</v>
      </c>
      <c r="B48">
        <v>64.281646218824903</v>
      </c>
      <c r="C48" s="1">
        <v>1.8217497599110101E-57</v>
      </c>
      <c r="D48">
        <v>6.6634050880626097</v>
      </c>
      <c r="E48">
        <v>1.88148485126334E-4</v>
      </c>
      <c r="F48">
        <v>242.88708945679801</v>
      </c>
      <c r="G48" s="1">
        <v>1.84508822094204E-50</v>
      </c>
      <c r="H48">
        <v>16.646319634824799</v>
      </c>
      <c r="I48">
        <v>8.3552836467478905E-4</v>
      </c>
    </row>
    <row r="49" spans="1:9" x14ac:dyDescent="0.25">
      <c r="A49" t="s">
        <v>47</v>
      </c>
      <c r="B49">
        <v>33.705940565061503</v>
      </c>
      <c r="C49" s="1">
        <v>1.25982654369315E-31</v>
      </c>
      <c r="D49">
        <v>2.5929780475962798</v>
      </c>
      <c r="E49">
        <v>5.1469703318761197E-2</v>
      </c>
      <c r="F49">
        <v>127.546907258278</v>
      </c>
      <c r="G49" s="1">
        <v>7.8893095776316505E-26</v>
      </c>
      <c r="H49">
        <v>8.2421576010306996</v>
      </c>
      <c r="I49">
        <v>4.12633736335795E-2</v>
      </c>
    </row>
    <row r="50" spans="1:9" x14ac:dyDescent="0.25">
      <c r="A50" t="s">
        <v>48</v>
      </c>
      <c r="B50">
        <v>9.1745399290413303</v>
      </c>
      <c r="C50" s="1">
        <v>1.5762774674644899E-8</v>
      </c>
      <c r="D50">
        <v>0.86043000267375402</v>
      </c>
      <c r="E50">
        <v>0.461174853072084</v>
      </c>
      <c r="F50">
        <v>41.2380610851976</v>
      </c>
      <c r="G50" s="1">
        <v>8.3990517706855396E-8</v>
      </c>
      <c r="H50">
        <v>2.0555141204280201</v>
      </c>
      <c r="I50">
        <v>0.560964849499343</v>
      </c>
    </row>
    <row r="51" spans="1:9" x14ac:dyDescent="0.25">
      <c r="A51" t="s">
        <v>49</v>
      </c>
      <c r="B51">
        <v>53.804950352511298</v>
      </c>
      <c r="C51" s="1">
        <v>5.6822829169458E-49</v>
      </c>
      <c r="D51">
        <v>5.6655574043261199</v>
      </c>
      <c r="E51">
        <v>7.5918762783840901E-4</v>
      </c>
      <c r="F51">
        <v>207.12860973577401</v>
      </c>
      <c r="G51" s="1">
        <v>8.4732048137639504E-43</v>
      </c>
      <c r="H51">
        <v>16.192129671947701</v>
      </c>
      <c r="I51">
        <v>1.0356298693028E-3</v>
      </c>
    </row>
    <row r="52" spans="1:9" x14ac:dyDescent="0.25">
      <c r="A52" t="s">
        <v>50</v>
      </c>
      <c r="B52">
        <v>33.464903572407401</v>
      </c>
      <c r="C52" s="1">
        <v>2.0758817454460702E-31</v>
      </c>
      <c r="D52">
        <v>1.93311469273339</v>
      </c>
      <c r="E52">
        <v>0.122600868684341</v>
      </c>
      <c r="F52">
        <v>135.936348443501</v>
      </c>
      <c r="G52" s="1">
        <v>1.3066761381999299E-27</v>
      </c>
      <c r="H52">
        <v>4.9733333283288301</v>
      </c>
      <c r="I52">
        <v>0.173760255667578</v>
      </c>
    </row>
    <row r="53" spans="1:9" x14ac:dyDescent="0.25">
      <c r="A53" t="s">
        <v>51</v>
      </c>
      <c r="B53">
        <v>76.915867533343899</v>
      </c>
      <c r="C53" s="1">
        <v>2.9551856938162599E-67</v>
      </c>
      <c r="D53">
        <v>4.7438902793887197</v>
      </c>
      <c r="E53">
        <v>2.7346485382532099E-3</v>
      </c>
      <c r="F53">
        <v>238.38053483045499</v>
      </c>
      <c r="G53" s="1">
        <v>1.7080617229961399E-49</v>
      </c>
      <c r="H53">
        <v>17.888688675414699</v>
      </c>
      <c r="I53">
        <v>4.6372215710985498E-4</v>
      </c>
    </row>
    <row r="54" spans="1:9" x14ac:dyDescent="0.25">
      <c r="A54" t="s">
        <v>52</v>
      </c>
      <c r="B54">
        <v>4.4166581503861702</v>
      </c>
      <c r="C54">
        <v>5.5801919170167503E-4</v>
      </c>
      <c r="D54">
        <v>0.54673154734936502</v>
      </c>
      <c r="E54">
        <v>0.65044069757028999</v>
      </c>
      <c r="F54">
        <v>21.4392723203181</v>
      </c>
      <c r="G54">
        <v>6.6897625163123402E-4</v>
      </c>
      <c r="H54">
        <v>2.0415433005259702</v>
      </c>
      <c r="I54">
        <v>0.56382916227811597</v>
      </c>
    </row>
    <row r="55" spans="1:9" x14ac:dyDescent="0.25">
      <c r="A55" t="s">
        <v>53</v>
      </c>
      <c r="B55">
        <v>50.4752712719621</v>
      </c>
      <c r="C55" s="1">
        <v>3.38775304548235E-46</v>
      </c>
      <c r="D55">
        <v>7.17200624761717</v>
      </c>
      <c r="E55" s="1">
        <v>9.2223964748085999E-5</v>
      </c>
      <c r="F55">
        <v>179.10408732874501</v>
      </c>
      <c r="G55" s="1">
        <v>8.3132830531862992E-37</v>
      </c>
      <c r="H55">
        <v>20.391296069779699</v>
      </c>
      <c r="I55">
        <v>1.4081983196178899E-4</v>
      </c>
    </row>
    <row r="56" spans="1:9" x14ac:dyDescent="0.25">
      <c r="A56" t="s">
        <v>54</v>
      </c>
      <c r="B56">
        <v>50.866874275799098</v>
      </c>
      <c r="C56" s="1">
        <v>1.5905362196438699E-46</v>
      </c>
      <c r="D56">
        <v>10.1155194400901</v>
      </c>
      <c r="E56" s="1">
        <v>1.4719803862904199E-6</v>
      </c>
      <c r="F56">
        <v>183.47035049300999</v>
      </c>
      <c r="G56" s="1">
        <v>9.708877247443559E-38</v>
      </c>
      <c r="H56">
        <v>25.876505280972601</v>
      </c>
      <c r="I56" s="1">
        <v>1.01224291924329E-5</v>
      </c>
    </row>
    <row r="57" spans="1:9" x14ac:dyDescent="0.25">
      <c r="A57" t="s">
        <v>55</v>
      </c>
      <c r="B57">
        <v>60.356698268674997</v>
      </c>
      <c r="C57" s="1">
        <v>2.5187343488686601E-54</v>
      </c>
      <c r="D57">
        <v>5.9585013363754102</v>
      </c>
      <c r="E57">
        <v>5.0439525822681096E-4</v>
      </c>
      <c r="F57">
        <v>202.86600117426499</v>
      </c>
      <c r="G57" s="1">
        <v>6.9222403753409803E-42</v>
      </c>
      <c r="H57">
        <v>16.9176164758894</v>
      </c>
      <c r="I57">
        <v>7.3485600476694702E-4</v>
      </c>
    </row>
    <row r="59" spans="1:9" x14ac:dyDescent="0.25">
      <c r="A59" t="s">
        <v>62</v>
      </c>
      <c r="B59" s="5" t="s">
        <v>64</v>
      </c>
      <c r="C59" s="5"/>
      <c r="D59" s="5" t="s">
        <v>65</v>
      </c>
      <c r="E59" s="5"/>
    </row>
    <row r="60" spans="1:9" x14ac:dyDescent="0.25">
      <c r="B60" t="s">
        <v>63</v>
      </c>
      <c r="C60" t="s">
        <v>1</v>
      </c>
      <c r="D60" t="s">
        <v>63</v>
      </c>
      <c r="E60" t="s">
        <v>1</v>
      </c>
    </row>
    <row r="61" spans="1:9" x14ac:dyDescent="0.25">
      <c r="A61" t="s">
        <v>26</v>
      </c>
      <c r="B61">
        <v>86.450429613057395</v>
      </c>
      <c r="C61" s="1">
        <v>4.5341144134052297E-12</v>
      </c>
      <c r="D61">
        <v>11.9854177921121</v>
      </c>
      <c r="E61">
        <v>0.21413262950721401</v>
      </c>
    </row>
    <row r="62" spans="1:9" x14ac:dyDescent="0.25">
      <c r="A62" t="s">
        <v>27</v>
      </c>
      <c r="B62">
        <v>178.500254901277</v>
      </c>
      <c r="C62" s="1">
        <v>1.90744234318373E-27</v>
      </c>
      <c r="D62">
        <v>39.577850078133402</v>
      </c>
      <c r="E62" s="1">
        <v>8.4477901451913195E-5</v>
      </c>
    </row>
    <row r="63" spans="1:9" x14ac:dyDescent="0.25">
      <c r="A63" t="s">
        <v>28</v>
      </c>
      <c r="B63">
        <v>192.40376430179199</v>
      </c>
      <c r="C63" s="1">
        <v>3.5571240792148698E-30</v>
      </c>
      <c r="D63">
        <v>55.067533758564998</v>
      </c>
      <c r="E63" s="1">
        <v>1.7601603388405101E-7</v>
      </c>
    </row>
    <row r="64" spans="1:9" x14ac:dyDescent="0.25">
      <c r="A64" t="s">
        <v>29</v>
      </c>
      <c r="B64">
        <v>511.34948618812001</v>
      </c>
      <c r="C64" s="1">
        <v>2.2430899937206902E-99</v>
      </c>
      <c r="D64">
        <v>53.130932322992798</v>
      </c>
      <c r="E64" s="1">
        <v>2.7604788749833299E-8</v>
      </c>
    </row>
    <row r="65" spans="1:5" x14ac:dyDescent="0.25">
      <c r="A65" t="s">
        <v>30</v>
      </c>
      <c r="B65">
        <v>404.88135954396199</v>
      </c>
      <c r="C65" s="1">
        <v>6.5167803510755501E-77</v>
      </c>
      <c r="D65">
        <v>45.956754643206203</v>
      </c>
      <c r="E65" s="1">
        <v>6.1344348585506802E-7</v>
      </c>
    </row>
    <row r="66" spans="1:5" x14ac:dyDescent="0.25">
      <c r="A66" t="s">
        <v>31</v>
      </c>
      <c r="B66">
        <v>330.23992022563499</v>
      </c>
      <c r="C66" s="1">
        <v>5.1752168095336001E-58</v>
      </c>
      <c r="D66">
        <v>33.9869910017431</v>
      </c>
      <c r="E66">
        <v>6.7773495285124001E-4</v>
      </c>
    </row>
    <row r="67" spans="1:5" x14ac:dyDescent="0.25">
      <c r="A67" t="s">
        <v>32</v>
      </c>
      <c r="B67">
        <v>379.687716127084</v>
      </c>
      <c r="C67" s="1">
        <v>3.30096257168687E-68</v>
      </c>
      <c r="D67">
        <v>40.2048136960261</v>
      </c>
      <c r="E67" s="1">
        <v>6.6490983651641905E-5</v>
      </c>
    </row>
    <row r="68" spans="1:5" x14ac:dyDescent="0.25">
      <c r="A68" t="s">
        <v>33</v>
      </c>
      <c r="B68">
        <v>240.48221332973699</v>
      </c>
      <c r="C68" s="1">
        <v>9.4219847808446792E-40</v>
      </c>
      <c r="D68">
        <v>16.927461776313301</v>
      </c>
      <c r="E68">
        <v>0.15234639121434701</v>
      </c>
    </row>
    <row r="69" spans="1:5" x14ac:dyDescent="0.25">
      <c r="A69" t="s">
        <v>34</v>
      </c>
      <c r="B69">
        <v>411.47423367981099</v>
      </c>
      <c r="C69" s="1">
        <v>8.4895110111376102E-75</v>
      </c>
      <c r="D69">
        <v>46.886746385066701</v>
      </c>
      <c r="E69" s="1">
        <v>4.8769234911637099E-6</v>
      </c>
    </row>
    <row r="70" spans="1:5" x14ac:dyDescent="0.25">
      <c r="A70" t="s">
        <v>35</v>
      </c>
      <c r="B70">
        <v>270.16052690448601</v>
      </c>
      <c r="C70" s="1">
        <v>8.5773097920251893E-49</v>
      </c>
      <c r="D70">
        <v>26.354042414300299</v>
      </c>
      <c r="E70">
        <v>1.78741274941389E-3</v>
      </c>
    </row>
    <row r="71" spans="1:5" x14ac:dyDescent="0.25">
      <c r="A71" t="s">
        <v>36</v>
      </c>
      <c r="B71">
        <v>394.38934385016699</v>
      </c>
      <c r="C71" s="1">
        <v>1.0437771382401799E-74</v>
      </c>
      <c r="D71">
        <v>59.770295117687503</v>
      </c>
      <c r="E71" s="1">
        <v>1.48449118907508E-9</v>
      </c>
    </row>
    <row r="72" spans="1:5" x14ac:dyDescent="0.25">
      <c r="A72" t="s">
        <v>37</v>
      </c>
      <c r="B72">
        <v>357.18773540535301</v>
      </c>
      <c r="C72" s="1">
        <v>1.4690168744956E-63</v>
      </c>
      <c r="D72">
        <v>37.108667788851697</v>
      </c>
      <c r="E72">
        <v>2.1452009543276699E-4</v>
      </c>
    </row>
    <row r="73" spans="1:5" x14ac:dyDescent="0.25">
      <c r="A73" t="s">
        <v>38</v>
      </c>
      <c r="B73">
        <v>371.57390026187102</v>
      </c>
      <c r="C73" s="1">
        <v>1.5724179098890101E-66</v>
      </c>
      <c r="D73">
        <v>16.8350757285999</v>
      </c>
      <c r="E73">
        <v>0.155907238600166</v>
      </c>
    </row>
    <row r="74" spans="1:5" x14ac:dyDescent="0.25">
      <c r="A74" t="s">
        <v>39</v>
      </c>
      <c r="B74">
        <v>316.76704084618802</v>
      </c>
      <c r="C74" s="1">
        <v>3.0045024649022601E-55</v>
      </c>
      <c r="D74">
        <v>15.610457471798799</v>
      </c>
      <c r="E74">
        <v>0.209736133289702</v>
      </c>
    </row>
    <row r="75" spans="1:5" x14ac:dyDescent="0.25">
      <c r="A75" t="s">
        <v>40</v>
      </c>
      <c r="B75">
        <v>259.65745938639498</v>
      </c>
      <c r="C75" s="1">
        <v>1.2811822896675101E-43</v>
      </c>
      <c r="D75">
        <v>15.767739869273401</v>
      </c>
      <c r="E75">
        <v>0.20210709131404</v>
      </c>
    </row>
    <row r="76" spans="1:5" x14ac:dyDescent="0.25">
      <c r="A76" t="s">
        <v>41</v>
      </c>
      <c r="B76">
        <v>202.24494817035301</v>
      </c>
      <c r="C76" s="1">
        <v>4.0454421230333099E-32</v>
      </c>
      <c r="D76">
        <v>6.4404856051914798</v>
      </c>
      <c r="E76">
        <v>0.89227152381691999</v>
      </c>
    </row>
    <row r="77" spans="1:5" x14ac:dyDescent="0.25">
      <c r="A77" t="s">
        <v>42</v>
      </c>
      <c r="B77">
        <v>294.40885160639999</v>
      </c>
      <c r="C77" s="1">
        <v>1.1185421256333601E-50</v>
      </c>
      <c r="D77">
        <v>19.0847030752916</v>
      </c>
      <c r="E77">
        <v>8.6504719606949401E-2</v>
      </c>
    </row>
    <row r="78" spans="1:5" x14ac:dyDescent="0.25">
      <c r="A78" t="s">
        <v>43</v>
      </c>
      <c r="B78">
        <v>207.78955932110401</v>
      </c>
      <c r="C78" s="1">
        <v>3.21794209619049E-33</v>
      </c>
      <c r="D78">
        <v>13.7780435518254</v>
      </c>
      <c r="E78">
        <v>0.31510608648803401</v>
      </c>
    </row>
    <row r="79" spans="1:5" x14ac:dyDescent="0.25">
      <c r="A79" t="s">
        <v>44</v>
      </c>
      <c r="B79">
        <v>390.24809993564901</v>
      </c>
      <c r="C79" s="1">
        <v>2.1484870261190701E-70</v>
      </c>
      <c r="D79">
        <v>35.047460374424503</v>
      </c>
      <c r="E79">
        <v>4.60227672436634E-4</v>
      </c>
    </row>
    <row r="80" spans="1:5" x14ac:dyDescent="0.25">
      <c r="A80" t="s">
        <v>45</v>
      </c>
      <c r="B80">
        <v>337.99473832812203</v>
      </c>
      <c r="C80" s="1">
        <v>1.3187060396812301E-59</v>
      </c>
      <c r="D80">
        <v>23.4349545878957</v>
      </c>
      <c r="E80">
        <v>2.4252242503056999E-2</v>
      </c>
    </row>
    <row r="81" spans="1:5" x14ac:dyDescent="0.25">
      <c r="A81" t="s">
        <v>46</v>
      </c>
      <c r="B81">
        <v>290.08849896359601</v>
      </c>
      <c r="C81" s="1">
        <v>6.3895532316167899E-53</v>
      </c>
      <c r="D81">
        <v>25.5923501678073</v>
      </c>
      <c r="E81">
        <v>2.38126209952023E-3</v>
      </c>
    </row>
    <row r="82" spans="1:5" x14ac:dyDescent="0.25">
      <c r="A82" t="s">
        <v>47</v>
      </c>
      <c r="B82">
        <v>185.661698782446</v>
      </c>
      <c r="C82" s="1">
        <v>7.5385698369533701E-29</v>
      </c>
      <c r="D82">
        <v>16.1662422423645</v>
      </c>
      <c r="E82">
        <v>0.18373997415260199</v>
      </c>
    </row>
    <row r="83" spans="1:5" x14ac:dyDescent="0.25">
      <c r="A83" t="s">
        <v>48</v>
      </c>
      <c r="B83">
        <v>52.1104481016257</v>
      </c>
      <c r="C83" s="1">
        <v>5.4158479258361604E-6</v>
      </c>
      <c r="D83">
        <v>9.5814815319840001</v>
      </c>
      <c r="E83">
        <v>0.38541581537109798</v>
      </c>
    </row>
    <row r="84" spans="1:5" x14ac:dyDescent="0.25">
      <c r="A84" t="s">
        <v>49</v>
      </c>
      <c r="B84">
        <v>315.078133016582</v>
      </c>
      <c r="C84" s="1">
        <v>6.6643384407892097E-55</v>
      </c>
      <c r="D84">
        <v>28.673577278008199</v>
      </c>
      <c r="E84">
        <v>4.4039907434265096E-3</v>
      </c>
    </row>
    <row r="85" spans="1:5" x14ac:dyDescent="0.25">
      <c r="A85" t="s">
        <v>50</v>
      </c>
      <c r="B85">
        <v>191.23727285314001</v>
      </c>
      <c r="C85" s="1">
        <v>1.27342841858841E-32</v>
      </c>
      <c r="D85">
        <v>14.077192982456101</v>
      </c>
      <c r="E85">
        <v>0.119605697914849</v>
      </c>
    </row>
    <row r="86" spans="1:5" x14ac:dyDescent="0.25">
      <c r="A86" t="s">
        <v>51</v>
      </c>
      <c r="B86">
        <v>354.151299936648</v>
      </c>
      <c r="C86" s="1">
        <v>2.8449063563913198E-66</v>
      </c>
      <c r="D86">
        <v>20.725751888861801</v>
      </c>
      <c r="E86">
        <v>1.3925383666779499E-2</v>
      </c>
    </row>
    <row r="87" spans="1:5" x14ac:dyDescent="0.25">
      <c r="A87" t="s">
        <v>52</v>
      </c>
      <c r="B87">
        <v>35.938372687093398</v>
      </c>
      <c r="C87">
        <v>1.5639608840906899E-2</v>
      </c>
      <c r="D87">
        <v>22.231656966540601</v>
      </c>
      <c r="E87">
        <v>3.5004037896587098E-2</v>
      </c>
    </row>
    <row r="88" spans="1:5" x14ac:dyDescent="0.25">
      <c r="A88" t="s">
        <v>53</v>
      </c>
      <c r="B88">
        <v>423.260916748981</v>
      </c>
      <c r="C88" s="1">
        <v>8.8647530028758305E-81</v>
      </c>
      <c r="D88">
        <v>22.9180153180153</v>
      </c>
      <c r="E88">
        <v>6.3830921102132603E-3</v>
      </c>
    </row>
    <row r="89" spans="1:5" x14ac:dyDescent="0.25">
      <c r="A89" t="s">
        <v>54</v>
      </c>
      <c r="B89">
        <v>292.25810865062601</v>
      </c>
      <c r="C89" s="1">
        <v>3.0706239206791599E-50</v>
      </c>
      <c r="D89">
        <v>38.316891300542601</v>
      </c>
      <c r="E89">
        <v>1.36272791611101E-4</v>
      </c>
    </row>
    <row r="90" spans="1:5" x14ac:dyDescent="0.25">
      <c r="A90" t="s">
        <v>55</v>
      </c>
      <c r="B90">
        <v>403.67071162230297</v>
      </c>
      <c r="C90" s="1">
        <v>3.5394639257295599E-73</v>
      </c>
      <c r="D90">
        <v>25.1514533193814</v>
      </c>
      <c r="E90">
        <v>1.41212665547017E-2</v>
      </c>
    </row>
  </sheetData>
  <mergeCells count="10">
    <mergeCell ref="B59:C59"/>
    <mergeCell ref="D59:E59"/>
    <mergeCell ref="D1:E1"/>
    <mergeCell ref="B1:C1"/>
    <mergeCell ref="F1:G1"/>
    <mergeCell ref="H1:I1"/>
    <mergeCell ref="B27:C27"/>
    <mergeCell ref="D27:E27"/>
    <mergeCell ref="F27:G27"/>
    <mergeCell ref="H27:I27"/>
  </mergeCells>
  <conditionalFormatting sqref="C3:C26 E3:E26 G3:G26 I3:I26 C28:C57 E28:E57 G28:G57 I28:I57 C61:C90 E61:E90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anova_disease_severity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2024-10-15T14:24:55Z</dcterms:created>
  <dcterms:modified xsi:type="dcterms:W3CDTF">2024-11-11T22:12:11Z</dcterms:modified>
</cp:coreProperties>
</file>