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Lists" sheetId="2" state="visible" r:id="rId2"/>
    <sheet name="Venues" sheetId="3" state="visible" r:id="rId3"/>
    <sheet name="Resorts" sheetId="4" state="visible" r:id="rId4"/>
  </sheets>
  <definedNames>
    <definedName name="areas">Lists!$A$2:$A$15</definedName>
    <definedName name="venue_kind">Lists!$B$2:$B$5</definedName>
    <definedName name="service_type">Lists!$C$2:$C$5</definedName>
    <definedName name="dining_style">Lists!$D$2:$D$5</definedName>
    <definedName name="status">Lists!$E$2:$E$5</definedName>
    <definedName name="price_tier">Lists!$F$2:$F$5</definedName>
    <definedName name="yesno">Lists!$G$2:$G$3</definedName>
    <definedName name="resort_tier">Lists!$H$2:$H$6</definedName>
    <definedName name="destination">Lists!$I$2:$I$2</definedName>
    <definedName name="transport">Lists!$J$2:$J$6</definedName>
    <definedName name="tags">Lists!$K$2:$K$10</definedName>
    <definedName name="magickingdom">Lists!$L$2:$L$7</definedName>
    <definedName name="epcot">Lists!$M$2:$M$15</definedName>
    <definedName name="hollywoodstudios">Lists!$N$2:$N$9</definedName>
    <definedName name="animalkingdom">Lists!$O$2:$O$8</definedName>
    <definedName name="typhoonlagoon">Lists!$P$2:$P$2</definedName>
    <definedName name="blizzardbeach">Lists!$Q$2:$Q$2</definedName>
    <definedName name="disneysprings">Lists!$R$2:$R$5</definedName>
    <definedName name="boardwalk">Lists!$S$2:$S$2</definedName>
    <definedName name="wideworldofsports">Lists!$T$2:$T$2</definedName>
    <definedName name="mkresortarea">Lists!$U$2:$U$2</definedName>
    <definedName name="epcotresortarea">Lists!$V$2:$V$2</definedName>
    <definedName name="akresortarea">Lists!$W$2:$W$2</definedName>
    <definedName name="springsresortarea">Lists!$X$2:$X$2</definedName>
    <definedName name="sportsresortarea">Lists!$Y$2:$Y$2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0807E"/>
      <sz val="9"/>
    </font>
    <font>
      <name val="Arial"/>
      <sz val="10"/>
    </font>
    <font>
      <name val="Arial"/>
      <b val="1"/>
      <color rgb="00512663"/>
      <sz val="9"/>
    </font>
    <font>
      <name val="Arial"/>
      <b val="1"/>
      <color rgb="00FFFFFF"/>
      <sz val="10"/>
    </font>
    <font>
      <name val="Arial"/>
      <i val="1"/>
      <color rgb="007D9099"/>
      <sz val="10"/>
    </font>
    <font>
      <name val="Arial"/>
      <b val="1"/>
      <color rgb="0000807E"/>
      <sz val="14"/>
    </font>
    <font>
      <name val="Arial"/>
      <color rgb="002B4063"/>
      <sz val="11"/>
    </font>
    <font>
      <name val="Arial"/>
      <b val="1"/>
      <sz val="10"/>
    </font>
    <font>
      <name val="Arial"/>
      <b val="1"/>
      <color rgb="002B4063"/>
      <sz val="11"/>
    </font>
  </fonts>
  <fills count="5">
    <fill>
      <patternFill/>
    </fill>
    <fill>
      <patternFill patternType="gray125"/>
    </fill>
    <fill>
      <patternFill patternType="solid">
        <fgColor rgb="0000807E"/>
      </patternFill>
    </fill>
    <fill>
      <patternFill patternType="solid">
        <fgColor rgb="00FBF3E0"/>
      </patternFill>
    </fill>
    <fill>
      <patternFill patternType="solid">
        <fgColor rgb="00512663"/>
      </patternFill>
    </fill>
  </fills>
  <borders count="2">
    <border>
      <left/>
      <right/>
      <top/>
      <bottom/>
      <diagonal/>
    </border>
    <border>
      <left style="thin">
        <color rgb="00D9E3E3"/>
      </left>
      <right style="thin">
        <color rgb="00D9E3E3"/>
      </right>
      <top style="thin">
        <color rgb="00D9E3E3"/>
      </top>
      <bottom style="thin">
        <color rgb="00D9E3E3"/>
      </bottom>
    </border>
  </borders>
  <cellStyleXfs count="1">
    <xf numFmtId="0" fontId="0" fillId="0" borderId="0"/>
  </cellStyleXfs>
  <cellXfs count="12">
    <xf numFmtId="0" fontId="0"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pivotButton="0" quotePrefix="0" xfId="0"/>
    <xf numFmtId="0" fontId="2" fillId="0" borderId="0" applyAlignment="1" pivotButton="0" quotePrefix="0" xfId="0">
      <alignment vertical="top" wrapText="1"/>
    </xf>
    <xf numFmtId="0" fontId="9"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4" fillId="4" borderId="1" applyAlignment="1" pivotButton="0" quotePrefix="0" xfId="0">
      <alignment horizontal="center" vertical="center" wrapText="1"/>
    </xf>
  </cellXfs>
  <cellStyles count="1">
    <cellStyle name="Normal" xfId="0" builtinId="0" hidden="0"/>
  </cellStyles>
  <dxfs count="1">
    <dxf>
      <fill>
        <patternFill patternType="solid">
          <fgColor rgb="00FBEC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MagicalTracker</author>
  </authors>
  <commentList>
    <comment ref="P1" authorId="0" shapeId="0">
      <text>
        <t>Drop a pin in Google Maps at the actual building,
right-click, copy coordinates.
Must fall inside 28.28 to 28.44. A geocoding API
returns the park entrance, not the venue.</t>
      </text>
    </comment>
    <comment ref="S1" authorId="0" shapeId="0">
      <text>
        <t>One or two sentences IN YOUR OWN WORDS.
Never paste Disney marketing copy - that is a
copyright issue separate from trademark.</t>
      </text>
    </comment>
    <comment ref="T1" authorId="0" shapeId="0">
      <text>
        <t>Pipe-separated, no spaces around the bar:
  lunch|dinner
Allowed:
  world-showcase-bar
  world-showcase-snack
  character-dining
  signature
  breakfast
  lunch
  dinner
  mobile-order
  outdoor-seating</t>
      </text>
    </comment>
    <comment ref="U1" authorId="0" shapeId="0">
      <text>
        <t>THE GATE. Format YYYY-MM-DD.
Fill this in ONLY after reading the official
disneyworld.com page. Rows without it are
refused by npm run db:import.</t>
      </text>
    </comment>
  </commentList>
</comments>
</file>

<file path=xl/comments/comment2.xml><?xml version="1.0" encoding="utf-8"?>
<comments xmlns="http://schemas.openxmlformats.org/spreadsheetml/2006/main">
  <authors>
    <author>MagicalTracker</author>
  </authors>
  <commentList>
    <comment ref="F1" authorId="0" shapeId="0">
      <text>
        <t>Pipe-separated, no spaces:
  monorail|boat|bus
Allowed:
  monorail
  skyliner
  bus
  boat
  walk
Drives the Transportation Challenge achievement -
a wrong value makes a badge unearnable.</t>
      </text>
    </comment>
    <comment ref="G1" authorId="0" shapeId="0">
      <text>
        <t>Optional, free text. What the modes actually connect to, e.g. "Walk or boat to EPCOT and Hollywood Studios".
Fill only where it is not obvious. A value resort whose only mode is bus needs nothing here.</t>
      </text>
    </comment>
    <comment ref="M1" authorId="0" shapeId="0">
      <text>
        <t>THE GATE. Format YYYY-MM-DD.
Rows without it are refused by
npm run db:import.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00807E"/>
    <outlinePr summaryBelow="1" summaryRight="1"/>
    <pageSetUpPr/>
  </sheetPr>
  <dimension ref="B2:C29"/>
  <sheetViews>
    <sheetView showGridLines="0" workbookViewId="0">
      <selection activeCell="A1" sqref="A1"/>
    </sheetView>
  </sheetViews>
  <sheetFormatPr baseColWidth="8" defaultRowHeight="15"/>
  <cols>
    <col width="4" customWidth="1" min="1" max="1"/>
    <col width="26" customWidth="1" min="2" max="2"/>
    <col width="98" customWidth="1" min="3" max="3"/>
  </cols>
  <sheetData>
    <row r="2">
      <c r="B2" s="1" t="inlineStr">
        <is>
          <t>MagicalTracker</t>
        </is>
      </c>
      <c r="C2" s="2" t="inlineStr">
        <is>
          <t>Catalog data entry workbook</t>
        </is>
      </c>
    </row>
    <row r="3">
      <c r="B3" s="3" t="inlineStr"/>
      <c r="C3" s="4" t="inlineStr"/>
    </row>
    <row r="4">
      <c r="B4" s="5" t="inlineStr">
        <is>
          <t>The workflow</t>
        </is>
      </c>
      <c r="C4" s="4" t="inlineStr"/>
    </row>
    <row r="5">
      <c r="B5" s="3" t="inlineStr">
        <is>
          <t>1.</t>
        </is>
      </c>
      <c r="C5" s="4" t="inlineStr">
        <is>
          <t>Fill in the Venues and Resorts tabs. Delete the yellow EXAMPLE rows when you no longer need them.</t>
        </is>
      </c>
    </row>
    <row r="6">
      <c r="B6" s="3" t="inlineStr">
        <is>
          <t>2.</t>
        </is>
      </c>
      <c r="C6" s="4" t="inlineStr">
        <is>
          <t>File &gt; Save As &gt; CSV UTF-8, once per tab, into the data/ folder as venues.csv and resorts.csv.</t>
        </is>
      </c>
    </row>
    <row r="7">
      <c r="B7" s="3" t="inlineStr">
        <is>
          <t>3.</t>
        </is>
      </c>
      <c r="C7" s="4" t="inlineStr">
        <is>
          <t>Run   npm run validate:data    to catch typos, bad coordinates, and broken references.</t>
        </is>
      </c>
    </row>
    <row r="8">
      <c r="B8" s="3" t="inlineStr">
        <is>
          <t>4.</t>
        </is>
      </c>
      <c r="C8" s="4" t="inlineStr">
        <is>
          <t>Run   npm run db:import        to push verified rows to Supabase.</t>
        </is>
      </c>
    </row>
    <row r="9">
      <c r="B9" s="3" t="inlineStr"/>
      <c r="C9" s="4" t="inlineStr"/>
    </row>
    <row r="10">
      <c r="B10" s="5" t="inlineStr">
        <is>
          <t>The one rule</t>
        </is>
      </c>
      <c r="C10" s="4" t="inlineStr"/>
    </row>
    <row r="11">
      <c r="B11" s="3" t="inlineStr">
        <is>
          <t>verified_on</t>
        </is>
      </c>
      <c r="C11" s="4" t="inlineStr">
        <is>
          <t>Fill this in ONLY after reading the official disneyworld.com page for that venue. Rows without it are skipped by the importer and can never reach the app. Rows missing it tint red, so your progress is visible at a glance.</t>
        </is>
      </c>
    </row>
    <row r="12">
      <c r="B12" s="3" t="inlineStr">
        <is>
          <t>Never guess</t>
        </is>
      </c>
      <c r="C12" s="4" t="inlineStr">
        <is>
          <t>Do not fill rows from memory, from a fan wiki, or from an AI. Closed restaurants linger on fan sites for years, and invented coordinates look completely plausible. Open the official page, read it, then type the row.</t>
        </is>
      </c>
    </row>
    <row r="13">
      <c r="B13" s="3" t="inlineStr">
        <is>
          <t>Your own words</t>
        </is>
      </c>
      <c r="C13" s="4" t="inlineStr">
        <is>
          <t>Write descriptions yourself. Pasting Disney marketing copy is a copyright issue separate from trademark, and it is the easy one to avoid.</t>
        </is>
      </c>
    </row>
    <row r="14">
      <c r="B14" s="3" t="inlineStr"/>
      <c r="C14" s="4" t="inlineStr"/>
    </row>
    <row r="15">
      <c r="B15" s="5" t="inlineStr">
        <is>
          <t>Dropdowns</t>
        </is>
      </c>
      <c r="C15" s="4" t="inlineStr"/>
    </row>
    <row r="16">
      <c r="B16" s="3" t="inlineStr">
        <is>
          <t>Most columns</t>
        </is>
      </c>
      <c r="C16" s="4" t="inlineStr">
        <is>
          <t>Click the cell and use the arrow. Invalid values are rejected outright.</t>
        </is>
      </c>
    </row>
    <row r="17">
      <c r="B17" s="3" t="inlineStr">
        <is>
          <t>sub_area</t>
        </is>
      </c>
      <c r="C17" s="4" t="inlineStr">
        <is>
          <t>Its choices change based on the area_id picked in that same row, so pick the area first. Leave blank for resort venues.</t>
        </is>
      </c>
    </row>
    <row r="18">
      <c r="B18" s="3" t="inlineStr">
        <is>
          <t>tags / transport</t>
        </is>
      </c>
      <c r="C18" s="4" t="inlineStr">
        <is>
          <t>Free text, pipe-separated with no spaces:   lunch|dinner   and   monorail|boat|bus</t>
        </is>
      </c>
    </row>
    <row r="19">
      <c r="B19" s="3" t="inlineStr">
        <is>
          <t>Hover the headers</t>
        </is>
      </c>
      <c r="C19" s="4" t="inlineStr">
        <is>
          <t>Several columns carry a comment with the rules for that field. Look for the small red corner marker.</t>
        </is>
      </c>
    </row>
    <row r="20">
      <c r="B20" s="3" t="inlineStr"/>
      <c r="C20" s="4" t="inlineStr"/>
    </row>
    <row r="21">
      <c r="B21" s="5" t="inlineStr">
        <is>
          <t>Saving to CSV</t>
        </is>
      </c>
      <c r="C21" s="4" t="inlineStr"/>
    </row>
    <row r="22">
      <c r="B22" s="3" t="inlineStr">
        <is>
          <t>Use UTF-8</t>
        </is>
      </c>
      <c r="C22" s="4" t="inlineStr">
        <is>
          <t>Choose CSV UTF-8 (Comma delimited). The plain CSV export mangles the apostrophe in Ohana and every accented character.</t>
        </is>
      </c>
    </row>
    <row r="23">
      <c r="B23" s="3" t="inlineStr">
        <is>
          <t>One tab at a time</t>
        </is>
      </c>
      <c r="C23" s="4" t="inlineStr">
        <is>
          <t>A CSV holds a single sheet, so export Venues, then export Resorts.</t>
        </is>
      </c>
    </row>
    <row r="24">
      <c r="B24" s="3" t="inlineStr">
        <is>
          <t>Keep this file</t>
        </is>
      </c>
      <c r="C24" s="4" t="inlineStr">
        <is>
          <t>This workbook is your working copy. The CSVs are what gets committed to git and imported.</t>
        </is>
      </c>
    </row>
    <row r="25">
      <c r="B25" s="3" t="inlineStr"/>
      <c r="C25" s="4" t="inlineStr"/>
    </row>
    <row r="26">
      <c r="B26" s="5" t="inlineStr">
        <is>
          <t>Load-bearing fields</t>
        </is>
      </c>
      <c r="C26" s="4" t="inlineStr"/>
    </row>
    <row r="27">
      <c r="B27" s="3" t="inlineStr">
        <is>
          <t>World Showcase</t>
        </is>
      </c>
      <c r="C27" s="4" t="inlineStr">
        <is>
          <t>The eleven pavilion slugs under epcot drive Drinking and Snacking Around the World. A wrong slug makes the achievement uncompletable.</t>
        </is>
      </c>
    </row>
    <row r="28">
      <c r="B28" s="3" t="inlineStr">
        <is>
          <t>transport</t>
        </is>
      </c>
      <c r="C28" s="4" t="inlineStr">
        <is>
          <t>Drives the Transportation Challenge. A wrong value makes a badge unearnable or wrongly earnable.</t>
        </is>
      </c>
    </row>
    <row r="29">
      <c r="B29" s="3" t="inlineStr">
        <is>
          <t>id</t>
        </is>
      </c>
      <c r="C29" s="4" t="inlineStr">
        <is>
          <t>Permanent. It is the primary key in the database and how re-imports match existing rows, so changing one creates a duplicate instead of an update.</t>
        </is>
      </c>
    </row>
  </sheetData>
  <pageMargins left="0.75" right="0.75" top="1" bottom="1" header="0.5" footer="0.5"/>
</worksheet>
</file>

<file path=xl/worksheets/sheet2.xml><?xml version="1.0" encoding="utf-8"?>
<worksheet xmlns="http://schemas.openxmlformats.org/spreadsheetml/2006/main">
  <sheetPr>
    <tabColor rgb="002B4063"/>
    <outlinePr summaryBelow="1" summaryRight="1"/>
    <pageSetUpPr/>
  </sheetPr>
  <dimension ref="A1:Y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6" customWidth="1" min="4" max="4"/>
    <col width="14" customWidth="1" min="5" max="5"/>
    <col width="14" customWidth="1" min="6" max="6"/>
    <col width="14" customWidth="1" min="7" max="7"/>
    <col width="15" customWidth="1" min="8" max="8"/>
    <col width="15" customWidth="1" min="9" max="9"/>
    <col width="14" customWidth="1" min="10" max="10"/>
    <col width="14"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6" t="inlineStr">
        <is>
          <t>areas</t>
        </is>
      </c>
      <c r="B1" s="6" t="inlineStr">
        <is>
          <t>venue_kind</t>
        </is>
      </c>
      <c r="C1" s="6" t="inlineStr">
        <is>
          <t>service_type</t>
        </is>
      </c>
      <c r="D1" s="6" t="inlineStr">
        <is>
          <t>dining_style</t>
        </is>
      </c>
      <c r="E1" s="6" t="inlineStr">
        <is>
          <t>status</t>
        </is>
      </c>
      <c r="F1" s="6" t="inlineStr">
        <is>
          <t>price_tier</t>
        </is>
      </c>
      <c r="G1" s="6" t="inlineStr">
        <is>
          <t>yesno</t>
        </is>
      </c>
      <c r="H1" s="6" t="inlineStr">
        <is>
          <t>resort_tier</t>
        </is>
      </c>
      <c r="I1" s="6" t="inlineStr">
        <is>
          <t>destination</t>
        </is>
      </c>
      <c r="J1" s="6" t="inlineStr">
        <is>
          <t>transport</t>
        </is>
      </c>
      <c r="K1" s="6" t="inlineStr">
        <is>
          <t>tags</t>
        </is>
      </c>
      <c r="L1" s="7" t="inlineStr">
        <is>
          <t>magic-kingdom</t>
        </is>
      </c>
      <c r="M1" s="7" t="inlineStr">
        <is>
          <t>epcot</t>
        </is>
      </c>
      <c r="N1" s="7" t="inlineStr">
        <is>
          <t>hollywood-studios</t>
        </is>
      </c>
      <c r="O1" s="7" t="inlineStr">
        <is>
          <t>animal-kingdom</t>
        </is>
      </c>
      <c r="P1" s="7" t="inlineStr">
        <is>
          <t>typhoon-lagoon</t>
        </is>
      </c>
      <c r="Q1" s="7" t="inlineStr">
        <is>
          <t>blizzard-beach</t>
        </is>
      </c>
      <c r="R1" s="7" t="inlineStr">
        <is>
          <t>disney-springs</t>
        </is>
      </c>
      <c r="S1" s="7" t="inlineStr">
        <is>
          <t>boardwalk</t>
        </is>
      </c>
      <c r="T1" s="7" t="inlineStr">
        <is>
          <t>wide-world-of-sports</t>
        </is>
      </c>
      <c r="U1" s="7" t="inlineStr">
        <is>
          <t>mk-resort-area</t>
        </is>
      </c>
      <c r="V1" s="7" t="inlineStr">
        <is>
          <t>epcot-resort-area</t>
        </is>
      </c>
      <c r="W1" s="7" t="inlineStr">
        <is>
          <t>ak-resort-area</t>
        </is>
      </c>
      <c r="X1" s="7" t="inlineStr">
        <is>
          <t>springs-resort-area</t>
        </is>
      </c>
      <c r="Y1" s="7" t="inlineStr">
        <is>
          <t>sports-resort-area</t>
        </is>
      </c>
    </row>
    <row r="2">
      <c r="A2" s="8" t="inlineStr">
        <is>
          <t>magic-kingdom</t>
        </is>
      </c>
      <c r="B2" s="8" t="inlineStr">
        <is>
          <t>restaurant</t>
        </is>
      </c>
      <c r="C2" s="8" t="inlineStr">
        <is>
          <t>quick</t>
        </is>
      </c>
      <c r="D2" s="8" t="inlineStr">
        <is>
          <t>a-la-carte</t>
        </is>
      </c>
      <c r="E2" s="8" t="inlineStr">
        <is>
          <t>open</t>
        </is>
      </c>
      <c r="F2" s="8" t="inlineStr">
        <is>
          <t>1</t>
        </is>
      </c>
      <c r="G2" s="8" t="inlineStr">
        <is>
          <t>TRUE</t>
        </is>
      </c>
      <c r="H2" s="8" t="inlineStr">
        <is>
          <t>value</t>
        </is>
      </c>
      <c r="I2" s="8" t="inlineStr">
        <is>
          <t>wdw</t>
        </is>
      </c>
      <c r="J2" s="8" t="inlineStr">
        <is>
          <t>monorail</t>
        </is>
      </c>
      <c r="K2" s="8" t="inlineStr">
        <is>
          <t>world-showcase-bar</t>
        </is>
      </c>
      <c r="L2" s="8" t="inlineStr">
        <is>
          <t>main-street</t>
        </is>
      </c>
      <c r="M2" s="8" t="inlineStr">
        <is>
          <t>world-celebration</t>
        </is>
      </c>
      <c r="N2" s="8" t="inlineStr">
        <is>
          <t>hollywood-blvd</t>
        </is>
      </c>
      <c r="O2" s="8" t="inlineStr">
        <is>
          <t>oasis</t>
        </is>
      </c>
      <c r="R2" s="8" t="inlineStr">
        <is>
          <t>marketplace</t>
        </is>
      </c>
    </row>
    <row r="3">
      <c r="A3" s="8" t="inlineStr">
        <is>
          <t>epcot</t>
        </is>
      </c>
      <c r="B3" s="8" t="inlineStr">
        <is>
          <t>lounge</t>
        </is>
      </c>
      <c r="C3" s="8" t="inlineStr">
        <is>
          <t>table</t>
        </is>
      </c>
      <c r="D3" s="8" t="inlineStr">
        <is>
          <t>buffet</t>
        </is>
      </c>
      <c r="E3" s="8" t="inlineStr">
        <is>
          <t>seasonal</t>
        </is>
      </c>
      <c r="F3" s="8" t="inlineStr">
        <is>
          <t>2</t>
        </is>
      </c>
      <c r="G3" s="8" t="inlineStr">
        <is>
          <t>FALSE</t>
        </is>
      </c>
      <c r="H3" s="8" t="inlineStr">
        <is>
          <t>moderate</t>
        </is>
      </c>
      <c r="J3" s="8" t="inlineStr">
        <is>
          <t>skyliner</t>
        </is>
      </c>
      <c r="K3" s="8" t="inlineStr">
        <is>
          <t>world-showcase-snack</t>
        </is>
      </c>
      <c r="L3" s="8" t="inlineStr">
        <is>
          <t>adventureland</t>
        </is>
      </c>
      <c r="M3" s="8" t="inlineStr">
        <is>
          <t>world-discovery</t>
        </is>
      </c>
      <c r="N3" s="8" t="inlineStr">
        <is>
          <t>echo-lake</t>
        </is>
      </c>
      <c r="O3" s="8" t="inlineStr">
        <is>
          <t>discovery-island</t>
        </is>
      </c>
      <c r="R3" s="8" t="inlineStr">
        <is>
          <t>the-landing</t>
        </is>
      </c>
    </row>
    <row r="4">
      <c r="A4" s="8" t="inlineStr">
        <is>
          <t>hollywood-studios</t>
        </is>
      </c>
      <c r="B4" s="8" t="inlineStr">
        <is>
          <t>snack</t>
        </is>
      </c>
      <c r="C4" s="8" t="inlineStr">
        <is>
          <t>lounge</t>
        </is>
      </c>
      <c r="D4" s="8" t="inlineStr">
        <is>
          <t>family-style</t>
        </is>
      </c>
      <c r="E4" s="8" t="inlineStr">
        <is>
          <t>temporarily-closed</t>
        </is>
      </c>
      <c r="F4" s="8" t="inlineStr">
        <is>
          <t>3</t>
        </is>
      </c>
      <c r="H4" s="8" t="inlineStr">
        <is>
          <t>deluxe</t>
        </is>
      </c>
      <c r="J4" s="8" t="inlineStr">
        <is>
          <t>bus</t>
        </is>
      </c>
      <c r="K4" s="8" t="inlineStr">
        <is>
          <t>character-dining</t>
        </is>
      </c>
      <c r="L4" s="8" t="inlineStr">
        <is>
          <t>frontierland</t>
        </is>
      </c>
      <c r="M4" s="8" t="inlineStr">
        <is>
          <t>world-nature</t>
        </is>
      </c>
      <c r="N4" s="8" t="inlineStr">
        <is>
          <t>commissary-lane</t>
        </is>
      </c>
      <c r="O4" s="8" t="inlineStr">
        <is>
          <t>pandora</t>
        </is>
      </c>
      <c r="R4" s="8" t="inlineStr">
        <is>
          <t>town-center</t>
        </is>
      </c>
    </row>
    <row r="5">
      <c r="A5" s="8" t="inlineStr">
        <is>
          <t>animal-kingdom</t>
        </is>
      </c>
      <c r="B5" s="8" t="inlineStr">
        <is>
          <t>cart</t>
        </is>
      </c>
      <c r="C5" s="8" t="inlineStr">
        <is>
          <t>snack</t>
        </is>
      </c>
      <c r="D5" s="8" t="inlineStr">
        <is>
          <t>prix-fixe</t>
        </is>
      </c>
      <c r="E5" s="8" t="inlineStr">
        <is>
          <t>permanently-closed</t>
        </is>
      </c>
      <c r="F5" s="8" t="inlineStr">
        <is>
          <t>4</t>
        </is>
      </c>
      <c r="H5" s="8" t="inlineStr">
        <is>
          <t>villa</t>
        </is>
      </c>
      <c r="J5" s="8" t="inlineStr">
        <is>
          <t>boat</t>
        </is>
      </c>
      <c r="K5" s="8" t="inlineStr">
        <is>
          <t>signature</t>
        </is>
      </c>
      <c r="L5" s="8" t="inlineStr">
        <is>
          <t>liberty-square</t>
        </is>
      </c>
      <c r="M5" s="8" t="inlineStr">
        <is>
          <t>mexico</t>
        </is>
      </c>
      <c r="N5" s="8" t="inlineStr">
        <is>
          <t>grand-avenue</t>
        </is>
      </c>
      <c r="O5" s="8" t="inlineStr">
        <is>
          <t>africa</t>
        </is>
      </c>
      <c r="R5" s="8" t="inlineStr">
        <is>
          <t>west-side</t>
        </is>
      </c>
    </row>
    <row r="6">
      <c r="A6" s="8" t="inlineStr">
        <is>
          <t>typhoon-lagoon</t>
        </is>
      </c>
      <c r="H6" s="8" t="inlineStr">
        <is>
          <t>campground</t>
        </is>
      </c>
      <c r="J6" s="8" t="inlineStr">
        <is>
          <t>walk</t>
        </is>
      </c>
      <c r="K6" s="8" t="inlineStr">
        <is>
          <t>breakfast</t>
        </is>
      </c>
      <c r="L6" s="8" t="inlineStr">
        <is>
          <t>fantasyland</t>
        </is>
      </c>
      <c r="M6" s="8" t="inlineStr">
        <is>
          <t>norway</t>
        </is>
      </c>
      <c r="N6" s="8" t="inlineStr">
        <is>
          <t>galaxys-edge</t>
        </is>
      </c>
      <c r="O6" s="8" t="inlineStr">
        <is>
          <t>rafiki-planet-watch</t>
        </is>
      </c>
    </row>
    <row r="7">
      <c r="A7" s="8" t="inlineStr">
        <is>
          <t>blizzard-beach</t>
        </is>
      </c>
      <c r="K7" s="8" t="inlineStr">
        <is>
          <t>lunch</t>
        </is>
      </c>
      <c r="L7" s="8" t="inlineStr">
        <is>
          <t>tomorrowland</t>
        </is>
      </c>
      <c r="M7" s="8" t="inlineStr">
        <is>
          <t>china</t>
        </is>
      </c>
      <c r="N7" s="8" t="inlineStr">
        <is>
          <t>toy-story-land</t>
        </is>
      </c>
      <c r="O7" s="8" t="inlineStr">
        <is>
          <t>asia</t>
        </is>
      </c>
    </row>
    <row r="8">
      <c r="A8" s="8" t="inlineStr">
        <is>
          <t>disney-springs</t>
        </is>
      </c>
      <c r="K8" s="8" t="inlineStr">
        <is>
          <t>dinner</t>
        </is>
      </c>
      <c r="M8" s="8" t="inlineStr">
        <is>
          <t>germany</t>
        </is>
      </c>
      <c r="N8" s="8" t="inlineStr">
        <is>
          <t>sunset-blvd</t>
        </is>
      </c>
      <c r="O8" s="8" t="inlineStr">
        <is>
          <t>dinoland</t>
        </is>
      </c>
    </row>
    <row r="9">
      <c r="A9" s="8" t="inlineStr">
        <is>
          <t>boardwalk</t>
        </is>
      </c>
      <c r="K9" s="8" t="inlineStr">
        <is>
          <t>mobile-order</t>
        </is>
      </c>
      <c r="M9" s="8" t="inlineStr">
        <is>
          <t>italy</t>
        </is>
      </c>
      <c r="N9" s="8" t="inlineStr">
        <is>
          <t>animation-courtyard</t>
        </is>
      </c>
    </row>
    <row r="10">
      <c r="A10" s="8" t="inlineStr">
        <is>
          <t>wide-world-of-sports</t>
        </is>
      </c>
      <c r="K10" s="8" t="inlineStr">
        <is>
          <t>outdoor-seating</t>
        </is>
      </c>
      <c r="M10" s="8" t="inlineStr">
        <is>
          <t>american-adventure</t>
        </is>
      </c>
    </row>
    <row r="11">
      <c r="A11" s="8" t="inlineStr">
        <is>
          <t>mk-resort-area</t>
        </is>
      </c>
      <c r="M11" s="8" t="inlineStr">
        <is>
          <t>japan</t>
        </is>
      </c>
    </row>
    <row r="12">
      <c r="A12" s="8" t="inlineStr">
        <is>
          <t>epcot-resort-area</t>
        </is>
      </c>
      <c r="M12" s="8" t="inlineStr">
        <is>
          <t>morocco</t>
        </is>
      </c>
    </row>
    <row r="13">
      <c r="A13" s="8" t="inlineStr">
        <is>
          <t>ak-resort-area</t>
        </is>
      </c>
      <c r="M13" s="8" t="inlineStr">
        <is>
          <t>france</t>
        </is>
      </c>
    </row>
    <row r="14">
      <c r="A14" s="8" t="inlineStr">
        <is>
          <t>springs-resort-area</t>
        </is>
      </c>
      <c r="M14" s="8" t="inlineStr">
        <is>
          <t>united-kingdom</t>
        </is>
      </c>
    </row>
    <row r="15">
      <c r="A15" s="8" t="inlineStr">
        <is>
          <t>sports-resort-area</t>
        </is>
      </c>
      <c r="M15" s="8" t="inlineStr">
        <is>
          <t>canada</t>
        </is>
      </c>
    </row>
  </sheetData>
  <pageMargins left="0.75" right="0.75" top="1" bottom="1" header="0.5" footer="0.5"/>
</worksheet>
</file>

<file path=xl/worksheets/sheet3.xml><?xml version="1.0" encoding="utf-8"?>
<worksheet xmlns="http://schemas.openxmlformats.org/spreadsheetml/2006/main">
  <sheetPr>
    <tabColor rgb="0000807E"/>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3" customWidth="1" min="3" max="3"/>
    <col width="19" customWidth="1" min="4" max="4"/>
    <col width="19" customWidth="1" min="5" max="5"/>
    <col width="20" customWidth="1" min="6" max="6"/>
    <col width="13" customWidth="1" min="7" max="7"/>
    <col width="13" customWidth="1" min="8" max="8"/>
    <col width="13" customWidth="1" min="9" max="9"/>
    <col width="16" customWidth="1" min="10" max="10"/>
    <col width="9" customWidth="1" min="11" max="11"/>
    <col width="13" customWidth="1" min="12" max="12"/>
    <col width="13" customWidth="1" min="13" max="13"/>
    <col width="11" customWidth="1" min="14" max="14"/>
    <col width="13" customWidth="1" min="15" max="15"/>
    <col width="12" customWidth="1" min="16" max="16"/>
    <col width="12" customWidth="1" min="17" max="17"/>
    <col width="34" customWidth="1" min="18" max="18"/>
    <col width="46" customWidth="1" min="19" max="19"/>
    <col width="24" customWidth="1" min="20" max="20"/>
    <col width="12" customWidth="1" min="21" max="21"/>
    <col width="34" customWidth="1" min="22" max="22"/>
  </cols>
  <sheetData>
    <row r="1" ht="30" customHeight="1">
      <c r="A1" s="9" t="inlineStr">
        <is>
          <t>id</t>
        </is>
      </c>
      <c r="B1" s="9" t="inlineStr">
        <is>
          <t>name</t>
        </is>
      </c>
      <c r="C1" s="9" t="inlineStr">
        <is>
          <t>destination_id</t>
        </is>
      </c>
      <c r="D1" s="9" t="inlineStr">
        <is>
          <t>area_id</t>
        </is>
      </c>
      <c r="E1" s="9" t="inlineStr">
        <is>
          <t>sub_area</t>
        </is>
      </c>
      <c r="F1" s="9" t="inlineStr">
        <is>
          <t>resort_id</t>
        </is>
      </c>
      <c r="G1" s="9" t="inlineStr">
        <is>
          <t>venue_kind</t>
        </is>
      </c>
      <c r="H1" s="9" t="inlineStr">
        <is>
          <t>service_type</t>
        </is>
      </c>
      <c r="I1" s="9" t="inlineStr">
        <is>
          <t>dining_style</t>
        </is>
      </c>
      <c r="J1" s="9" t="inlineStr">
        <is>
          <t>cuisine</t>
        </is>
      </c>
      <c r="K1" s="9" t="inlineStr">
        <is>
          <t>price_tier</t>
        </is>
      </c>
      <c r="L1" s="9" t="inlineStr">
        <is>
          <t>accepts_reservations</t>
        </is>
      </c>
      <c r="M1" s="9" t="inlineStr">
        <is>
          <t>is_character_dining</t>
        </is>
      </c>
      <c r="N1" s="9" t="inlineStr">
        <is>
          <t>is_signature</t>
        </is>
      </c>
      <c r="O1" s="9" t="inlineStr">
        <is>
          <t>status</t>
        </is>
      </c>
      <c r="P1" s="9" t="inlineStr">
        <is>
          <t>lat</t>
        </is>
      </c>
      <c r="Q1" s="9" t="inlineStr">
        <is>
          <t>lng</t>
        </is>
      </c>
      <c r="R1" s="9" t="inlineStr">
        <is>
          <t>menu_url</t>
        </is>
      </c>
      <c r="S1" s="9" t="inlineStr">
        <is>
          <t>description</t>
        </is>
      </c>
      <c r="T1" s="9" t="inlineStr">
        <is>
          <t>tags</t>
        </is>
      </c>
      <c r="U1" s="9" t="inlineStr">
        <is>
          <t>verified_on</t>
        </is>
      </c>
      <c r="V1" s="9" t="inlineStr">
        <is>
          <t>source_url</t>
        </is>
      </c>
    </row>
    <row r="2">
      <c r="A2" s="10" t="inlineStr">
        <is>
          <t>EXAMPLE-delete-me</t>
        </is>
      </c>
      <c r="B2" s="10" t="inlineStr">
        <is>
          <t>Be Our Guest Restaurant</t>
        </is>
      </c>
      <c r="C2" s="10" t="inlineStr">
        <is>
          <t>wdw</t>
        </is>
      </c>
      <c r="D2" s="10" t="inlineStr">
        <is>
          <t>magic-kingdom</t>
        </is>
      </c>
      <c r="E2" s="10" t="inlineStr">
        <is>
          <t>fantasyland</t>
        </is>
      </c>
      <c r="F2" s="10" t="inlineStr"/>
      <c r="G2" s="10" t="inlineStr">
        <is>
          <t>restaurant</t>
        </is>
      </c>
      <c r="H2" s="10" t="inlineStr">
        <is>
          <t>table</t>
        </is>
      </c>
      <c r="I2" s="10" t="inlineStr">
        <is>
          <t>prix-fixe</t>
        </is>
      </c>
      <c r="J2" s="10" t="inlineStr">
        <is>
          <t>French</t>
        </is>
      </c>
      <c r="K2" s="10" t="inlineStr">
        <is>
          <t>3</t>
        </is>
      </c>
      <c r="L2" s="10" t="inlineStr">
        <is>
          <t>TRUE</t>
        </is>
      </c>
      <c r="M2" s="10" t="inlineStr">
        <is>
          <t>FALSE</t>
        </is>
      </c>
      <c r="N2" s="10" t="inlineStr">
        <is>
          <t>FALSE</t>
        </is>
      </c>
      <c r="O2" s="10" t="inlineStr">
        <is>
          <t>open</t>
        </is>
      </c>
      <c r="P2" s="10" t="inlineStr">
        <is>
          <t>28.420700</t>
        </is>
      </c>
      <c r="Q2" s="10" t="inlineStr">
        <is>
          <t>-81.581500</t>
        </is>
      </c>
      <c r="R2" s="10" t="inlineStr">
        <is>
          <t>https://disneyworld.disney.go.com/dining/magic-kingdom/be-our-guest/</t>
        </is>
      </c>
      <c r="S2" s="10" t="inlineStr">
        <is>
          <t>Table service inside the Beast castle with a French-inspired menu.</t>
        </is>
      </c>
      <c r="T2" s="10" t="inlineStr">
        <is>
          <t>lunch|dinner</t>
        </is>
      </c>
      <c r="U2" s="10" t="inlineStr"/>
      <c r="V2" s="10" t="inlineStr"/>
    </row>
  </sheetData>
  <conditionalFormatting sqref="A3:V500">
    <cfRule type="expression" priority="1" dxfId="0" stopIfTrue="0">
      <formula>AND($A3&lt;&gt;"",$U3="")</formula>
    </cfRule>
  </conditionalFormatting>
  <dataValidations count="11">
    <dataValidation sqref="C2:C500" showDropDown="0" showInputMessage="0" showErrorMessage="1" allowBlank="1" errorTitle="Invalid value" error="Not a valid value. Pick from the dropdown." promptTitle="" type="list" errorStyle="stop">
      <formula1>=destination</formula1>
    </dataValidation>
    <dataValidation sqref="D2:D500" showDropDown="0" showInputMessage="0" showErrorMessage="1" allowBlank="1" errorTitle="Invalid value" error="Not a valid value. Pick from the dropdown." promptTitle="" type="list" errorStyle="stop">
      <formula1>=areas</formula1>
    </dataValidation>
    <dataValidation sqref="E2:E500" showDropDown="0" showInputMessage="1" showErrorMessage="1" allowBlank="1" errorTitle="Invalid value" error="Not a valid value. Pick from the dropdown." promptTitle="" prompt="Choices depend on the area picked in this row. Leave blank for resort venues." type="list" errorStyle="warning">
      <formula1>=INDIRECT(SUBSTITUTE($D2,"-",""))</formula1>
    </dataValidation>
    <dataValidation sqref="G2:G500" showDropDown="0" showInputMessage="0" showErrorMessage="1" allowBlank="1" errorTitle="Invalid value" error="Not a valid value. Pick from the dropdown." promptTitle="" type="list" errorStyle="stop">
      <formula1>=venue_kind</formula1>
    </dataValidation>
    <dataValidation sqref="H2:H500" showDropDown="0" showInputMessage="0" showErrorMessage="1" allowBlank="1" errorTitle="Invalid value" error="Not a valid value. Pick from the dropdown." promptTitle="" type="list" errorStyle="stop">
      <formula1>=service_type</formula1>
    </dataValidation>
    <dataValidation sqref="I2:I500" showDropDown="0" showInputMessage="0" showErrorMessage="1" allowBlank="1" errorTitle="Invalid value" error="Not a valid value. Pick from the dropdown." promptTitle="" type="list" errorStyle="stop">
      <formula1>=dining_style</formula1>
    </dataValidation>
    <dataValidation sqref="O2:O500" showDropDown="0" showInputMessage="0" showErrorMessage="1" allowBlank="1" errorTitle="Invalid value" error="Not a valid value. Pick from the dropdown." promptTitle="" type="list" errorStyle="stop">
      <formula1>=status</formula1>
    </dataValidation>
    <dataValidation sqref="K2:K500" showDropDown="0" showInputMessage="0" showErrorMessage="1" allowBlank="1" errorTitle="Invalid value" error="Not a valid value. Pick from the dropdown." promptTitle="" type="list" errorStyle="stop">
      <formula1>=price_tier</formula1>
    </dataValidation>
    <dataValidation sqref="L2:L500" showDropDown="0" showInputMessage="0" showErrorMessage="1" allowBlank="1" errorTitle="Invalid value" error="Not a valid value. Pick from the dropdown." promptTitle="" type="list" errorStyle="stop">
      <formula1>=yesno</formula1>
    </dataValidation>
    <dataValidation sqref="M2:M500" showDropDown="0" showInputMessage="0" showErrorMessage="1" allowBlank="1" errorTitle="Invalid value" error="Not a valid value. Pick from the dropdown." promptTitle="" type="list" errorStyle="stop">
      <formula1>=yesno</formula1>
    </dataValidation>
    <dataValidation sqref="N2:N500" showDropDown="0" showInputMessage="0" showErrorMessage="1" allowBlank="1" errorTitle="Invalid value" error="Not a valid value. Pick from the dropdown." promptTitle="" type="list" errorStyle="stop">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512663"/>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13" customWidth="1" min="3" max="3"/>
    <col width="22" customWidth="1" min="4" max="4"/>
    <col width="12" customWidth="1" min="5" max="5"/>
    <col width="24" customWidth="1" min="6" max="6"/>
    <col width="40" customWidth="1" min="7" max="7"/>
    <col width="12" customWidth="1" min="8" max="8"/>
    <col width="12" customWidth="1" min="9" max="9"/>
    <col width="34" customWidth="1" min="10" max="10"/>
    <col width="46" customWidth="1" min="11" max="11"/>
    <col width="13" customWidth="1" min="12" max="12"/>
    <col width="12" customWidth="1" min="13" max="13"/>
    <col width="34" customWidth="1" min="14" max="14"/>
  </cols>
  <sheetData>
    <row r="1" ht="30" customHeight="1">
      <c r="A1" s="11" t="inlineStr">
        <is>
          <t>id</t>
        </is>
      </c>
      <c r="B1" s="11" t="inlineStr">
        <is>
          <t>name</t>
        </is>
      </c>
      <c r="C1" s="11" t="inlineStr">
        <is>
          <t>destination_id</t>
        </is>
      </c>
      <c r="D1" s="11" t="inlineStr">
        <is>
          <t>area_id</t>
        </is>
      </c>
      <c r="E1" s="11" t="inlineStr">
        <is>
          <t>tier</t>
        </is>
      </c>
      <c r="F1" s="11" t="inlineStr">
        <is>
          <t>transport</t>
        </is>
      </c>
      <c r="G1" s="11" t="inlineStr">
        <is>
          <t>transport_notes</t>
        </is>
      </c>
      <c r="H1" s="11" t="inlineStr">
        <is>
          <t>lat</t>
        </is>
      </c>
      <c r="I1" s="11" t="inlineStr">
        <is>
          <t>lng</t>
        </is>
      </c>
      <c r="J1" s="11" t="inlineStr">
        <is>
          <t>official_url</t>
        </is>
      </c>
      <c r="K1" s="11" t="inlineStr">
        <is>
          <t>description</t>
        </is>
      </c>
      <c r="L1" s="11" t="inlineStr">
        <is>
          <t>status</t>
        </is>
      </c>
      <c r="M1" s="11" t="inlineStr">
        <is>
          <t>verified_on</t>
        </is>
      </c>
      <c r="N1" s="11" t="inlineStr">
        <is>
          <t>source_url</t>
        </is>
      </c>
    </row>
    <row r="2">
      <c r="A2" s="10" t="inlineStr">
        <is>
          <t>EXAMPLE-delete-me</t>
        </is>
      </c>
      <c r="B2" s="10" t="inlineStr">
        <is>
          <t>Disney Polynesian Village Resort</t>
        </is>
      </c>
      <c r="C2" s="10" t="inlineStr">
        <is>
          <t>wdw</t>
        </is>
      </c>
      <c r="D2" s="10" t="inlineStr">
        <is>
          <t>mk-resort-area</t>
        </is>
      </c>
      <c r="E2" s="10" t="inlineStr">
        <is>
          <t>deluxe</t>
        </is>
      </c>
      <c r="F2" s="10" t="inlineStr">
        <is>
          <t>monorail|boat|bus</t>
        </is>
      </c>
      <c r="G2" s="10" t="inlineStr">
        <is>
          <t>Monorail or boat to Magic Kingdom</t>
        </is>
      </c>
      <c r="H2" s="10" t="inlineStr">
        <is>
          <t>28.405000</t>
        </is>
      </c>
      <c r="I2" s="10" t="inlineStr">
        <is>
          <t>-81.583000</t>
        </is>
      </c>
      <c r="J2" s="10" t="inlineStr">
        <is>
          <t>https://disneyworld.disney.go.com/resorts/polynesian-resort/</t>
        </is>
      </c>
      <c r="K2" s="10" t="inlineStr">
        <is>
          <t>Deluxe South Pacific themed resort on the monorail loop.</t>
        </is>
      </c>
      <c r="L2" s="10" t="inlineStr">
        <is>
          <t>open</t>
        </is>
      </c>
      <c r="M2" s="10" t="inlineStr"/>
      <c r="N2" s="10" t="inlineStr"/>
    </row>
  </sheetData>
  <conditionalFormatting sqref="A3:N200">
    <cfRule type="expression" priority="1" dxfId="0" stopIfTrue="0">
      <formula>AND($A3&lt;&gt;"",$M3="")</formula>
    </cfRule>
  </conditionalFormatting>
  <dataValidations count="4">
    <dataValidation sqref="C2:C500" showDropDown="0" showInputMessage="0" showErrorMessage="1" allowBlank="1" errorTitle="Invalid value" error="Not a valid value. Pick from the dropdown." promptTitle="" type="list" errorStyle="stop">
      <formula1>=destination</formula1>
    </dataValidation>
    <dataValidation sqref="D2:D500" showDropDown="0" showInputMessage="1" showErrorMessage="1" allowBlank="1" errorTitle="Invalid value" error="Not a valid value. Pick from the dropdown." promptTitle="" prompt="Resort areas only: mk-resort-area, epcot-resort-area, ak-resort-area, springs-resort-area, sports-resort-area" type="list" errorStyle="stop">
      <formula1>=areas</formula1>
    </dataValidation>
    <dataValidation sqref="E2:E500" showDropDown="0" showInputMessage="0" showErrorMessage="1" allowBlank="1" errorTitle="Invalid value" error="Not a valid value. Pick from the dropdown." promptTitle="" type="list" errorStyle="stop">
      <formula1>=resort_tier</formula1>
    </dataValidation>
    <dataValidation sqref="L2:L500" showDropDown="0" showInputMessage="0" showErrorMessage="1" allowBlank="1" errorTitle="Invalid value" error="Not a valid value. Pick from the dropdown." promptTitle="" type="list" errorStyle="stop">
      <formula1>=status</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2026-09-24T19:25:17Z</dcterms:created>
  <dcterms:modified xsi:type="dcterms:W3CDTF">2026-09-24T19:25:17Z</dcterms:modified>
</cp:coreProperties>
</file>