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https://d.docs.live.net/8544e10191e2cf16/Documents/Personal/Portfolio/"/>
    </mc:Choice>
  </mc:AlternateContent>
  <xr:revisionPtr revIDLastSave="6" documentId="8_{3B52EE4E-86C3-49E8-B0B4-49A5BF8B1956}" xr6:coauthVersionLast="47" xr6:coauthVersionMax="47" xr10:uidLastSave="{7C0E74B9-60B3-45F7-B3B6-F7127EBCDE20}"/>
  <bookViews>
    <workbookView xWindow="-120" yWindow="-120" windowWidth="29040" windowHeight="15720" tabRatio="795" xr2:uid="{776D9C0B-EC41-4240-B90F-2F7582A8F433}"/>
  </bookViews>
  <sheets>
    <sheet name="Login Page" sheetId="1" r:id="rId1"/>
    <sheet name="All Items Page" sheetId="3" r:id="rId2"/>
    <sheet name="Product Details Page" sheetId="12" r:id="rId3"/>
    <sheet name="Your Cart Page" sheetId="4" r:id="rId4"/>
    <sheet name="Checkout Information" sheetId="5" r:id="rId5"/>
    <sheet name="Checkout Overview" sheetId="6" r:id="rId6"/>
    <sheet name="Checkout Complete" sheetId="7" r:id="rId7"/>
    <sheet name="Sidebar" sheetId="2" r:id="rId8"/>
    <sheet name="Footer" sheetId="8" r:id="rId9"/>
    <sheet name="Security" sheetId="11" r:id="rId10"/>
    <sheet name="Bug Report" sheetId="10" r:id="rId11"/>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<sst xmlns="http://schemas.openxmlformats.org/spreadsheetml/2006/main" count="1332" uniqueCount="611">
  <si>
    <t>Test Case ID</t>
  </si>
  <si>
    <t>Test Scenario</t>
  </si>
  <si>
    <t>Precondition</t>
  </si>
  <si>
    <t>Test Data</t>
  </si>
  <si>
    <t>Test Steps</t>
  </si>
  <si>
    <t>Expected Result</t>
  </si>
  <si>
    <t>Actual Result</t>
  </si>
  <si>
    <t>Status</t>
  </si>
  <si>
    <t>TC_LOGIN_001</t>
  </si>
  <si>
    <t>Verify successful login with valid credentials</t>
  </si>
  <si>
    <t>TC_LOGIN_002</t>
  </si>
  <si>
    <t>Verify login attempt with a locked-out account</t>
  </si>
  <si>
    <t>TC_LOGIN_003</t>
  </si>
  <si>
    <t>TC_LOGIN_004</t>
  </si>
  <si>
    <t>TC_LOGIN_005</t>
  </si>
  <si>
    <t>TC_LOGIN_006</t>
  </si>
  <si>
    <t>Verify validation message when username field is empty</t>
  </si>
  <si>
    <t>TC_LOGIN_007</t>
  </si>
  <si>
    <t>Verify validation message when password field is empty</t>
  </si>
  <si>
    <t>TC_LOGIN_008</t>
  </si>
  <si>
    <t>TC_LOGIN_009</t>
  </si>
  <si>
    <t>TC_LOGIN_010</t>
  </si>
  <si>
    <t>User is on the Swag Labs Login page</t>
  </si>
  <si>
    <t>Error message displayed: Epic sadface: Sorry, this user has been locked out.</t>
  </si>
  <si>
    <t>Error message displayed: Epic sadface: Username and password do not match any user in this service.</t>
  </si>
  <si>
    <t>Error message displayed: Epic sadface: Username is required.</t>
  </si>
  <si>
    <t>Error message displayed: Epic sadface: Password is required.</t>
  </si>
  <si>
    <t>TC_MENU_001</t>
  </si>
  <si>
    <t>Verify the sidebar menu can be opened</t>
  </si>
  <si>
    <t>N/A</t>
  </si>
  <si>
    <t>1. Click the burger menu button</t>
  </si>
  <si>
    <t>The sidebar menu should open.</t>
  </si>
  <si>
    <t>The sidebar menu opened.</t>
  </si>
  <si>
    <t>TC_MENU_002</t>
  </si>
  <si>
    <t>Verify the sidebar menu can be closed</t>
  </si>
  <si>
    <t>1. Click the burger menu button
2. Click the close (X) button</t>
  </si>
  <si>
    <t>The sidebar menu should close.</t>
  </si>
  <si>
    <t>The sidebar menu closed.</t>
  </si>
  <si>
    <t>TC_MENU_003</t>
  </si>
  <si>
    <t>TC_MENU_004</t>
  </si>
  <si>
    <t>TC_MENU_005</t>
  </si>
  <si>
    <t>TC_MENU_006</t>
  </si>
  <si>
    <t>TC_PROD_001</t>
  </si>
  <si>
    <t>Verify the system displays exactly six products</t>
  </si>
  <si>
    <t>TC_PROD_002</t>
  </si>
  <si>
    <t>Verify each product displays the correct information</t>
  </si>
  <si>
    <t>TC_PROD_003</t>
  </si>
  <si>
    <t>Any available product</t>
  </si>
  <si>
    <t>TC_PROD_004</t>
  </si>
  <si>
    <t>TC_PROD_005</t>
  </si>
  <si>
    <t>Verify the cart badge updates</t>
  </si>
  <si>
    <t>The cart badge should display the correct number of products added to the shopping cart.</t>
  </si>
  <si>
    <t>TC_PROD_006</t>
  </si>
  <si>
    <t>Name (A to Z)
Name (Z to A)
Price (Low to High)
Price (High to Low)</t>
  </si>
  <si>
    <t>TC_PROD_007</t>
  </si>
  <si>
    <t>TC_PROD_008</t>
  </si>
  <si>
    <t>TC_PROD_009</t>
  </si>
  <si>
    <t>TC_PROD_010</t>
  </si>
  <si>
    <t>TC_PROD_011</t>
  </si>
  <si>
    <t>TC_PROD_012</t>
  </si>
  <si>
    <t>1. Click the shopping cart icon</t>
  </si>
  <si>
    <t>TC_CART_001</t>
  </si>
  <si>
    <t>Verify products added to the shopping cart are displayed</t>
  </si>
  <si>
    <t>TC_CART_002</t>
  </si>
  <si>
    <t>Verify product information displays correctly</t>
  </si>
  <si>
    <t>TC_CART_003</t>
  </si>
  <si>
    <t>Verify cart contents are retained while navigating between pages</t>
  </si>
  <si>
    <t>The cart contents should remain in the shopping cart while navigating between pages.</t>
  </si>
  <si>
    <t>The cart contents remained in the shopping cart while navigating between pages.</t>
  </si>
  <si>
    <t>TC_CART_004</t>
  </si>
  <si>
    <t>TC_CART_005</t>
  </si>
  <si>
    <t>TC_CART_006</t>
  </si>
  <si>
    <t>TC_CART_007</t>
  </si>
  <si>
    <t>Verify the system prevents checkout with an empty shopping cart</t>
  </si>
  <si>
    <t>No products are added to the shopping cart</t>
  </si>
  <si>
    <t>TC_CHECKOUT_INFO_001</t>
  </si>
  <si>
    <t>Verify the system provides fields for user information</t>
  </si>
  <si>
    <t>TC_CHECKOUT_INFO_002</t>
  </si>
  <si>
    <t>System displays an error message indicating the First Name is required.</t>
  </si>
  <si>
    <t>Error message displayed: "Error: First Name is required"</t>
  </si>
  <si>
    <t>TC_CHECKOUT_INFO_003</t>
  </si>
  <si>
    <t>System displays an error message indicating the Last Name is required.</t>
  </si>
  <si>
    <t>Error message displayed: "Error: Last Name is required"</t>
  </si>
  <si>
    <t>TC_CHECKOUT_INFO_004</t>
  </si>
  <si>
    <t>System displays an error message indicating the Zip/Postal Code is required.</t>
  </si>
  <si>
    <t>Error message displayed: "Error: Zip/Postal Code is required"</t>
  </si>
  <si>
    <t>TC_CHECKOUT_INFO_005</t>
  </si>
  <si>
    <t>TC_CHECKOUT_INFO_006</t>
  </si>
  <si>
    <t>Verify system shows error when all required fields are empty</t>
  </si>
  <si>
    <t>System displays an error message indicating the First Name is required 
(validated first, before last name field).</t>
  </si>
  <si>
    <t>TC_CHECKOUT_INFO_007</t>
  </si>
  <si>
    <t>TC_CHECKOUT_OVERVIEW_001</t>
  </si>
  <si>
    <t>Verify the selected products are displayed</t>
  </si>
  <si>
    <t>1. Observe the products displayed</t>
  </si>
  <si>
    <t>The system should display the selected products</t>
  </si>
  <si>
    <t>The system displayed the selected products</t>
  </si>
  <si>
    <t>TC_CHECKOUT_OVERVIEW_002</t>
  </si>
  <si>
    <t>1. Observe the information displayed</t>
  </si>
  <si>
    <t>TC_CHECKOUT_OVERVIEW_003</t>
  </si>
  <si>
    <t>TC_CHECKOUT_OVERVIEW_004</t>
  </si>
  <si>
    <t>TC_CHECKOUT_OVERVIEW_005</t>
  </si>
  <si>
    <t>TC_CHECKOUT_OVERVIEW_006</t>
  </si>
  <si>
    <t>TC_CHECKOUT_COMPLETE_001</t>
  </si>
  <si>
    <t>Verify the system displays a confirmation message</t>
  </si>
  <si>
    <t>The system should display a confirmation message indicating the order has been dispatched.</t>
  </si>
  <si>
    <t>TC_CHECKOUT_COMPLETE_002</t>
  </si>
  <si>
    <t>TC_CHECKOUT_COMPLETE_003</t>
  </si>
  <si>
    <t>TC_CHECKOUT_COMPLETE_004</t>
  </si>
  <si>
    <t>TC_FOOTER_001</t>
  </si>
  <si>
    <t>TC_FOOTER_002</t>
  </si>
  <si>
    <t>TC_FOOTER_003</t>
  </si>
  <si>
    <t>Bug ID</t>
  </si>
  <si>
    <t>Title</t>
  </si>
  <si>
    <t>Enviroment</t>
  </si>
  <si>
    <t>Steps to reproduce</t>
  </si>
  <si>
    <t>Severity</t>
  </si>
  <si>
    <t>Priority</t>
  </si>
  <si>
    <t>BUG_001</t>
  </si>
  <si>
    <t>Product name shows leftover code text instead of proper name</t>
  </si>
  <si>
    <t>MS Edge, Windows 11, saucedemo.com</t>
  </si>
  <si>
    <t>BUG_002</t>
  </si>
  <si>
    <t>BUG_003</t>
  </si>
  <si>
    <t>Username and Password fields show error styling when session expires (not an input error)</t>
  </si>
  <si>
    <t>System should show the session/login message without marking the Username and Password fields 
as invalid (since nothing was wrong with what was typed)</t>
  </si>
  <si>
    <t>Username and Password fields appear in red with an "x" icon, as if there's a field 
validation error, even though the real issue is the expired session</t>
  </si>
  <si>
    <t>Username: standard_user
Password: secret_sauce</t>
  </si>
  <si>
    <t>User is successfully logged in and redirected to the All Items page.</t>
  </si>
  <si>
    <t>User was successfully logged in and redirected to the All Items page.</t>
  </si>
  <si>
    <t>Username: locked_out_user
Password: secret_sauce</t>
  </si>
  <si>
    <t>1. Enter locked_out_user in the Username field
2. Enter secret_sauce in the Password field
3. Click the Login button</t>
  </si>
  <si>
    <t>Username: standard_user
Password: secretsauce</t>
  </si>
  <si>
    <t>Username: standarduser
Password: secret_sauce</t>
  </si>
  <si>
    <t>Username: standarduser
Password: secretsauce</t>
  </si>
  <si>
    <t>Username: 
Password: secret_sauce</t>
  </si>
  <si>
    <t xml:space="preserve">Username: standard_user
Password: </t>
  </si>
  <si>
    <t xml:space="preserve">Username: 
Password: </t>
  </si>
  <si>
    <t>1. Leave the Username field blank
2. Leave the Password field blank
3. Click the Login button</t>
  </si>
  <si>
    <t>User is logged in as standard_user</t>
  </si>
  <si>
    <t>Verify the All Items option navigates to the All Items page</t>
  </si>
  <si>
    <t>All Items option</t>
  </si>
  <si>
    <t>The All Items option should navigate to the All Items page.</t>
  </si>
  <si>
    <t>The All Items option navigated to the All Items page.</t>
  </si>
  <si>
    <t>Verify the About option navigates to the Sauce Labs website</t>
  </si>
  <si>
    <t>About option</t>
  </si>
  <si>
    <t>1. Click the burger menu button
2. Click the About option</t>
  </si>
  <si>
    <t>The About option should navigate to the Sauce Labs website.</t>
  </si>
  <si>
    <t>The About option navigated to the Sauce Labs website.</t>
  </si>
  <si>
    <t>Verify the Logout option logs out the user</t>
  </si>
  <si>
    <t>Logout option</t>
  </si>
  <si>
    <t>1. Click the burger menu button
2. Click the Logout option</t>
  </si>
  <si>
    <t>The Logout option should log out the user and navigate to the Login page.</t>
  </si>
  <si>
    <t>The Logout option logged out the user and navigated to the Login page.</t>
  </si>
  <si>
    <t>Verify the Reset App State option resets the application state</t>
  </si>
  <si>
    <t>1. Observe the products displayed on the All Items page</t>
  </si>
  <si>
    <t>The All Items page should have exactly six products.</t>
  </si>
  <si>
    <t>The All Items page displayed six products.</t>
  </si>
  <si>
    <t>1. Observe each product displayed on the All Items page</t>
  </si>
  <si>
    <t>Each product should display the following information:
Product Image, Product Name, Product Description, Product Price, Add to Cart button.</t>
  </si>
  <si>
    <t>Each product displayed the following information:
Product Image, Product Name, Product Description, Product Price, Add to Cart button.</t>
  </si>
  <si>
    <t>Verify the Add to Cart functionality from the All Items page</t>
  </si>
  <si>
    <t>The Add to Cart button should add a product to the shopping cart.</t>
  </si>
  <si>
    <t>The Add to Cart button added a product to the shopping cart.</t>
  </si>
  <si>
    <t>Verify Remove functionality from the All Items page</t>
  </si>
  <si>
    <t>The Remove button should remove the product from the shopping cart.</t>
  </si>
  <si>
    <t>Verify the Sort drop-down functionality</t>
  </si>
  <si>
    <t>1. Select each available sorting option from the Sort drop-down
2. Observe the product order after each selection</t>
  </si>
  <si>
    <t>Verify navigation to the Product Details page</t>
  </si>
  <si>
    <t>1. Click one of the products displayed on the All Items page</t>
  </si>
  <si>
    <t>The selected product should navigate to the Product Details page.</t>
  </si>
  <si>
    <t>The selected product navigated to the Product Details page.</t>
  </si>
  <si>
    <t>Verify the Product Details page displays the selected product information</t>
  </si>
  <si>
    <t>1. Click one of the products displayed on the All Items page
2. Observe the selected product information</t>
  </si>
  <si>
    <t>The Product Details page should display the following information for the selected product:
Product Image, Product Name, Product Description, Product Price, Add to Cart button.</t>
  </si>
  <si>
    <t>The Product Details page displayed the following information for the selected product:
Product Image, Product Name, Product Description, Product Price, Add to Cart button.</t>
  </si>
  <si>
    <t>Verify Add to Cart functionality from the Product Details page</t>
  </si>
  <si>
    <t>Verify Remove functionality from the Product Details page</t>
  </si>
  <si>
    <t>The Remove button removed the product from the shopping cart.</t>
  </si>
  <si>
    <t>Verify the Back to Products button navigates to the All Items page</t>
  </si>
  <si>
    <t>1. Click one of the products displayed on the All Items page
2. Click the Back to Products button</t>
  </si>
  <si>
    <t>Verify the shopping cart icon navigates to the Your Cart page</t>
  </si>
  <si>
    <t>The cart icon should navigate to the Your Cart page.</t>
  </si>
  <si>
    <t>The cart icon navigated to the Your Cart page.</t>
  </si>
  <si>
    <t>Verify the Remove functionality</t>
  </si>
  <si>
    <t>Products added to the shopping cart should display on the Your Cart page.</t>
  </si>
  <si>
    <t>Products added to the shopping cart are displayed on the Your Cart page.</t>
  </si>
  <si>
    <t>User is on the Your Cart page</t>
  </si>
  <si>
    <t>The Remove button should remove a product from the shopping cart.</t>
  </si>
  <si>
    <t>The Remove button removed a product from the shopping cart.</t>
  </si>
  <si>
    <t>Verify the Continue Shopping button navigates to the All Items page</t>
  </si>
  <si>
    <t>1. Click the Continue Shopping button</t>
  </si>
  <si>
    <t>The Continue Shopping button should navigate to the All Items page.</t>
  </si>
  <si>
    <t>The Continue Shopping button navigated to the All Items page.</t>
  </si>
  <si>
    <t>Verify the Checkout button navigates to the Checkout: Your Information page</t>
  </si>
  <si>
    <t>1. Click the Checkout button</t>
  </si>
  <si>
    <t>The Checkout button should navigate to the Checkout: Your Information page.</t>
  </si>
  <si>
    <t>The Checkout button navigated to the Checkout: Your Information page.</t>
  </si>
  <si>
    <t>The system should prevent the user from proceeding to Checkout: Your Information.</t>
  </si>
  <si>
    <t>The system allowed the user to proceed to Checkout: Your Information.</t>
  </si>
  <si>
    <t>The system should provide fields for the following information:
First Name, Last Name, Zip/Postal Code</t>
  </si>
  <si>
    <t>The system provided fields for the following information:
First Name, Last Name, Zip/Postal Code</t>
  </si>
  <si>
    <t>Verify the First Name is required</t>
  </si>
  <si>
    <t>Verify the Last Name is required</t>
  </si>
  <si>
    <t>Verify the Zip/Postal Code is required</t>
  </si>
  <si>
    <t>Verify the Cancel button navigates to the Your Cart page</t>
  </si>
  <si>
    <t>1. Click the Cancel button</t>
  </si>
  <si>
    <t>The Cancel button should navigate to the Your Cart page.</t>
  </si>
  <si>
    <t>The Cancel button navigated to the Your Cart page.</t>
  </si>
  <si>
    <t>1. Click the Continue button</t>
  </si>
  <si>
    <t>Verify the Continue button navigates to the Checkout: Overview page</t>
  </si>
  <si>
    <t>The Continue button should navigate to the Checkout: Overview page</t>
  </si>
  <si>
    <t>The system navigated to the Checkout: Overview page</t>
  </si>
  <si>
    <t>Verify the system displays the Payment Information</t>
  </si>
  <si>
    <t>Verify the system displays the Shipping Information</t>
  </si>
  <si>
    <t>Verify the system displays the Price Total</t>
  </si>
  <si>
    <t>The system should display the Price Total:
Item Total, Tax, Total Amount</t>
  </si>
  <si>
    <t>The system displayed the Price Total:
Item Total, Tax, Total Amount</t>
  </si>
  <si>
    <t>Verify the Cancel button navigates to the All Items page</t>
  </si>
  <si>
    <t>The Cancel button should navigate to the All Items page.</t>
  </si>
  <si>
    <t>The Cancel button navigated to the All Items page.</t>
  </si>
  <si>
    <t>Verify the Finish button navigates to the Checkout: Complete page</t>
  </si>
  <si>
    <t>1. Click the Finish button</t>
  </si>
  <si>
    <t>The Finish button should navigate to the Checkout: Complete page.</t>
  </si>
  <si>
    <t>The Finish button navigated to the Checkout: Complete page.</t>
  </si>
  <si>
    <t>Confirmation message displayed: Thank you for your order! Your order has been dispatched, 
and will arrive just as fast as the pony can get there!</t>
  </si>
  <si>
    <t>Verify the Back Home button is displayed</t>
  </si>
  <si>
    <t>Verify the Back Home button navigates to the All Items page</t>
  </si>
  <si>
    <t>The Back Home button should navigate to the All Items page.</t>
  </si>
  <si>
    <t>The Back Home button navigated to the All Items page.</t>
  </si>
  <si>
    <t>Verify the Generate PDF Order button functionality</t>
  </si>
  <si>
    <t>Verify the Twitter/X link navigates to the Twitter/X page</t>
  </si>
  <si>
    <t>1. Click the Twitter/X icon on the footer section</t>
  </si>
  <si>
    <t>The Twitter/X link should navigate to the Sauce Labs Twitter/X page.</t>
  </si>
  <si>
    <t>The Twitter/X link navigated to the Sauce Labs Twitter/X page.</t>
  </si>
  <si>
    <t>Verify the Facebook link navigates to the Facebook page</t>
  </si>
  <si>
    <t>1. Click the Facebook icon on the footer section</t>
  </si>
  <si>
    <t>The Facebook link should navigate to the Sauce Labs Facebook page.</t>
  </si>
  <si>
    <t>The Facebook link navigated to the Sauce Labs Facebook page.</t>
  </si>
  <si>
    <t>Verify the LinkedIn link navigates to the LinkedIn page</t>
  </si>
  <si>
    <t>1. Click the LinkedIn icon on the footer section</t>
  </si>
  <si>
    <t>The LinkedIn link should navigate to the Sauce Labs LinkedIn page.</t>
  </si>
  <si>
    <t>The LinkedIn link navigated to the Sauce Labs LinkedIn page.</t>
  </si>
  <si>
    <t>The T-Shirt (Red) product has "Test.allTheThings()" at the beginning of its name</t>
  </si>
  <si>
    <t>TC_CHECKOUT_INFO_008</t>
  </si>
  <si>
    <t>1. Observe the provided fields</t>
  </si>
  <si>
    <t>First Name: Jane</t>
  </si>
  <si>
    <t>First Name: Jane
Last Name: Doe</t>
  </si>
  <si>
    <t>First Name: Jane
Last Name: Doe
Zip/Postal Code: 1920</t>
  </si>
  <si>
    <t>1. Enter the specified First Name in the First Name field
2. Click the Continue button</t>
  </si>
  <si>
    <t>1. Enter the specified First Name in the First Name field
2. Enter the specified Last Name in the Last Name field
3. Click the Continue button</t>
  </si>
  <si>
    <t>1. Enter the specified First Name in the First Name field
2. Enter the specified Last Name in the Last Name field
3. Enter the specified Zip/Postal Code in the Zip/Postal Code field
4. Click the Continue button</t>
  </si>
  <si>
    <t>First Name: 123
Last Name: 456
Zip/Postal Code: 1920</t>
  </si>
  <si>
    <t>The First Name and Last Name field accepted numeric characters.</t>
  </si>
  <si>
    <t>TC_CHECKOUT_INFO_009</t>
  </si>
  <si>
    <t>TC_CHECKOUT_INFO_010</t>
  </si>
  <si>
    <t>TC_CHECKOUT_INFO_011</t>
  </si>
  <si>
    <t>TC_CHECKOUT_INFO_012</t>
  </si>
  <si>
    <t>First Name: !@
Last Name: #$
Zip/Postal Code: 1920</t>
  </si>
  <si>
    <t>First Name: 🙂
Last Name: ☺️
Zip/Postal Code: 1920</t>
  </si>
  <si>
    <t>The First Name and Last Name fields should not accept numeric characters.</t>
  </si>
  <si>
    <t>The First Name and Last Name field accepted special characters.</t>
  </si>
  <si>
    <t>The First Name and Last Name field accepted emoji characters.</t>
  </si>
  <si>
    <t>The First Name and Last Name field accepted spaces-only input.</t>
  </si>
  <si>
    <t>The First Name and Last Name fields should not accept special characters.</t>
  </si>
  <si>
    <t>The First Name and Last Name fields should not accept emoji characters.</t>
  </si>
  <si>
    <t>The First Name and Last Name fields should not accept spaces-only input.</t>
  </si>
  <si>
    <t>First Name: "     "
Last Name: "     "
Zip/Postal Code: 1920</t>
  </si>
  <si>
    <t>TC_CHECKOUT_INFO_013</t>
  </si>
  <si>
    <t>TC_CHECKOUT_INFO_014</t>
  </si>
  <si>
    <t>TC_CHECKOUT_INFO_015</t>
  </si>
  <si>
    <t>TC_CHECKOUT_INFO_016</t>
  </si>
  <si>
    <t>First Name: Jane
Last Name: Doe
Zip/Postal Code: abc</t>
  </si>
  <si>
    <t>First Name: Jane
Last Name: Doe
Zip/Postal Code: !@#</t>
  </si>
  <si>
    <t>First Name: Jane
Last Name: Doe
Zip/Postal Code: ☺️</t>
  </si>
  <si>
    <t>First Name: Jane
Last Name: Doe
Zip/Postal Code: "     "</t>
  </si>
  <si>
    <t>First Name: Jane
Last Name: Doe
Zip/Postal Code: K1A 0B1</t>
  </si>
  <si>
    <t>The Zip/Postal Code field should not accept spaces-only input.</t>
  </si>
  <si>
    <t>The Zip/Postal Code field should not accept special characters.</t>
  </si>
  <si>
    <t>The Zip/Postal Code field should not accept emoji characters.</t>
  </si>
  <si>
    <t>The Zip/Postal Code field accepted emoji characters.</t>
  </si>
  <si>
    <t>The Zip/Postal Code field accepted special characters.</t>
  </si>
  <si>
    <t>The Zip/Postal Code field accepted spaces-only input.</t>
  </si>
  <si>
    <t xml:space="preserve"> Verify the First Name and Last Name fields reject numeric characters</t>
  </si>
  <si>
    <t xml:space="preserve"> Verify the First Name and Last Name fields reject special characters</t>
  </si>
  <si>
    <t xml:space="preserve"> Verify the First Name and Last Name fields reject emoji characters</t>
  </si>
  <si>
    <t xml:space="preserve"> Verify the First Name and Last Name fields reject spaces-only input</t>
  </si>
  <si>
    <t xml:space="preserve"> Verify the Zip/Postal Code field rejects alphabetic characters</t>
  </si>
  <si>
    <t xml:space="preserve"> Verify the Zip/Postal Code field rejects special characters</t>
  </si>
  <si>
    <t xml:space="preserve"> Verify the Zip/Postal Code field rejects emoji characters</t>
  </si>
  <si>
    <t xml:space="preserve"> Verify the Zip/Postal Code field rejects spaces-only input</t>
  </si>
  <si>
    <t xml:space="preserve"> Verify the Zip/Postal Code field accepts alphanumeric characters</t>
  </si>
  <si>
    <t>The Zip/Postal Code field should accept valid alphanumeric postal codes.</t>
  </si>
  <si>
    <t>The Zip/Postal Code field should not accept alphabetic characters.</t>
  </si>
  <si>
    <t>The Zip/Postal Code field accepted alphabetic characters.</t>
  </si>
  <si>
    <t>The Zip/Postal Code field accepted the alphanumeric postal code "K1A 0B1".</t>
  </si>
  <si>
    <t>1. Add the specified product to the cart
2. Click the burger menu button
3. Click the Reset App State option</t>
  </si>
  <si>
    <t>The Reset App State option should remove the product from the shopping cart and restore the application to its default state.</t>
  </si>
  <si>
    <t>The Reset App State option removed the product from the shopping cart 
and restored the application to its default state.</t>
  </si>
  <si>
    <t>TC_CHECKOUT_OVERVIEW_007</t>
  </si>
  <si>
    <t>Verify the displayed product information is correct</t>
  </si>
  <si>
    <t>1. Navigate to a page other than the All Items page.
2. Click the burger menu button
3. Click the All Items option</t>
  </si>
  <si>
    <t>Product: Sauce Labs Backpack</t>
  </si>
  <si>
    <t>Product: Sauce Labs Backpack
Menu Option: Reset App State</t>
  </si>
  <si>
    <t>The Back to Products button should navigate back to the All Items page.</t>
  </si>
  <si>
    <t>The Back to Products button navigated back to the All Items page.</t>
  </si>
  <si>
    <t>1. Locate the Sauce Labs Backpack product
2. Click the Add to Cart button
3. Click the Remove button</t>
  </si>
  <si>
    <t>1. Locate the Sauce Labs Backpack product
2. Click the Add to Cart button</t>
  </si>
  <si>
    <t>1. Locate the Sauce Labs Backpack product
2. Click the Add to Cart button
3. Observe the cart badge</t>
  </si>
  <si>
    <t>The Sort drop-down should display all available sorting options and 
sort the products according to the selected option.</t>
  </si>
  <si>
    <t>The Sort drop-down displayed all available sorting options and 
sorted the products correctly according to the selected option.</t>
  </si>
  <si>
    <t>The Your Cart page should display the following information for each product:
Product Name, Product Description, Product Price, Quantity, Remove button</t>
  </si>
  <si>
    <t>The Your Cart page displayed the following information for each product:
Product Name, Product Description, Product Price, Quantity, Remove button</t>
  </si>
  <si>
    <t>1. Locate the Sauce Labs Backpack product
2. Click the Add to Cart button
3. Navigate to the Your Cart page
4. Observe the products displayed</t>
  </si>
  <si>
    <t>1. Locate the Sauce Labs Backpack product
2. Click the Add to Cart button
3. Navigate to the Your Cart page
4. Return to the All Items page
5. Observe the shopping cart</t>
  </si>
  <si>
    <t>1. Locate the Sauce Labs Backpack product
2. Click the Add to Cart button
3. Navigate to the Your Cart page
4. Click the Remove button</t>
  </si>
  <si>
    <t>User has successfully proceeded to the Checkout: Overview page.</t>
  </si>
  <si>
    <t>The Checkout: Overview page should display the following information for the selected product:
Product Name, Product Description, Product Price, Quantity</t>
  </si>
  <si>
    <t>The Checkout: Overview page displayed the following information for the selected product:
Product Name, Product Description, Product Price, Quantity</t>
  </si>
  <si>
    <t>The system should display the Payment Information section and its associated value.</t>
  </si>
  <si>
    <t>The system should display the Shipping Information section and its associated value.</t>
  </si>
  <si>
    <t>The system displayed the Payment Information section and its associated value.</t>
  </si>
  <si>
    <t>The system displayed the Shipping Information section and its associated value.</t>
  </si>
  <si>
    <t>The Checkout: Complete page should display a Back Home button.</t>
  </si>
  <si>
    <t>The Checkout: Complete page displayed a Back Home button.</t>
  </si>
  <si>
    <t>User is on the Checkout: Complete page</t>
  </si>
  <si>
    <t>1. Observe the Checkout: Complete page</t>
  </si>
  <si>
    <t>1. Click the Back Home button</t>
  </si>
  <si>
    <t>1. Click the Generate PDF Order button</t>
  </si>
  <si>
    <t>The Generate PDF Order button should generate a PDF containing the user's order information.</t>
  </si>
  <si>
    <t>The Generate PDF Order button generated a PDF containing the user's order information.</t>
  </si>
  <si>
    <t xml:space="preserve">                                                               </t>
  </si>
  <si>
    <t>BUG_004</t>
  </si>
  <si>
    <t>System allows users to proceed to checkout with an empty shopping cart.</t>
  </si>
  <si>
    <t>1. Log in as standard_user
2. Ensure the shopping cart is empty
3. Navigate to the Your Cart page
4. Click the Checkout button</t>
  </si>
  <si>
    <t>1. Log in as standard_user
2. Leave the site idle for a while (session expires)
3. Click on any product or the cart icon</t>
  </si>
  <si>
    <t>1. Log in as standard_user
2. Go to the Products (All Items) page
3. Locate the "Test.allTheThings() T-Shirt (Red)" product
4. Observe the product name</t>
  </si>
  <si>
    <t>TC_LOGIN_011</t>
  </si>
  <si>
    <t>TC_LOGIN_012</t>
  </si>
  <si>
    <t>TC_LOGIN_013</t>
  </si>
  <si>
    <t>TC_LOGIN_014</t>
  </si>
  <si>
    <t>TC_LOGIN_015</t>
  </si>
  <si>
    <t>TC_LOGIN_016</t>
  </si>
  <si>
    <t>TC_LOGIN_017</t>
  </si>
  <si>
    <t>Verify Username field rejects spaces-only input</t>
  </si>
  <si>
    <t>Verify Username field is case-sensitive</t>
  </si>
  <si>
    <t>Verify Username field rejects leading/trailing spaces</t>
  </si>
  <si>
    <t>Verify Username field accepts special characters</t>
  </si>
  <si>
    <t>Verify Username field accepts emoji characters</t>
  </si>
  <si>
    <t>Verify Password field accepts special characters</t>
  </si>
  <si>
    <t>Verify Password field accepts emoji characters</t>
  </si>
  <si>
    <t>Verify Password field rejects spaces-only input</t>
  </si>
  <si>
    <t>Verify Password field is case-sensitive</t>
  </si>
  <si>
    <r>
      <t xml:space="preserve">Username: </t>
    </r>
    <r>
      <rPr>
        <sz val="10"/>
        <color theme="1"/>
        <rFont val="Arial Unicode MS"/>
      </rPr>
      <t>!@#$</t>
    </r>
    <r>
      <rPr>
        <sz val="11"/>
        <color theme="1"/>
        <rFont val="Calibri"/>
        <family val="2"/>
        <scheme val="minor"/>
      </rPr>
      <t xml:space="preserve"> 
Password: </t>
    </r>
    <r>
      <rPr>
        <sz val="10"/>
        <color theme="1"/>
        <rFont val="Arial Unicode MS"/>
      </rPr>
      <t>secret_sauce</t>
    </r>
  </si>
  <si>
    <r>
      <t xml:space="preserve">Username: </t>
    </r>
    <r>
      <rPr>
        <sz val="10"/>
        <color theme="1"/>
        <rFont val="Arial Unicode MS"/>
      </rPr>
      <t>"     "</t>
    </r>
    <r>
      <rPr>
        <sz val="11"/>
        <color theme="1"/>
        <rFont val="Calibri"/>
        <family val="2"/>
        <scheme val="minor"/>
      </rPr>
      <t xml:space="preserve"> 
Password: </t>
    </r>
    <r>
      <rPr>
        <sz val="10"/>
        <color theme="1"/>
        <rFont val="Arial Unicode MS"/>
      </rPr>
      <t>secret_sauce</t>
    </r>
  </si>
  <si>
    <t>1. Enter the specified Username to the Username field
2. Leave the Password field blank
3. Click the Login button</t>
  </si>
  <si>
    <t>1. Enter the specified Username to the Username field
2. Enter the specified Password to the Password field
3. Click the Login button</t>
  </si>
  <si>
    <t>1. Leave the Username field blank
2. Enter the specified Password to the Password field
3. Click the Login button</t>
  </si>
  <si>
    <t>Username: standard_user Password: 🙂</t>
  </si>
  <si>
    <r>
      <t xml:space="preserve">Username: 🙂 
Password: </t>
    </r>
    <r>
      <rPr>
        <sz val="10"/>
        <color theme="1"/>
        <rFont val="Arial Unicode MS"/>
      </rPr>
      <t>secret_sauce</t>
    </r>
  </si>
  <si>
    <t>Username: standard_user Password: !@#$</t>
  </si>
  <si>
    <t>Username: standard_user Password: "     "</t>
  </si>
  <si>
    <t>Username: standard_user Password: SECRET_SAUCE</t>
  </si>
  <si>
    <t>Username: STANDARD_USER Password: secret_sauce</t>
  </si>
  <si>
    <t>Username: " standard_user " Password: secret_sauce</t>
  </si>
  <si>
    <t>The system should display an error message indicating the username and 
password do not match any user in the service.</t>
  </si>
  <si>
    <t>The system should display an error message indicating the Username is required.</t>
  </si>
  <si>
    <t>The system should display an error message indicating the Password is required.</t>
  </si>
  <si>
    <t>The system should display an error message indicating the account is locked out.</t>
  </si>
  <si>
    <t>The system should display an error message indicating the username is required 
(validated first, before password).</t>
  </si>
  <si>
    <t>Verify login fails when password is incorrect</t>
  </si>
  <si>
    <t>Verify login fails when username is incorrect</t>
  </si>
  <si>
    <t>Verify login fails when both username and password are incorrect</t>
  </si>
  <si>
    <t>Verify validation message when Username and Password fields are empty</t>
  </si>
  <si>
    <t>Verify the system prevents unauthorized access to protected pages.</t>
  </si>
  <si>
    <t>TC_SECURITY_001</t>
  </si>
  <si>
    <t>The system should redirect the user to the Login page when attempting to access any protected page without authentication.</t>
  </si>
  <si>
    <t>The system redirected the user to the Login page for all tested protected pages.</t>
  </si>
  <si>
    <t>https://www.saucedemo.com/inventory.html
https://www.saucedemo.com/cart.html
https://www.saucedemo.com/checkout-step-one.html
https://www.saucedemo.com/checkout-step-two.html
https://www.saucedemo.com/checkout-complete.html</t>
  </si>
  <si>
    <t>STANDARD USER</t>
  </si>
  <si>
    <t>PROBLEM USER</t>
  </si>
  <si>
    <t>TC_PROD_013</t>
  </si>
  <si>
    <t>Verify product images display correctly on the All Items page</t>
  </si>
  <si>
    <t>User is logged in as problem_user</t>
  </si>
  <si>
    <t>1. Observe the product images displayed on the All Items page</t>
  </si>
  <si>
    <t>TC_PROD_014</t>
  </si>
  <si>
    <t>TC_PROD_015</t>
  </si>
  <si>
    <t>TC_PROD_016</t>
  </si>
  <si>
    <t>TC_PROD_017</t>
  </si>
  <si>
    <t>TC_PROD_018</t>
  </si>
  <si>
    <t>TC_PROD_019</t>
  </si>
  <si>
    <t>TC_PROD_020</t>
  </si>
  <si>
    <t>TC_PROD_021</t>
  </si>
  <si>
    <t>TC_PROD_022</t>
  </si>
  <si>
    <t>TC_PROD_023</t>
  </si>
  <si>
    <t>TC_PROD_024</t>
  </si>
  <si>
    <t>TC_PROD_025</t>
  </si>
  <si>
    <t xml:space="preserve">All products displayed the correct and matching product image  </t>
  </si>
  <si>
    <t>Each product should display its own correct and matching product image</t>
  </si>
  <si>
    <t>Each product should display its own correct and matching product image.</t>
  </si>
  <si>
    <t>TC_PROD_026</t>
  </si>
  <si>
    <t>All six products</t>
  </si>
  <si>
    <t>Some products' Add to Cart buttons are not adding the item to the shopping cart
(Sauce Labs Bolt T-Shirt, Sauce Labs Fleece Jacket, Test.allTheThings T-Shirt (Red))</t>
  </si>
  <si>
    <t>1. Click the Add to Cart button for each of the 6 products individually, one at a time</t>
  </si>
  <si>
    <t>Each product's Add to Cart button should successfully add that product to the shopping cart</t>
  </si>
  <si>
    <t>Each product's Add to Cart button should successfully add that product to the shopping cart.</t>
  </si>
  <si>
    <t>All products display the same incorrect image (a dog with a tennis ball in its mouth) 
instead of their correct and matching product image.</t>
  </si>
  <si>
    <t>1. Click the Add to Cart button for each of the 6 products individually, one at a time
2. Click the Remove button for each of the 6 products individually, one at a time after adding them to cart</t>
  </si>
  <si>
    <t>The Remove button is not responding when clicked and did not remove products from the shopping cart.</t>
  </si>
  <si>
    <t>Each product's Remove button should successfully remove that product from the shopping cart.</t>
  </si>
  <si>
    <t>The Sort drop-down displayed all available sorting options but they are not responding when clicked and did not sort the products according to the selected option.</t>
  </si>
  <si>
    <t>PASSED</t>
  </si>
  <si>
    <t>FAILED</t>
  </si>
  <si>
    <t>Sauce Labs Backpack</t>
  </si>
  <si>
    <t>1. Click the Sauce Labs Backpack from the All Items page 
2. Observe the product information displayed on the Product Details page</t>
  </si>
  <si>
    <t>The Product Details page should display the information for the selected product (Sauce Labs Backpack)
Product Image, Product Name, Product Description, Product Price, Add to Cart button</t>
  </si>
  <si>
    <t xml:space="preserve">	The Product Details page displayed information for a different product (Sauce Labs Fleece Jacket) instead of the selected product (Sauce Labs Backpack). 
The image, name, description, and price all correctly matched the wrong product (Fleece Jacket), not the one that was clicked.</t>
  </si>
  <si>
    <t>1. Click on each product from the All Items page, one at a time 
2. On the Product Details page, click the Add to Cart button 
3. Observe if the item is added</t>
  </si>
  <si>
    <t xml:space="preserve">	Add to Cart did not work for any product except Sauce Labs Fleece Jacket, which is itself displaying broken/incorrect page content (see TC_PROD_024)</t>
  </si>
  <si>
    <t>Verify the Product Details page displays correctly for Sauce Labs Fleece Jacket</t>
  </si>
  <si>
    <t>Sauce Labs Fleece Jacket</t>
  </si>
  <si>
    <t>1. Click on "Sauce Labs Fleece Jacket" from the All Items page 
2. Observe the Product Details page content</t>
  </si>
  <si>
    <t>The page should display Sauce Labs Fleece Jacket's correct image, name, description, and price</t>
  </si>
  <si>
    <t xml:space="preserve">	Page displays broken content: incorrect image (dog with tennis ball), an "ITEM NOT FOUND" 
error-style message instead of a real product description, and an invalid price format ($√-1)</t>
  </si>
  <si>
    <t>TC_PROD_027</t>
  </si>
  <si>
    <t>1. Click on Sauce Labs Fleece Jacket from the All Items page 
2. Click the Add to Cart button 
3. Click the Remove button</t>
  </si>
  <si>
    <t xml:space="preserve">	The Remove button does not respond when clicked and does not remove the product from the shopping cart. 
Note: this was the only product where Add to Cart worked, so it was the only one that could be tested for Remove.</t>
  </si>
  <si>
    <t>1. Click the shopping cart icon from the All Items page</t>
  </si>
  <si>
    <t>User is logged in as problem_user and is on the All Items page</t>
  </si>
  <si>
    <t>All six products 
(tested individually from the Product Details page)</t>
  </si>
  <si>
    <t>Sauce Labs Backpack 
(the only confirmed working product for Add to Cart)</t>
  </si>
  <si>
    <r>
      <t xml:space="preserve">The cart badge displayed the correct number of products added to the shopping cart.
</t>
    </r>
    <r>
      <rPr>
        <i/>
        <sz val="11"/>
        <color theme="1"/>
        <rFont val="Aptos Narrow"/>
        <family val="2"/>
      </rPr>
      <t>Note: Since only 1 product's Add to Cart button works for problem_user account, testing with 2 products isn't possible here
keep this test case as is (1 product), and reference TC_PROD_018 as the reason why.</t>
    </r>
  </si>
  <si>
    <t>1. Click Add to Cart for Sauce Labs Backpack 
2. Click Add to Cart for Sauce Labs Bike Light 
3. Observe the cart badge</t>
  </si>
  <si>
    <t>The cart badge should correctly update to display "2" after both products are added</t>
  </si>
  <si>
    <t>The cart badge correctly displayed "2" after both products were added</t>
  </si>
  <si>
    <t>STANDARD USER (can be applied to other available user accounts)</t>
  </si>
  <si>
    <t xml:space="preserve">	Verify login works when pressing Enter instead of clicking Login button</t>
  </si>
  <si>
    <t>1. Enter the specified Username to the Username field
2. Enter the specified Password to the Password field
3. Press Enter key instead of clicking Login</t>
  </si>
  <si>
    <t xml:space="preserve">	User should be logged in and redirected to the All Items page, same as clicking Login.</t>
  </si>
  <si>
    <t xml:space="preserve">	User was successfully logged in and redirected to the All Items page.</t>
  </si>
  <si>
    <t>TC_CART_008</t>
  </si>
  <si>
    <t>Verify product price on Cart page matches the price shown on All Items page</t>
  </si>
  <si>
    <t>1. Note the price of Sauce Labs Backpack on the All Items page 
2. Click Add to Cart 
3. Navigate to Your Cart page 
4. Compare the price shown</t>
  </si>
  <si>
    <t>The price on the Cart page should match the price shown on the All Items page</t>
  </si>
  <si>
    <t xml:space="preserve">	The price matched correctly between both pages</t>
  </si>
  <si>
    <t xml:space="preserve">	Verify multiple products display correctly on the Cart page</t>
  </si>
  <si>
    <t>Sauce Labs Backpack, Sauce Labs Bike Light</t>
  </si>
  <si>
    <t>1. Add Sauce Labs Backpack to cart 
2. Add Sauce Labs Bike Light to cart 
3. Navigate to Your Cart page 
4. Observe both products</t>
  </si>
  <si>
    <t>Both products should display correctly on the Cart page with accurate info for each</t>
  </si>
  <si>
    <t>Both products displayed correctly with accurate information</t>
  </si>
  <si>
    <t>TC_CART_009</t>
  </si>
  <si>
    <t xml:space="preserve">	Verify clicking a product name on the Cart page navigates to the correct Product Details page</t>
  </si>
  <si>
    <t>1. Add Sauce Labs Backpack to cart 
2. Navigate to Your Cart page 
3. Click on the product name "Sauce Labs Backpack"</t>
  </si>
  <si>
    <t>Clicking the product name navigated to the Product Details page for Sauce Labs Backpack and it showed the correct and matching product information</t>
  </si>
  <si>
    <t>Clicking the product name should navigate to the Product Details page for Sauce Labs Backpack, showing the correct matching product information</t>
  </si>
  <si>
    <t>TC_CART_010</t>
  </si>
  <si>
    <t>Clicking the product name navigated to the Product Details page, but it displayed a different, incorrect product's information instead of Sauce Labs Backpack</t>
  </si>
  <si>
    <t>TC_CHECKOUT_INFO_017</t>
  </si>
  <si>
    <t>TC_CHECKOUT_INFO_018</t>
  </si>
  <si>
    <t>Verify user can type into the Last Name field</t>
  </si>
  <si>
    <t>First Name: Jane
Last Name: Doe 
Zip/Postal Code: 1920</t>
  </si>
  <si>
    <t>1. Click/focus on the Last Name field 
2. Attempt to type "Doe"</t>
  </si>
  <si>
    <t>Text typed while focused on Last Name field appears in the First Name field instead. The Last Name field cannot be typed into at all.</t>
  </si>
  <si>
    <t>Typed text should appear in the Last Name field.</t>
  </si>
  <si>
    <t>Verify user can proceed past Checkout Information when Last Name cannot be entered</t>
  </si>
  <si>
    <t>User should be able to complete Last Name and proceed to Checkout Overview.</t>
  </si>
  <si>
    <t>System shows "Error: Last Name is required" error and blocks the user from proceeding, since the field cannot be filled at all.</t>
  </si>
  <si>
    <t>TC_CART_011</t>
  </si>
  <si>
    <t>TC_CART_012</t>
  </si>
  <si>
    <t>TC_CART_013</t>
  </si>
  <si>
    <t>TC_CART_014</t>
  </si>
  <si>
    <t>TC_CART_015</t>
  </si>
  <si>
    <t>TC_CART_016</t>
  </si>
  <si>
    <t>TC_CART_017</t>
  </si>
  <si>
    <t>TC_CART_018</t>
  </si>
  <si>
    <t>TC_CART_019</t>
  </si>
  <si>
    <t>TC_CART_020</t>
  </si>
  <si>
    <t>TC_CHECKOUT_INFO_019</t>
  </si>
  <si>
    <t>TC_CHECKOUT_INFO_020</t>
  </si>
  <si>
    <t>TC_CHECKOUT_INFO_021</t>
  </si>
  <si>
    <t>TC_CHECKOUT_INFO_022</t>
  </si>
  <si>
    <t>TC_CHECKOUT_INFO_023</t>
  </si>
  <si>
    <t>TC_CHECKOUT_INFO_024</t>
  </si>
  <si>
    <t>TC_CHECKOUT_INFO_025</t>
  </si>
  <si>
    <t>Unable to test. Last Name field cannot be filled in 
(see TC_CHECKOUT_INFO_024), so the Last Name required-field validation always triggers first, preventing this scenario from being reached</t>
  </si>
  <si>
    <t>BLOCKED</t>
  </si>
  <si>
    <t>First Name: Jane
Zip/Postal Code: 1920
(Last Name cannot be entered 
— see TC_CHECKOUT_INFO_024)</t>
  </si>
  <si>
    <t>First Name: Jane
Zip: 1920 
(Last Name cannot be entered 
— see TC_CHECKOUT_INFO_024)</t>
  </si>
  <si>
    <t>1. Enter the specified First Name in the First Name field
2. Attempt to enter Last Name (blocked)
3. Enter the specified Zip/Postal Code in the Zip/Postal Code field
4. Click Continue</t>
  </si>
  <si>
    <t>Continue button did not navigate to Checkout: Overview page; system displayed "Last Name is required" error, since the 
Last Name field could not be filled in.</t>
  </si>
  <si>
    <t>The Continue button should navigate to the Checkout: Overview page.</t>
  </si>
  <si>
    <t>System displayed 'Last Name is required' error, though this occurred because the Last Name field could not be typed into at all (see TC_CHECKOUT_INFO_024), not because the user skipped filling it in.</t>
  </si>
  <si>
    <t>1. Enter the specified First Name in the First Name field
2. Attempt to enter Last Name (blocked, per TC_CHECKOUT_INFO_024) 
3. Enter the specified Zip/Postal Code in the Zip/Postal Code field
 4. Click Continue</t>
  </si>
  <si>
    <t>User is logged in as problem_user 
and is on the Checkout: Your Information page</t>
  </si>
  <si>
    <t>User is logged in as standard_user 
and is on the Checkout: Your Information page</t>
  </si>
  <si>
    <t>TC_CHECKOUT_OVERVIEW_008</t>
  </si>
  <si>
    <t>Verify problem_user can access the Checkout: Overview page</t>
  </si>
  <si>
    <t>1. Attempt to complete Checkout: Your Information as problem_user 
2. Attempt to proceed to Checkout: Overview</t>
  </si>
  <si>
    <t>User should be able to reach the Checkout: Overview page after completing required fields</t>
  </si>
  <si>
    <t>Unable to test. The Last Name field on Checkout: Your Information cannot be filled in for problem_user (see TC_CHECKOUT_INFO_024), which permanently blocks proceeding past that page. Checkout: Overview could not be reached or tested for this account.</t>
  </si>
  <si>
    <t>TC_CHECKOUT_COMPLETE_005</t>
  </si>
  <si>
    <t>Verify problem_user can access the Checkout: Complete page</t>
  </si>
  <si>
    <t>1. Attempt to complete the full checkout flow as problem_user</t>
  </si>
  <si>
    <t>User should be able to reach the Checkout: Complete page after finishing checkout.</t>
  </si>
  <si>
    <t>Unable to test. Checkout could not be completed due to the Last Name field bug on Checkout: Your Information (see TC_CHECKOUT_INFO_024), which blocks all downstream pages for this account.</t>
  </si>
  <si>
    <t>TC_FOOTER_004</t>
  </si>
  <si>
    <t>TC_FOOTER_005</t>
  </si>
  <si>
    <t>TC_FOOTER_006</t>
  </si>
  <si>
    <t>TC_MENU_007</t>
  </si>
  <si>
    <t>TC_MENU_008</t>
  </si>
  <si>
    <t>TC_MENU_009</t>
  </si>
  <si>
    <t>TC_MENU_010</t>
  </si>
  <si>
    <t>TC_MENU_011</t>
  </si>
  <si>
    <t>TC_MENU_012</t>
  </si>
  <si>
    <t>The About option navigated to the Sauce Labs website, but showed a "404 - Page Not Found" error. 
Confirmed working correctly for standard_user, so this issue is specific to problem_user.</t>
  </si>
  <si>
    <t>TC_SECURITY_002</t>
  </si>
  <si>
    <t>TC_SECURITY_003</t>
  </si>
  <si>
    <t>TC_SECURITY_004</t>
  </si>
  <si>
    <t>TC_SECURITY_005</t>
  </si>
  <si>
    <t>User is logged in as any user</t>
  </si>
  <si>
    <t>1. Log in as standard_user
2. Refresh the browser</t>
  </si>
  <si>
    <t>1. Log in as standard_user
2. Copy the URL of each protected page
3. Log out
4. Paste each URL into the browser's address bar
5. Observe the system behavior</t>
  </si>
  <si>
    <t>User remained logged in after refreshing</t>
  </si>
  <si>
    <t>User should remain logged in after refresh</t>
  </si>
  <si>
    <t xml:space="preserve">	Verify browser Back button does not allow access to protected pages after logout</t>
  </si>
  <si>
    <t>1. Log in as standard_user
2. Log out
3. Click the browser's Back button</t>
  </si>
  <si>
    <t>User should not be able to access the protected page and remain logged out</t>
  </si>
  <si>
    <t>User remained logged out and the Back button did not restore access to the protected page</t>
  </si>
  <si>
    <t>Verify behavior when accessing the Login page URL while already logged in</t>
  </si>
  <si>
    <t>1. Copy the Login page URL
2. Log in as standard_user
3. Paste the Login page URL
4. Press Enter on your keyboard</t>
  </si>
  <si>
    <t>The system should redirect the user away from the Login page, since they are already logged in</t>
  </si>
  <si>
    <t>The Login page was displayed again, even though the user was already logged in</t>
  </si>
  <si>
    <t>Verify login session carries over to a new browser tab</t>
  </si>
  <si>
    <t>1. Log in as standard_user.
2. Open a new tab
3. Navigate to saucedemo.com</t>
  </si>
  <si>
    <t>The user should remain logged in on the new tab, since sessions are usually shared across tabs in the same browser</t>
  </si>
  <si>
    <t>The user was not logged in on the new tab</t>
  </si>
  <si>
    <t>ALL USERS</t>
  </si>
  <si>
    <t>Product images display incorrect image</t>
  </si>
  <si>
    <t>User Account</t>
  </si>
  <si>
    <t>standard_user</t>
  </si>
  <si>
    <t>problem_user</t>
  </si>
  <si>
    <t>Module</t>
  </si>
  <si>
    <t>Login</t>
  </si>
  <si>
    <t>All Items</t>
  </si>
  <si>
    <t>1. Log in as problem _user
2. Go to the Products (All Items) page
3. Observe the product images</t>
  </si>
  <si>
    <t>Each product should display its own correct, matching image</t>
  </si>
  <si>
    <t>All products display the same incorrect image (a dog with a tennis ball)</t>
  </si>
  <si>
    <t>Add to Cart button not working for most products</t>
  </si>
  <si>
    <t>1. Log in as problem _user
2. Go to the Products (All Items) page
3. Click Add to Cart on each product</t>
  </si>
  <si>
    <t>Each product's Add to Cart button should add that product to the cart</t>
  </si>
  <si>
    <t>Sauce Labs Bolt T-Shirt, Sauce Labs Fleece Jacket, and Test.allTheThings T-Shirt (Red) do not get added when clicked</t>
  </si>
  <si>
    <t>BUG_005</t>
  </si>
  <si>
    <t>Remove button not working on All Items page</t>
  </si>
  <si>
    <t>BUG_006</t>
  </si>
  <si>
    <t>1. Log in as problem _user
2. Add a product to cart
3. Click Remove on that product from the All Items page</t>
  </si>
  <si>
    <t>Remove button should remove the product from the cart</t>
  </si>
  <si>
    <t>Remove button does not respond and does not remove the product</t>
  </si>
  <si>
    <t>HIGH</t>
  </si>
  <si>
    <t>MEDIUM</t>
  </si>
  <si>
    <t>LOW</t>
  </si>
  <si>
    <t>Sort drop-down does not sort products for problem_user</t>
  </si>
  <si>
    <t>1. Log in as problem _user
2. Select any sort option from the drop-down
3. Observe product order</t>
  </si>
  <si>
    <t>Products should reorder according to the selected sort option</t>
  </si>
  <si>
    <t>Sort options display correctly, but selecting one does not reorder the products</t>
  </si>
  <si>
    <t>Clicking a product on All Items page shows a different product's details</t>
  </si>
  <si>
    <t>BUG_007</t>
  </si>
  <si>
    <t>BUG_008</t>
  </si>
  <si>
    <t>1. Log in as problem_user 
2. Click on "Sauce Labs Backpack" from the All Items page 
3. Observe the Product Details page</t>
  </si>
  <si>
    <t>Details page should show Sauce Labs Backpack's information</t>
  </si>
  <si>
    <t>Details page shows Sauce Labs Fleece Jacket's information instead (image, name, description, price all mismatched)</t>
  </si>
  <si>
    <t>Product Details page shows broken "ITEM NOT FOUND" content for Sauce Labs Fleece Jacket</t>
  </si>
  <si>
    <t>BUG_009</t>
  </si>
  <si>
    <t>1. Log in as problem_user 
2. Click on "Sauce Labs Fleece Jacket" from the All Items page 
3. Observe the Product Details page</t>
  </si>
  <si>
    <t>Page should show Fleece Jacket's correct image, name, description, and price</t>
  </si>
  <si>
    <t>Page shows an incorrect image, an "ITEM NOT FOUND" message instead of a description, and an invalid price format ($√-1)</t>
  </si>
  <si>
    <t>BUG_010</t>
  </si>
  <si>
    <t>BUG REPORT</t>
  </si>
  <si>
    <t>Remove button not working on Product Details page</t>
  </si>
  <si>
    <t>1. Log in as problem_user 
2. Click on Sauce Labs Fleece Jacket
3. Click the Add to Cart button
4. Click the Remove button</t>
  </si>
  <si>
    <t>Add to Cart button not working on Product Details page</t>
  </si>
  <si>
    <t>1. Log in as problem_user
2. Click any product in All Items page
3. Click the Add to Cart button</t>
  </si>
  <si>
    <t>Product Details</t>
  </si>
  <si>
    <t>Clicking a product name in the Cart shows incorrect Product Details</t>
  </si>
  <si>
    <t>BUG_011</t>
  </si>
  <si>
    <t>BUG_012</t>
  </si>
  <si>
    <t>Your Cart</t>
  </si>
  <si>
    <t>1. Log in using problem_user
2. Add a product to the cart
3. Open the Your Cart page
4. Click the product name</t>
  </si>
  <si>
    <t>The selected product's Product Details page should open and display the correct product information</t>
  </si>
  <si>
    <t>The selected product should be added to the shopping cart and the button should change to Remove</t>
  </si>
  <si>
    <t>The system should prevent users from proceeding to Checkout: Your Information when no products are present in the shopping cart</t>
  </si>
  <si>
    <t>Product name should display the correct product name</t>
  </si>
  <si>
    <t>Clicking the product name opens the Product Details page, but the page displays information for a different product</t>
  </si>
  <si>
    <t>BUG_013</t>
  </si>
  <si>
    <t>Checkout: Information</t>
  </si>
  <si>
    <t>Last Name field does not accept user input</t>
  </si>
  <si>
    <t>1. Log in as problem_user
2. Add a product to the cart
3. Proceed to Checkout: Your Information
4. Click the Last Name field
5. Enter a last name</t>
  </si>
  <si>
    <t>The entered text should appear in the Last Name field</t>
  </si>
  <si>
    <t>The Last Name field does not accept input. Text entered while focusing on the Last Name field appears in the First Name field instead</t>
  </si>
  <si>
    <t>The system allowed the user to proceed to Checkout: Your Information despite having an empty shopping cart</t>
  </si>
  <si>
    <t>Remove button does not respond and does not remove the produc</t>
  </si>
  <si>
    <t>The Add to Cart button does not add the product to the cart for the affected products</t>
  </si>
  <si>
    <t>BUG_014</t>
  </si>
  <si>
    <t>About option shows 404 page for problem_user</t>
  </si>
  <si>
    <t>Sidebar</t>
  </si>
  <si>
    <t>1. Log in as problem_user
2. Click the burger menu button
3. Click the About option</t>
  </si>
  <si>
    <t>The user should be redirected to the Sauce Labs website</t>
  </si>
  <si>
    <t>The user is redirected to a 404 – Page Not Found page instead of the Sauce Labs website</t>
  </si>
  <si>
    <t>BUG_015</t>
  </si>
  <si>
    <t>Security</t>
  </si>
  <si>
    <t>Logged-in user can access the Login page by directly entering the Login URL</t>
  </si>
  <si>
    <t>1. Log in using standard_user
2. After successfully logging in, manually enter the Login page URL in the browser address bar
3. Press Enter</t>
  </si>
  <si>
    <t>The system should redirect the user to the Products/All Items page instead of displaying the Login page when the user is already logged in</t>
  </si>
  <si>
    <t>The system displays the Login page even though the user is already logged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</si>
</sst>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u/>
      <sz val="11"/>
      <color theme="10"/>
      <name val="Calibri"/>
      <family val="2"/>
      <scheme val="minor"/>
    </font>
    <font>
      <b/>
      <sz val="11"/>
      <color theme="1"/>
      <name val="Aptos Narrow"/>
      <family val="2"/>
    </font>
    <font>
      <sz val="11"/>
      <color theme="1"/>
      <name val="Aptos Narrow"/>
      <family val="2"/>
    </font>
    <font>
      <u/>
      <sz val="11"/>
      <color theme="10"/>
      <name val="Aptos Narrow"/>
      <family val="2"/>
    </font>
    <font>
      <sz val="8"/>
      <name val="Calibri"/>
      <family val="2"/>
      <scheme val="minor"/>
    </font>
    <font>
      <sz val="11"/>
      <color rgb="FF006100"/>
      <name val="Calibri"/>
      <family val="2"/>
      <scheme val="minor"/>
    </font>
    <font>
      <sz val="11"/>
      <color rgb="FF9C0006"/>
      <name val="Calibri"/>
      <family val="2"/>
      <scheme val="minor"/>
    </font>
    <font>
      <sz val="10"/>
      <color theme="1"/>
      <name val="Arial Unicode MS"/>
    </font>
    <font>
      <b/>
      <sz val="11"/>
      <name val="Aptos Narrow"/>
      <family val="2"/>
    </font>
    <font>
      <sz val="11"/>
      <name val="Calibri"/>
      <family val="2"/>
      <scheme val="minor"/>
    </font>
    <font>
      <b/>
      <sz val="11"/>
      <color theme="1"/>
      <name val="Calibri"/>
      <family val="2"/>
      <scheme val="minor"/>
    </font>
    <font>
      <i/>
      <sz val="11"/>
      <color theme="1"/>
      <name val="Aptos Narrow"/>
      <family val="2"/>
    </font>
  </fonts>
  <fills count="10">
    <fill>
      <patternFill patternType="none"/>
    </fill>
    <fill>
      <patternFill patternType="gray125"/>
    </fill>
    <fill>
      <patternFill patternType="solid">
        <fgColor rgb="FFC6EFCE"/>
      </patternFill>
    </fill>
    <fill>
      <patternFill patternType="solid">
        <fgColor rgb="FFFFC7CE"/>
      </patternFill>
    </fill>
    <fill>
      <patternFill patternType="solid">
        <fgColor theme="9"/>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7"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1"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cellStyleXfs>
  <cellXfs count="61">
    <xf numFmtId="0" fontId="0" fillId="0" borderId="0" xfId="0"/>
    <xf numFmtId="0" fontId="3"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alignment wrapText="1"/>
    </xf>
    <xf numFmtId="0" fontId="0" fillId="0" borderId="0" xfId="0"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xf>
    <xf numFmtId="0" fontId="2" fillId="0" borderId="0" xfId="0" applyFont="1"/>
    <xf numFmtId="0" fontId="3" fillId="0" borderId="0" xfId="0" applyFont="1" applyAlignment="1">
      <alignment vertical="center"/>
    </xf>
    <xf numFmtId="0" fontId="3" fillId="0" borderId="0" xfId="0" applyFont="1"/>
    <xf numFmtId="0" fontId="2" fillId="0" borderId="0" xfId="0" applyFont="1" applyAlignment="1">
      <alignment horizontal="center" wrapText="1"/>
    </xf>
    <xf numFmtId="0" fontId="2" fillId="0" borderId="0" xfId="0" applyFont="1" applyAlignment="1">
      <alignment wrapText="1"/>
    </xf>
    <xf numFmtId="0" fontId="3" fillId="0" borderId="0" xfId="0" applyFont="1" applyAlignment="1">
      <alignment horizontal="left" wrapText="1"/>
    </xf>
    <xf numFmtId="0" fontId="3" fillId="0" borderId="0" xfId="0" applyFont="1" applyAlignment="1">
      <alignment horizontal="center" wrapText="1"/>
    </xf>
    <xf numFmtId="0" fontId="2" fillId="5" borderId="1" xfId="0" applyFont="1" applyFill="1" applyBorder="1" applyAlignment="1">
      <alignment horizontal="center"/>
    </xf>
    <xf numFmtId="0" fontId="3" fillId="8" borderId="1" xfId="0" applyFont="1" applyFill="1" applyBorder="1" applyAlignment="1">
      <alignment horizontal="center" vertical="center"/>
    </xf>
    <xf numFmtId="0" fontId="3" fillId="8" borderId="1" xfId="0" applyFont="1" applyFill="1" applyBorder="1" applyAlignment="1">
      <alignment vertical="center"/>
    </xf>
    <xf numFmtId="0" fontId="3" fillId="8" borderId="1" xfId="0" applyFont="1" applyFill="1" applyBorder="1" applyAlignment="1">
      <alignment horizontal="center" vertical="center" wrapText="1"/>
    </xf>
    <xf numFmtId="0" fontId="3" fillId="8" borderId="1" xfId="0" applyFont="1" applyFill="1" applyBorder="1" applyAlignment="1">
      <alignment vertical="center" wrapText="1"/>
    </xf>
    <xf numFmtId="0" fontId="3" fillId="9" borderId="1" xfId="0" applyFont="1" applyFill="1" applyBorder="1" applyAlignment="1">
      <alignment horizontal="center" vertical="center"/>
    </xf>
    <xf numFmtId="0" fontId="3" fillId="9" borderId="1" xfId="0" applyFont="1" applyFill="1" applyBorder="1" applyAlignment="1">
      <alignment horizontal="center" vertical="center" wrapText="1"/>
    </xf>
    <xf numFmtId="0" fontId="2" fillId="7" borderId="1" xfId="0" applyFont="1" applyFill="1" applyBorder="1" applyAlignment="1">
      <alignment horizontal="center"/>
    </xf>
    <xf numFmtId="0" fontId="3" fillId="9" borderId="1" xfId="0" applyFont="1" applyFill="1" applyBorder="1" applyAlignment="1">
      <alignment horizontal="left" vertical="center"/>
    </xf>
    <xf numFmtId="0" fontId="3" fillId="9" borderId="1" xfId="0" applyFont="1" applyFill="1" applyBorder="1" applyAlignment="1">
      <alignment horizontal="left" vertical="center" wrapText="1"/>
    </xf>
    <xf numFmtId="0" fontId="10" fillId="8" borderId="1" xfId="2" applyFont="1" applyFill="1" applyBorder="1" applyAlignment="1">
      <alignment horizontal="center" vertical="center"/>
    </xf>
    <xf numFmtId="0" fontId="2" fillId="5" borderId="0" xfId="0" applyFont="1" applyFill="1" applyAlignment="1">
      <alignment horizontal="center" vertical="center" wrapText="1"/>
    </xf>
    <xf numFmtId="0" fontId="2" fillId="5" borderId="1" xfId="0" applyFont="1" applyFill="1" applyBorder="1" applyAlignment="1">
      <alignment horizontal="center" vertical="center" wrapText="1"/>
    </xf>
    <xf numFmtId="0" fontId="6" fillId="8" borderId="1" xfId="2" applyFill="1" applyBorder="1" applyAlignment="1">
      <alignment horizontal="center" vertical="center" wrapText="1"/>
    </xf>
    <xf numFmtId="0" fontId="0" fillId="8" borderId="1" xfId="0" applyFill="1" applyBorder="1" applyAlignment="1">
      <alignment horizontal="center" vertical="center"/>
    </xf>
    <xf numFmtId="0" fontId="0" fillId="8" borderId="1" xfId="0" applyFill="1" applyBorder="1" applyAlignment="1">
      <alignment vertical="center" wrapText="1"/>
    </xf>
    <xf numFmtId="0" fontId="3" fillId="9" borderId="1" xfId="0" applyFont="1" applyFill="1" applyBorder="1" applyAlignment="1">
      <alignment vertical="center"/>
    </xf>
    <xf numFmtId="0" fontId="3" fillId="9" borderId="1" xfId="0" applyFont="1" applyFill="1" applyBorder="1" applyAlignment="1">
      <alignment vertical="center" wrapText="1"/>
    </xf>
    <xf numFmtId="0" fontId="0" fillId="9" borderId="1" xfId="0" applyFill="1" applyBorder="1" applyAlignment="1">
      <alignment horizontal="center" vertical="center"/>
    </xf>
    <xf numFmtId="0" fontId="2" fillId="5" borderId="0" xfId="0" applyFont="1" applyFill="1" applyAlignment="1">
      <alignment horizontal="center" wrapText="1"/>
    </xf>
    <xf numFmtId="0" fontId="3" fillId="8" borderId="1" xfId="0" applyFont="1" applyFill="1" applyBorder="1" applyAlignment="1">
      <alignment horizontal="left" vertical="center" wrapText="1"/>
    </xf>
    <xf numFmtId="0" fontId="7" fillId="8" borderId="1" xfId="3" applyFill="1" applyBorder="1" applyAlignment="1">
      <alignment horizontal="center" vertical="center" wrapText="1"/>
    </xf>
    <xf numFmtId="0" fontId="6" fillId="9" borderId="1" xfId="2" applyFill="1" applyBorder="1" applyAlignment="1">
      <alignment horizontal="center" vertical="center" wrapText="1"/>
    </xf>
    <xf numFmtId="0" fontId="11" fillId="9" borderId="1" xfId="2" applyFont="1" applyFill="1" applyBorder="1" applyAlignment="1">
      <alignment horizontal="center" vertical="center" wrapText="1"/>
    </xf>
    <xf numFmtId="0" fontId="3" fillId="8" borderId="1" xfId="0" applyFont="1" applyFill="1" applyBorder="1" applyAlignment="1">
      <alignment horizontal="center"/>
    </xf>
    <xf numFmtId="0" fontId="3" fillId="8" borderId="1" xfId="0" applyFont="1" applyFill="1" applyBorder="1"/>
    <xf numFmtId="0" fontId="3" fillId="8" borderId="1" xfId="0" applyFont="1" applyFill="1" applyBorder="1" applyAlignment="1">
      <alignment horizontal="center" wrapText="1"/>
    </xf>
    <xf numFmtId="0" fontId="6" fillId="8" borderId="1" xfId="2" applyFill="1" applyBorder="1" applyAlignment="1">
      <alignment horizontal="center" vertical="center"/>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4" fillId="8" borderId="1" xfId="1" applyFont="1" applyFill="1" applyBorder="1" applyAlignment="1">
      <alignment horizontal="center" vertical="center"/>
    </xf>
    <xf numFmtId="0" fontId="3" fillId="8" borderId="1" xfId="0" applyFont="1" applyFill="1" applyBorder="1" applyAlignment="1">
      <alignment wrapText="1"/>
    </xf>
    <xf numFmtId="0" fontId="2" fillId="4" borderId="2" xfId="0" applyFont="1" applyFill="1" applyBorder="1" applyAlignment="1">
      <alignment horizontal="center" vertical="center" wrapText="1"/>
    </xf>
    <xf numFmtId="0" fontId="9" fillId="4" borderId="1" xfId="0" applyFont="1" applyFill="1" applyBorder="1" applyAlignment="1">
      <alignment horizontal="center"/>
    </xf>
    <xf numFmtId="0" fontId="2" fillId="6" borderId="1" xfId="0" applyFont="1" applyFill="1" applyBorder="1" applyAlignment="1">
      <alignment horizontal="center"/>
    </xf>
    <xf numFmtId="0" fontId="9" fillId="6" borderId="1" xfId="0" applyFont="1" applyFill="1" applyBorder="1" applyAlignment="1">
      <alignment horizontal="center"/>
    </xf>
    <xf numFmtId="0" fontId="2" fillId="4" borderId="0" xfId="0" applyFont="1" applyFill="1" applyAlignment="1">
      <alignment horizontal="center" wrapText="1"/>
    </xf>
    <xf numFmtId="0" fontId="3" fillId="4" borderId="0" xfId="0" applyFont="1" applyFill="1" applyAlignment="1">
      <alignment horizontal="center" wrapText="1"/>
    </xf>
    <xf numFmtId="0" fontId="2" fillId="4" borderId="1" xfId="0" applyFont="1" applyFill="1" applyBorder="1" applyAlignment="1">
      <alignment horizontal="center" wrapText="1"/>
    </xf>
    <xf numFmtId="0" fontId="3" fillId="4" borderId="1" xfId="0" applyFont="1" applyFill="1" applyBorder="1" applyAlignment="1">
      <alignment horizontal="center" wrapText="1"/>
    </xf>
    <xf numFmtId="0" fontId="9" fillId="6" borderId="3" xfId="0" applyFont="1" applyFill="1" applyBorder="1" applyAlignment="1">
      <alignment horizontal="center"/>
    </xf>
    <xf numFmtId="0" fontId="9" fillId="6" borderId="4" xfId="0" applyFont="1" applyFill="1" applyBorder="1" applyAlignment="1">
      <alignment horizontal="center"/>
    </xf>
    <xf numFmtId="0" fontId="9" fillId="6"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cellXfs>
  <cellStyles count="4">
    <cellStyle name="Bad" xfId="3" builtinId="27"/>
    <cellStyle name="Good" xfId="2" builtinId="26"/>
    <cellStyle name="Hyperlink" xfId="1" builtinId="8"/>
    <cellStyle name="Normal" xfId="0" builtinId="0"/>
  </cellStyles>
  <dxfs count="42">
    <dxf>
      <font>
        <b/>
        <i val="0"/>
        <color rgb="FF00B050"/>
      </font>
    </dxf>
    <dxf>
      <font>
        <b/>
        <i val="0"/>
        <color rgb="FFFFC000"/>
      </font>
    </dxf>
    <dxf>
      <font>
        <b/>
        <i val="0"/>
        <color rgb="FFFF0000"/>
      </font>
    </dxf>
    <dxf>
      <font>
        <b/>
        <i val="0"/>
        <color rgb="FF00B05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b/>
        <i val="0"/>
        <color rgb="FF00B050"/>
      </font>
    </dxf>
    <dxf>
      <font>
        <b/>
        <i val="0"/>
        <color rgb="FFFF0000"/>
      </font>
    </dxf>
    <dxf>
      <font>
        <color rgb="FF00B050"/>
      </font>
    </dxf>
    <dxf>
      <font>
        <b/>
        <i val="0"/>
        <color rgb="FF00B050"/>
      </font>
    </dxf>
    <dxf>
      <font>
        <b/>
        <i val="0"/>
        <color rgb="FFFF0000"/>
      </font>
    </dxf>
    <dxf>
      <font>
        <color rgb="FFFF0000"/>
      </font>
    </dxf>
    <dxf>
      <font>
        <color rgb="FF00B050"/>
      </font>
    </dxf>
    <dxf>
      <font>
        <color rgb="FF00B050"/>
      </font>
    </dxf>
    <dxf>
      <font>
        <b/>
        <i val="0"/>
        <color rgb="FF00B050"/>
      </font>
    </dxf>
    <dxf>
      <font>
        <b/>
        <i val="0"/>
        <color rgb="FFFF0000"/>
      </font>
    </dxf>
    <dxf>
      <font>
        <b/>
        <i val="0"/>
        <color rgb="FF00B050"/>
      </font>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8" Type="http://schemas.openxmlformats.org/officeDocument/2006/relationships/hyperlink" Target="http://saucedemo.com/" TargetMode="External"/><Relationship Id="rId13" Type="http://schemas.openxmlformats.org/officeDocument/2006/relationships/hyperlink" Target="http://saucedemo.com/" TargetMode="External"/><Relationship Id="rId3" Type="http://schemas.openxmlformats.org/officeDocument/2006/relationships/hyperlink" Target="http://saucedemo.com/" TargetMode="External"/><Relationship Id="rId7" Type="http://schemas.openxmlformats.org/officeDocument/2006/relationships/hyperlink" Target="http://saucedemo.com/" TargetMode="External"/><Relationship Id="rId12" Type="http://schemas.openxmlformats.org/officeDocument/2006/relationships/hyperlink" Target="http://saucedemo.com/" TargetMode="External"/><Relationship Id="rId2" Type="http://schemas.openxmlformats.org/officeDocument/2006/relationships/hyperlink" Target="http://saucedemo.com/" TargetMode="External"/><Relationship Id="rId16" Type="http://schemas.openxmlformats.org/officeDocument/2006/relationships/printerSettings" Target="../printerSettings/printerSettings3.bin"/><Relationship Id="rId1" Type="http://schemas.openxmlformats.org/officeDocument/2006/relationships/hyperlink" Target="http://saucedemo.com/" TargetMode="External"/><Relationship Id="rId6" Type="http://schemas.openxmlformats.org/officeDocument/2006/relationships/hyperlink" Target="http://saucedemo.com/" TargetMode="External"/><Relationship Id="rId11" Type="http://schemas.openxmlformats.org/officeDocument/2006/relationships/hyperlink" Target="http://saucedemo.com/" TargetMode="External"/><Relationship Id="rId5" Type="http://schemas.openxmlformats.org/officeDocument/2006/relationships/hyperlink" Target="http://saucedemo.com/" TargetMode="External"/><Relationship Id="rId15" Type="http://schemas.openxmlformats.org/officeDocument/2006/relationships/hyperlink" Target="http://saucedemo.com/" TargetMode="External"/><Relationship Id="rId10" Type="http://schemas.openxmlformats.org/officeDocument/2006/relationships/hyperlink" Target="http://saucedemo.com/" TargetMode="External"/><Relationship Id="rId4" Type="http://schemas.openxmlformats.org/officeDocument/2006/relationships/hyperlink" Target="http://saucedemo.com/" TargetMode="External"/><Relationship Id="rId9" Type="http://schemas.openxmlformats.org/officeDocument/2006/relationships/hyperlink" Target="http://saucedemo.com/" TargetMode="External"/><Relationship Id="rId14" Type="http://schemas.openxmlformats.org/officeDocument/2006/relationships/hyperlink" Target="http://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EC678-EEFA-495F-A1D9-0861995415D6}">
  <sheetPr codeName="Sheet1"/>
  <dimension ref="A1:Y20"/>
  <sheetViews>
    <sheetView tabSelected="1" topLeftCell="A13" zoomScaleNormal="100" workbookViewId="0">
      <selection activeCell="C27" sqref="C27"/>
    </sheetView>
  </sheetViews>
  <sheetFormatPr defaultColWidth="9.109375" defaultRowHeight="14.4"/>
  <cols>
    <col min="1" max="1" width="13.5546875" style="3" bestFit="1" customWidth="1"/>
    <col min="2" max="2" width="67.33203125" style="3" bestFit="1" customWidth="1"/>
    <col min="3" max="3" width="33" style="14" bestFit="1" customWidth="1"/>
    <col min="4" max="4" width="26.109375" style="3" bestFit="1" customWidth="1"/>
    <col min="5" max="5" width="57.5546875" style="3" bestFit="1" customWidth="1"/>
    <col min="6" max="6" width="77.6640625" style="3" bestFit="1" customWidth="1"/>
    <col min="7" max="7" width="93.44140625" style="3" bestFit="1" customWidth="1"/>
    <col min="8" max="8" width="16.33203125" style="3" customWidth="1"/>
    <col min="9" max="9" width="9.109375" style="3" customWidth="1"/>
    <col min="10" max="16384" width="9.109375" style="3"/>
  </cols>
  <sheetData>
    <row r="1" spans="1:25">
      <c r="A1" s="47" t="s">
        <v>433</v>
      </c>
      <c r="B1" s="47"/>
      <c r="C1" s="47"/>
      <c r="D1" s="47"/>
      <c r="E1" s="47"/>
      <c r="F1" s="47"/>
      <c r="G1" s="47"/>
      <c r="H1" s="47"/>
    </row>
    <row r="2" spans="1:25" s="6" customFormat="1">
      <c r="A2" s="27" t="s">
        <v>0</v>
      </c>
      <c r="B2" s="27" t="s">
        <v>1</v>
      </c>
      <c r="C2" s="27" t="s">
        <v>2</v>
      </c>
      <c r="D2" s="27" t="s">
        <v>3</v>
      </c>
      <c r="E2" s="27" t="s">
        <v>4</v>
      </c>
      <c r="F2" s="27" t="s">
        <v>5</v>
      </c>
      <c r="G2" s="27" t="s">
        <v>6</v>
      </c>
      <c r="H2" s="27" t="s">
        <v>7</v>
      </c>
      <c r="I2" s="5"/>
    </row>
    <row r="3" spans="1:25" ht="45.75" customHeight="1">
      <c r="A3" s="18" t="s">
        <v>8</v>
      </c>
      <c r="B3" s="18" t="s">
        <v>9</v>
      </c>
      <c r="C3" s="18" t="s">
        <v>22</v>
      </c>
      <c r="D3" s="19" t="s">
        <v>125</v>
      </c>
      <c r="E3" s="19" t="s">
        <v>354</v>
      </c>
      <c r="F3" s="18" t="s">
        <v>126</v>
      </c>
      <c r="G3" s="18" t="s">
        <v>127</v>
      </c>
      <c r="H3" s="28" t="s">
        <v>409</v>
      </c>
      <c r="I3" s="2"/>
    </row>
    <row r="4" spans="1:25" ht="43.2">
      <c r="A4" s="18" t="s">
        <v>10</v>
      </c>
      <c r="B4" s="18" t="s">
        <v>368</v>
      </c>
      <c r="C4" s="18" t="s">
        <v>22</v>
      </c>
      <c r="D4" s="19" t="s">
        <v>130</v>
      </c>
      <c r="E4" s="19" t="s">
        <v>354</v>
      </c>
      <c r="F4" s="18" t="s">
        <v>363</v>
      </c>
      <c r="G4" s="18" t="s">
        <v>24</v>
      </c>
      <c r="H4" s="28" t="s">
        <v>409</v>
      </c>
      <c r="I4" s="2"/>
      <c r="J4" s="2"/>
      <c r="K4" s="2"/>
      <c r="L4" s="2"/>
      <c r="M4" s="2"/>
      <c r="N4" s="2"/>
      <c r="O4" s="2"/>
      <c r="P4" s="2"/>
      <c r="Q4" s="2"/>
      <c r="R4" s="2"/>
      <c r="S4" s="2"/>
      <c r="T4" s="2"/>
      <c r="U4" s="2"/>
      <c r="V4" s="2"/>
      <c r="W4" s="2"/>
      <c r="X4" s="2"/>
      <c r="Y4" s="2"/>
    </row>
    <row r="5" spans="1:25" ht="43.2">
      <c r="A5" s="18" t="s">
        <v>12</v>
      </c>
      <c r="B5" s="18" t="s">
        <v>369</v>
      </c>
      <c r="C5" s="18" t="s">
        <v>22</v>
      </c>
      <c r="D5" s="19" t="s">
        <v>131</v>
      </c>
      <c r="E5" s="19" t="s">
        <v>354</v>
      </c>
      <c r="F5" s="18" t="s">
        <v>363</v>
      </c>
      <c r="G5" s="18" t="s">
        <v>24</v>
      </c>
      <c r="H5" s="28" t="s">
        <v>409</v>
      </c>
      <c r="I5" s="2"/>
    </row>
    <row r="6" spans="1:25" ht="43.2">
      <c r="A6" s="18" t="s">
        <v>13</v>
      </c>
      <c r="B6" s="18" t="s">
        <v>370</v>
      </c>
      <c r="C6" s="18" t="s">
        <v>22</v>
      </c>
      <c r="D6" s="19" t="s">
        <v>132</v>
      </c>
      <c r="E6" s="19" t="s">
        <v>354</v>
      </c>
      <c r="F6" s="18" t="s">
        <v>363</v>
      </c>
      <c r="G6" s="18" t="s">
        <v>24</v>
      </c>
      <c r="H6" s="28" t="s">
        <v>409</v>
      </c>
      <c r="I6" s="2"/>
    </row>
    <row r="7" spans="1:25" ht="43.2">
      <c r="A7" s="18" t="s">
        <v>14</v>
      </c>
      <c r="B7" s="18" t="s">
        <v>16</v>
      </c>
      <c r="C7" s="18" t="s">
        <v>22</v>
      </c>
      <c r="D7" s="19" t="s">
        <v>133</v>
      </c>
      <c r="E7" s="19" t="s">
        <v>355</v>
      </c>
      <c r="F7" s="18" t="s">
        <v>364</v>
      </c>
      <c r="G7" s="18" t="s">
        <v>25</v>
      </c>
      <c r="H7" s="28" t="s">
        <v>409</v>
      </c>
      <c r="I7" s="2"/>
    </row>
    <row r="8" spans="1:25" ht="43.2">
      <c r="A8" s="18" t="s">
        <v>15</v>
      </c>
      <c r="B8" s="18" t="s">
        <v>18</v>
      </c>
      <c r="C8" s="18" t="s">
        <v>22</v>
      </c>
      <c r="D8" s="19" t="s">
        <v>134</v>
      </c>
      <c r="E8" s="19" t="s">
        <v>353</v>
      </c>
      <c r="F8" s="18" t="s">
        <v>365</v>
      </c>
      <c r="G8" s="18" t="s">
        <v>26</v>
      </c>
      <c r="H8" s="28" t="s">
        <v>409</v>
      </c>
      <c r="I8" s="2"/>
    </row>
    <row r="9" spans="1:25" ht="43.2">
      <c r="A9" s="18" t="s">
        <v>17</v>
      </c>
      <c r="B9" s="18" t="s">
        <v>371</v>
      </c>
      <c r="C9" s="18" t="s">
        <v>22</v>
      </c>
      <c r="D9" s="19" t="s">
        <v>135</v>
      </c>
      <c r="E9" s="19" t="s">
        <v>136</v>
      </c>
      <c r="F9" s="18" t="s">
        <v>367</v>
      </c>
      <c r="G9" s="18" t="s">
        <v>25</v>
      </c>
      <c r="H9" s="28" t="s">
        <v>409</v>
      </c>
      <c r="I9" s="2"/>
      <c r="J9" s="2"/>
      <c r="K9" s="2"/>
      <c r="L9" s="2"/>
      <c r="M9" s="2"/>
      <c r="N9" s="2"/>
      <c r="O9" s="2"/>
      <c r="P9" s="2"/>
      <c r="Q9" s="2"/>
      <c r="R9" s="2"/>
      <c r="S9" s="2"/>
      <c r="T9" s="2"/>
      <c r="U9" s="2"/>
      <c r="V9" s="2"/>
      <c r="W9" s="2"/>
      <c r="X9" s="2"/>
      <c r="Y9" s="2"/>
    </row>
    <row r="10" spans="1:25" ht="45.75" customHeight="1">
      <c r="A10" s="18" t="s">
        <v>19</v>
      </c>
      <c r="B10" s="29" t="s">
        <v>345</v>
      </c>
      <c r="C10" s="18" t="s">
        <v>22</v>
      </c>
      <c r="D10" s="30" t="s">
        <v>351</v>
      </c>
      <c r="E10" s="19" t="s">
        <v>354</v>
      </c>
      <c r="F10" s="18" t="s">
        <v>363</v>
      </c>
      <c r="G10" s="18" t="s">
        <v>24</v>
      </c>
      <c r="H10" s="28" t="s">
        <v>409</v>
      </c>
    </row>
    <row r="11" spans="1:25" ht="43.2">
      <c r="A11" s="18" t="s">
        <v>20</v>
      </c>
      <c r="B11" s="29" t="s">
        <v>346</v>
      </c>
      <c r="C11" s="18" t="s">
        <v>22</v>
      </c>
      <c r="D11" s="30" t="s">
        <v>357</v>
      </c>
      <c r="E11" s="19" t="s">
        <v>354</v>
      </c>
      <c r="F11" s="18" t="s">
        <v>363</v>
      </c>
      <c r="G11" s="18" t="s">
        <v>24</v>
      </c>
      <c r="H11" s="28" t="s">
        <v>409</v>
      </c>
    </row>
    <row r="12" spans="1:25" ht="43.2">
      <c r="A12" s="18" t="s">
        <v>21</v>
      </c>
      <c r="B12" s="29" t="s">
        <v>342</v>
      </c>
      <c r="C12" s="18" t="s">
        <v>22</v>
      </c>
      <c r="D12" s="30" t="s">
        <v>352</v>
      </c>
      <c r="E12" s="19" t="s">
        <v>354</v>
      </c>
      <c r="F12" s="18" t="s">
        <v>363</v>
      </c>
      <c r="G12" s="18" t="s">
        <v>24</v>
      </c>
      <c r="H12" s="28" t="s">
        <v>409</v>
      </c>
    </row>
    <row r="13" spans="1:25" ht="43.2">
      <c r="A13" s="18" t="s">
        <v>335</v>
      </c>
      <c r="B13" s="18" t="s">
        <v>343</v>
      </c>
      <c r="C13" s="18" t="s">
        <v>22</v>
      </c>
      <c r="D13" s="19" t="s">
        <v>361</v>
      </c>
      <c r="E13" s="19" t="s">
        <v>354</v>
      </c>
      <c r="F13" s="18" t="s">
        <v>363</v>
      </c>
      <c r="G13" s="18" t="s">
        <v>24</v>
      </c>
      <c r="H13" s="28" t="s">
        <v>409</v>
      </c>
      <c r="I13" s="2"/>
    </row>
    <row r="14" spans="1:25" ht="43.2">
      <c r="A14" s="18" t="s">
        <v>336</v>
      </c>
      <c r="B14" s="18" t="s">
        <v>344</v>
      </c>
      <c r="C14" s="18" t="s">
        <v>22</v>
      </c>
      <c r="D14" s="19" t="s">
        <v>362</v>
      </c>
      <c r="E14" s="19" t="s">
        <v>354</v>
      </c>
      <c r="F14" s="18" t="s">
        <v>363</v>
      </c>
      <c r="G14" s="18" t="s">
        <v>24</v>
      </c>
      <c r="H14" s="28" t="s">
        <v>409</v>
      </c>
      <c r="I14" s="2"/>
    </row>
    <row r="15" spans="1:25" ht="43.2">
      <c r="A15" s="18" t="s">
        <v>337</v>
      </c>
      <c r="B15" s="29" t="s">
        <v>347</v>
      </c>
      <c r="C15" s="18" t="s">
        <v>22</v>
      </c>
      <c r="D15" s="30" t="s">
        <v>358</v>
      </c>
      <c r="E15" s="19" t="s">
        <v>354</v>
      </c>
      <c r="F15" s="18" t="s">
        <v>363</v>
      </c>
      <c r="G15" s="18" t="s">
        <v>24</v>
      </c>
      <c r="H15" s="28" t="s">
        <v>409</v>
      </c>
    </row>
    <row r="16" spans="1:25" ht="43.2">
      <c r="A16" s="18" t="s">
        <v>338</v>
      </c>
      <c r="B16" s="29" t="s">
        <v>348</v>
      </c>
      <c r="C16" s="18" t="s">
        <v>22</v>
      </c>
      <c r="D16" s="30" t="s">
        <v>356</v>
      </c>
      <c r="E16" s="19" t="s">
        <v>354</v>
      </c>
      <c r="F16" s="18" t="s">
        <v>363</v>
      </c>
      <c r="G16" s="18" t="s">
        <v>24</v>
      </c>
      <c r="H16" s="28" t="s">
        <v>409</v>
      </c>
    </row>
    <row r="17" spans="1:9" ht="43.2">
      <c r="A17" s="18" t="s">
        <v>339</v>
      </c>
      <c r="B17" s="29" t="s">
        <v>349</v>
      </c>
      <c r="C17" s="18" t="s">
        <v>22</v>
      </c>
      <c r="D17" s="30" t="s">
        <v>359</v>
      </c>
      <c r="E17" s="19" t="s">
        <v>354</v>
      </c>
      <c r="F17" s="18" t="s">
        <v>363</v>
      </c>
      <c r="G17" s="18" t="s">
        <v>24</v>
      </c>
      <c r="H17" s="28" t="s">
        <v>409</v>
      </c>
    </row>
    <row r="18" spans="1:9" ht="43.2">
      <c r="A18" s="18" t="s">
        <v>340</v>
      </c>
      <c r="B18" s="29" t="s">
        <v>350</v>
      </c>
      <c r="C18" s="18" t="s">
        <v>22</v>
      </c>
      <c r="D18" s="19" t="s">
        <v>360</v>
      </c>
      <c r="E18" s="19" t="s">
        <v>354</v>
      </c>
      <c r="F18" s="18" t="s">
        <v>363</v>
      </c>
      <c r="G18" s="18" t="s">
        <v>24</v>
      </c>
      <c r="H18" s="28" t="s">
        <v>409</v>
      </c>
    </row>
    <row r="19" spans="1:9" ht="43.2">
      <c r="A19" s="18" t="s">
        <v>341</v>
      </c>
      <c r="B19" s="18" t="s">
        <v>434</v>
      </c>
      <c r="C19" s="18" t="s">
        <v>22</v>
      </c>
      <c r="D19" s="19" t="s">
        <v>125</v>
      </c>
      <c r="E19" s="19" t="s">
        <v>435</v>
      </c>
      <c r="F19" s="18" t="s">
        <v>436</v>
      </c>
      <c r="G19" s="18" t="s">
        <v>437</v>
      </c>
      <c r="H19" s="28" t="s">
        <v>409</v>
      </c>
      <c r="I19" s="2"/>
    </row>
    <row r="20" spans="1:9" ht="43.2">
      <c r="A20" s="18" t="s">
        <v>341</v>
      </c>
      <c r="B20" s="18" t="s">
        <v>11</v>
      </c>
      <c r="C20" s="18" t="s">
        <v>22</v>
      </c>
      <c r="D20" s="19" t="s">
        <v>128</v>
      </c>
      <c r="E20" s="19" t="s">
        <v>129</v>
      </c>
      <c r="F20" s="18" t="s">
        <v>366</v>
      </c>
      <c r="G20" s="18" t="s">
        <v>23</v>
      </c>
      <c r="H20" s="28" t="s">
        <v>409</v>
      </c>
      <c r="I20" s="2"/>
    </row>
  </sheetData>
  <mergeCells count="1">
    <mergeCell ref="A1:H1"/>
  </mergeCells>
  <phoneticPr fontId="5" type="noConversion"/>
  <conditionalFormatting sqref="H3:H20">
    <cfRule type="cellIs" dxfId="41" priority="1" operator="equal">
      <formula>"Failed"</formula>
    </cfRule>
    <cfRule type="cellIs" dxfId="40" priority="2" operator="equal">
      <formula>"Passed"</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2AD7-5BF6-48C9-BD0B-70DF2787FEFA}">
  <sheetPr codeName="Sheet3"/>
  <dimension ref="A1:H34"/>
  <sheetViews>
    <sheetView topLeftCell="A4" zoomScaleNormal="100" workbookViewId="0">
      <selection activeCell="B25" sqref="B25"/>
    </sheetView>
  </sheetViews>
  <sheetFormatPr defaultColWidth="9.109375" defaultRowHeight="14.4"/>
  <cols>
    <col min="1" max="1" width="12.88671875" style="10" bestFit="1" customWidth="1"/>
    <col min="2" max="2" width="70.44140625" style="10" bestFit="1" customWidth="1"/>
    <col min="3" max="3" width="57.44140625" style="10" bestFit="1" customWidth="1"/>
    <col min="4" max="4" width="59" style="10" bestFit="1" customWidth="1"/>
    <col min="5" max="5" width="94.109375" style="10" bestFit="1" customWidth="1"/>
    <col min="6" max="6" width="109" style="10" bestFit="1" customWidth="1"/>
    <col min="7" max="7" width="143.5546875" style="10" bestFit="1" customWidth="1"/>
    <col min="8" max="8" width="16.5546875" style="10" customWidth="1"/>
    <col min="9" max="9" width="9.109375" style="10" customWidth="1"/>
    <col min="10" max="16384" width="9.109375" style="10"/>
  </cols>
  <sheetData>
    <row r="1" spans="1:8" customFormat="1">
      <c r="A1" s="48" t="s">
        <v>377</v>
      </c>
      <c r="B1" s="48"/>
      <c r="C1" s="48"/>
      <c r="D1" s="48"/>
      <c r="E1" s="48"/>
      <c r="F1" s="48"/>
      <c r="G1" s="48"/>
      <c r="H1" s="48"/>
    </row>
    <row r="2" spans="1:8" customFormat="1">
      <c r="A2" s="15" t="s">
        <v>0</v>
      </c>
      <c r="B2" s="15" t="s">
        <v>1</v>
      </c>
      <c r="C2" s="15" t="s">
        <v>2</v>
      </c>
      <c r="D2" s="15" t="s">
        <v>3</v>
      </c>
      <c r="E2" s="15" t="s">
        <v>4</v>
      </c>
      <c r="F2" s="15" t="s">
        <v>5</v>
      </c>
      <c r="G2" s="15" t="s">
        <v>6</v>
      </c>
      <c r="H2" s="15" t="s">
        <v>7</v>
      </c>
    </row>
    <row r="3" spans="1:8" customFormat="1">
      <c r="A3" s="16" t="s">
        <v>42</v>
      </c>
      <c r="B3" s="16" t="s">
        <v>43</v>
      </c>
      <c r="C3" s="16" t="s">
        <v>137</v>
      </c>
      <c r="D3" s="16" t="s">
        <v>29</v>
      </c>
      <c r="E3" s="17" t="s">
        <v>153</v>
      </c>
      <c r="F3" s="16" t="s">
        <v>154</v>
      </c>
      <c r="G3" s="16" t="s">
        <v>155</v>
      </c>
      <c r="H3" s="25" t="s">
        <v>409</v>
      </c>
    </row>
    <row r="4" spans="1:8" customFormat="1" ht="28.8">
      <c r="A4" s="16" t="s">
        <v>44</v>
      </c>
      <c r="B4" s="16" t="s">
        <v>45</v>
      </c>
      <c r="C4" s="16" t="s">
        <v>137</v>
      </c>
      <c r="D4" s="16" t="s">
        <v>29</v>
      </c>
      <c r="E4" s="17" t="s">
        <v>156</v>
      </c>
      <c r="F4" s="18" t="s">
        <v>157</v>
      </c>
      <c r="G4" s="18" t="s">
        <v>158</v>
      </c>
      <c r="H4" s="25" t="s">
        <v>409</v>
      </c>
    </row>
    <row r="5" spans="1:8" customFormat="1">
      <c r="A5" s="16" t="s">
        <v>46</v>
      </c>
      <c r="B5" s="16" t="s">
        <v>380</v>
      </c>
      <c r="C5" s="16" t="s">
        <v>137</v>
      </c>
      <c r="D5" s="16" t="s">
        <v>29</v>
      </c>
      <c r="E5" s="17" t="s">
        <v>382</v>
      </c>
      <c r="F5" s="16" t="s">
        <v>396</v>
      </c>
      <c r="G5" s="18" t="s">
        <v>395</v>
      </c>
      <c r="H5" s="25" t="s">
        <v>409</v>
      </c>
    </row>
    <row r="6" spans="1:8" customFormat="1" ht="28.8">
      <c r="A6" s="16" t="s">
        <v>48</v>
      </c>
      <c r="B6" s="16" t="s">
        <v>159</v>
      </c>
      <c r="C6" s="16" t="s">
        <v>137</v>
      </c>
      <c r="D6" s="16" t="s">
        <v>411</v>
      </c>
      <c r="E6" s="19" t="s">
        <v>305</v>
      </c>
      <c r="F6" s="16" t="s">
        <v>160</v>
      </c>
      <c r="G6" s="16" t="s">
        <v>161</v>
      </c>
      <c r="H6" s="25" t="s">
        <v>409</v>
      </c>
    </row>
    <row r="7" spans="1:8" customFormat="1" ht="43.2">
      <c r="A7" s="16" t="s">
        <v>49</v>
      </c>
      <c r="B7" s="16" t="s">
        <v>162</v>
      </c>
      <c r="C7" s="16" t="s">
        <v>137</v>
      </c>
      <c r="D7" s="16" t="s">
        <v>411</v>
      </c>
      <c r="E7" s="19" t="s">
        <v>304</v>
      </c>
      <c r="F7" s="16" t="s">
        <v>163</v>
      </c>
      <c r="G7" s="16" t="s">
        <v>176</v>
      </c>
      <c r="H7" s="25" t="s">
        <v>409</v>
      </c>
    </row>
    <row r="8" spans="1:8" customFormat="1" ht="43.2">
      <c r="A8" s="16" t="s">
        <v>52</v>
      </c>
      <c r="B8" s="16" t="s">
        <v>50</v>
      </c>
      <c r="C8" s="16" t="s">
        <v>137</v>
      </c>
      <c r="D8" s="16" t="s">
        <v>444</v>
      </c>
      <c r="E8" s="19" t="s">
        <v>430</v>
      </c>
      <c r="F8" s="16" t="s">
        <v>431</v>
      </c>
      <c r="G8" s="16" t="s">
        <v>432</v>
      </c>
      <c r="H8" s="25" t="s">
        <v>409</v>
      </c>
    </row>
    <row r="9" spans="1:8" customFormat="1" ht="57.6">
      <c r="A9" s="16" t="s">
        <v>54</v>
      </c>
      <c r="B9" s="16" t="s">
        <v>164</v>
      </c>
      <c r="C9" s="16" t="s">
        <v>137</v>
      </c>
      <c r="D9" s="18" t="s">
        <v>53</v>
      </c>
      <c r="E9" s="19" t="s">
        <v>165</v>
      </c>
      <c r="F9" s="18" t="s">
        <v>307</v>
      </c>
      <c r="G9" s="18" t="s">
        <v>308</v>
      </c>
      <c r="H9" s="25" t="s">
        <v>409</v>
      </c>
    </row>
    <row r="10" spans="1:8" customFormat="1">
      <c r="A10" s="16" t="s">
        <v>379</v>
      </c>
      <c r="B10" s="16" t="s">
        <v>179</v>
      </c>
      <c r="C10" s="16" t="s">
        <v>137</v>
      </c>
      <c r="D10" s="16" t="s">
        <v>29</v>
      </c>
      <c r="E10" s="17" t="s">
        <v>60</v>
      </c>
      <c r="F10" s="16" t="s">
        <v>180</v>
      </c>
      <c r="G10" s="16" t="s">
        <v>181</v>
      </c>
      <c r="H10" s="25" t="s">
        <v>409</v>
      </c>
    </row>
    <row r="11" spans="1:8" customFormat="1"/>
    <row r="12" spans="1:8">
      <c r="A12" s="49" t="s">
        <v>378</v>
      </c>
      <c r="B12" s="49"/>
      <c r="C12" s="49"/>
      <c r="D12" s="49"/>
      <c r="E12" s="49"/>
      <c r="F12" s="49"/>
      <c r="G12" s="49"/>
      <c r="H12" s="49"/>
    </row>
    <row r="13" spans="1:8">
      <c r="A13" s="22" t="s">
        <v>0</v>
      </c>
      <c r="B13" s="22" t="s">
        <v>1</v>
      </c>
      <c r="C13" s="22" t="s">
        <v>2</v>
      </c>
      <c r="D13" s="22" t="s">
        <v>3</v>
      </c>
      <c r="E13" s="22" t="s">
        <v>4</v>
      </c>
      <c r="F13" s="22" t="s">
        <v>5</v>
      </c>
      <c r="G13" s="22" t="s">
        <v>6</v>
      </c>
      <c r="H13" s="22" t="s">
        <v>7</v>
      </c>
    </row>
    <row r="14" spans="1:8">
      <c r="A14" s="20" t="s">
        <v>383</v>
      </c>
      <c r="B14" s="20" t="s">
        <v>43</v>
      </c>
      <c r="C14" s="20" t="s">
        <v>381</v>
      </c>
      <c r="D14" s="20" t="s">
        <v>29</v>
      </c>
      <c r="E14" s="23" t="s">
        <v>153</v>
      </c>
      <c r="F14" s="20" t="s">
        <v>154</v>
      </c>
      <c r="G14" s="20" t="s">
        <v>155</v>
      </c>
      <c r="H14" s="20" t="s">
        <v>409</v>
      </c>
    </row>
    <row r="15" spans="1:8" ht="28.8">
      <c r="A15" s="20" t="s">
        <v>384</v>
      </c>
      <c r="B15" s="20" t="s">
        <v>45</v>
      </c>
      <c r="C15" s="20" t="s">
        <v>381</v>
      </c>
      <c r="D15" s="20" t="s">
        <v>29</v>
      </c>
      <c r="E15" s="23" t="s">
        <v>156</v>
      </c>
      <c r="F15" s="21" t="s">
        <v>157</v>
      </c>
      <c r="G15" s="21" t="s">
        <v>158</v>
      </c>
      <c r="H15" s="20" t="s">
        <v>409</v>
      </c>
    </row>
    <row r="16" spans="1:8" ht="28.8">
      <c r="A16" s="20" t="s">
        <v>385</v>
      </c>
      <c r="B16" s="20" t="s">
        <v>380</v>
      </c>
      <c r="C16" s="20" t="s">
        <v>381</v>
      </c>
      <c r="D16" s="20" t="s">
        <v>29</v>
      </c>
      <c r="E16" s="23" t="s">
        <v>382</v>
      </c>
      <c r="F16" s="20" t="s">
        <v>397</v>
      </c>
      <c r="G16" s="21" t="s">
        <v>404</v>
      </c>
      <c r="H16" s="20" t="s">
        <v>410</v>
      </c>
    </row>
    <row r="17" spans="1:8" ht="28.8">
      <c r="A17" s="20" t="s">
        <v>386</v>
      </c>
      <c r="B17" s="20" t="s">
        <v>159</v>
      </c>
      <c r="C17" s="20" t="s">
        <v>381</v>
      </c>
      <c r="D17" s="20" t="s">
        <v>399</v>
      </c>
      <c r="E17" s="24" t="s">
        <v>401</v>
      </c>
      <c r="F17" s="20" t="s">
        <v>403</v>
      </c>
      <c r="G17" s="21" t="s">
        <v>400</v>
      </c>
      <c r="H17" s="20" t="s">
        <v>410</v>
      </c>
    </row>
    <row r="18" spans="1:8" ht="28.8">
      <c r="A18" s="20" t="s">
        <v>387</v>
      </c>
      <c r="B18" s="20" t="s">
        <v>162</v>
      </c>
      <c r="C18" s="20" t="s">
        <v>381</v>
      </c>
      <c r="D18" s="20" t="s">
        <v>399</v>
      </c>
      <c r="E18" s="24" t="s">
        <v>405</v>
      </c>
      <c r="F18" s="20" t="s">
        <v>407</v>
      </c>
      <c r="G18" s="20" t="s">
        <v>406</v>
      </c>
      <c r="H18" s="20" t="s">
        <v>410</v>
      </c>
    </row>
    <row r="19" spans="1:8" ht="43.2">
      <c r="A19" s="20" t="s">
        <v>388</v>
      </c>
      <c r="B19" s="20" t="s">
        <v>50</v>
      </c>
      <c r="C19" s="20" t="s">
        <v>381</v>
      </c>
      <c r="D19" s="21" t="s">
        <v>428</v>
      </c>
      <c r="E19" s="24" t="s">
        <v>306</v>
      </c>
      <c r="F19" s="20" t="s">
        <v>51</v>
      </c>
      <c r="G19" s="21" t="s">
        <v>429</v>
      </c>
      <c r="H19" s="20" t="s">
        <v>409</v>
      </c>
    </row>
    <row r="20" spans="1:8" ht="57.6">
      <c r="A20" s="20" t="s">
        <v>389</v>
      </c>
      <c r="B20" s="20" t="s">
        <v>164</v>
      </c>
      <c r="C20" s="20" t="s">
        <v>381</v>
      </c>
      <c r="D20" s="21" t="s">
        <v>53</v>
      </c>
      <c r="E20" s="24" t="s">
        <v>165</v>
      </c>
      <c r="F20" s="20" t="s">
        <v>307</v>
      </c>
      <c r="G20" s="20" t="s">
        <v>408</v>
      </c>
      <c r="H20" s="20" t="s">
        <v>410</v>
      </c>
    </row>
    <row r="21" spans="1:8">
      <c r="A21" s="20" t="s">
        <v>422</v>
      </c>
      <c r="B21" s="20" t="s">
        <v>179</v>
      </c>
      <c r="C21" s="20" t="s">
        <v>426</v>
      </c>
      <c r="D21" s="20" t="s">
        <v>29</v>
      </c>
      <c r="E21" s="23" t="s">
        <v>425</v>
      </c>
      <c r="F21" s="20" t="s">
        <v>180</v>
      </c>
      <c r="G21" s="20" t="s">
        <v>181</v>
      </c>
      <c r="H21" s="20" t="s">
        <v>409</v>
      </c>
    </row>
    <row r="22" spans="1:8" customFormat="1"/>
    <row r="23" spans="1:8" customFormat="1"/>
    <row r="24" spans="1:8" customFormat="1"/>
    <row r="26" spans="1:8" customFormat="1"/>
    <row r="27" spans="1:8">
      <c r="A27"/>
      <c r="B27"/>
      <c r="C27"/>
      <c r="D27"/>
      <c r="E27"/>
      <c r="F27"/>
      <c r="G27"/>
      <c r="H27"/>
    </row>
    <row r="28" spans="1:8">
      <c r="A28"/>
      <c r="B28"/>
      <c r="C28"/>
      <c r="D28"/>
      <c r="E28"/>
      <c r="F28"/>
      <c r="G28"/>
      <c r="H28"/>
    </row>
    <row r="29" spans="1:8">
      <c r="A29"/>
      <c r="B29"/>
      <c r="C29"/>
      <c r="D29"/>
      <c r="E29"/>
      <c r="F29"/>
      <c r="G29"/>
      <c r="H29"/>
    </row>
    <row r="30" spans="1:8">
      <c r="A30"/>
      <c r="B30"/>
      <c r="C30"/>
      <c r="D30"/>
      <c r="E30"/>
      <c r="F30"/>
      <c r="G30"/>
      <c r="H30"/>
    </row>
    <row r="31" spans="1:8">
      <c r="A31"/>
      <c r="B31"/>
      <c r="C31"/>
      <c r="D31"/>
      <c r="E31"/>
      <c r="F31"/>
      <c r="G31"/>
      <c r="H31"/>
    </row>
    <row r="34" customFormat="1"/>
  </sheetData>
  <mergeCells count="2">
    <mergeCell ref="A1:H1"/>
    <mergeCell ref="A12:H12"/>
  </mergeCells>
  <phoneticPr fontId="5" type="noConversion"/>
  <conditionalFormatting sqref="H35:H50 H3:H10 H12:H21">
    <cfRule type="cellIs" dxfId="39" priority="1" operator="equal">
      <formula>"Failed"</formula>
    </cfRule>
    <cfRule type="cellIs" dxfId="38" priority="2" operator="equal">
      <formula>"Passed"</formula>
    </cfRule>
  </conditionalFormatting>
  <conditionalFormatting sqref="H13">
    <cfRule type="cellIs" dxfId="37" priority="3" operator="equal">
      <formula>"Passed"</formula>
    </cfRule>
  </conditionalFormatting>
  <conditionalFormatting sqref="H19">
    <cfRule type="cellIs" dxfId="36" priority="5" operator="equal">
      <formula>"Passed"</formula>
    </cfRule>
  </conditionalFormatting>
  <conditionalFormatting sqref="I14">
    <cfRule type="cellIs" dxfId="35" priority="4" operator="equal">
      <formula>"Failed"</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5D57B-8E96-423B-A793-20AD8796EB97}">
  <dimension ref="A1:H16"/>
  <sheetViews>
    <sheetView topLeftCell="A4" workbookViewId="0">
      <selection activeCell="B18" sqref="B18"/>
    </sheetView>
  </sheetViews>
  <sheetFormatPr defaultRowHeight="14.4"/>
  <cols>
    <col min="1" max="1" width="12.44140625" customWidth="1"/>
    <col min="2" max="2" width="68.44140625" bestFit="1" customWidth="1"/>
    <col min="3" max="3" width="31" bestFit="1" customWidth="1"/>
    <col min="4" max="4" width="22.44140625" bestFit="1" customWidth="1"/>
    <col min="5" max="5" width="52.109375" bestFit="1" customWidth="1"/>
    <col min="6" max="6" width="84.6640625" bestFit="1" customWidth="1"/>
    <col min="7" max="7" width="131.6640625" bestFit="1" customWidth="1"/>
    <col min="8" max="8" width="16.44140625" customWidth="1"/>
  </cols>
  <sheetData>
    <row r="1" spans="1:8">
      <c r="A1" s="48" t="s">
        <v>377</v>
      </c>
      <c r="B1" s="48"/>
      <c r="C1" s="48"/>
      <c r="D1" s="48"/>
      <c r="E1" s="48"/>
      <c r="F1" s="48"/>
      <c r="G1" s="48"/>
      <c r="H1" s="48"/>
    </row>
    <row r="2" spans="1:8">
      <c r="A2" s="15" t="s">
        <v>0</v>
      </c>
      <c r="B2" s="15" t="s">
        <v>1</v>
      </c>
      <c r="C2" s="15" t="s">
        <v>2</v>
      </c>
      <c r="D2" s="15" t="s">
        <v>3</v>
      </c>
      <c r="E2" s="15" t="s">
        <v>4</v>
      </c>
      <c r="F2" s="15" t="s">
        <v>5</v>
      </c>
      <c r="G2" s="15" t="s">
        <v>6</v>
      </c>
      <c r="H2" s="15" t="s">
        <v>7</v>
      </c>
    </row>
    <row r="3" spans="1:8">
      <c r="A3" s="16" t="s">
        <v>55</v>
      </c>
      <c r="B3" s="16" t="s">
        <v>166</v>
      </c>
      <c r="C3" s="16" t="s">
        <v>137</v>
      </c>
      <c r="D3" s="16" t="s">
        <v>47</v>
      </c>
      <c r="E3" s="17" t="s">
        <v>167</v>
      </c>
      <c r="F3" s="16" t="s">
        <v>168</v>
      </c>
      <c r="G3" s="16" t="s">
        <v>169</v>
      </c>
      <c r="H3" s="25" t="s">
        <v>409</v>
      </c>
    </row>
    <row r="4" spans="1:8" ht="86.4">
      <c r="A4" s="16" t="s">
        <v>56</v>
      </c>
      <c r="B4" s="16" t="s">
        <v>170</v>
      </c>
      <c r="C4" s="16" t="s">
        <v>137</v>
      </c>
      <c r="D4" s="16" t="s">
        <v>47</v>
      </c>
      <c r="E4" s="19" t="s">
        <v>171</v>
      </c>
      <c r="F4" s="18" t="s">
        <v>172</v>
      </c>
      <c r="G4" s="18" t="s">
        <v>173</v>
      </c>
      <c r="H4" s="25" t="s">
        <v>409</v>
      </c>
    </row>
    <row r="5" spans="1:8" ht="28.8">
      <c r="A5" s="16" t="s">
        <v>57</v>
      </c>
      <c r="B5" s="16" t="s">
        <v>174</v>
      </c>
      <c r="C5" s="16" t="s">
        <v>137</v>
      </c>
      <c r="D5" s="16" t="s">
        <v>411</v>
      </c>
      <c r="E5" s="19" t="s">
        <v>305</v>
      </c>
      <c r="F5" s="16" t="s">
        <v>160</v>
      </c>
      <c r="G5" s="16" t="s">
        <v>161</v>
      </c>
      <c r="H5" s="25" t="s">
        <v>409</v>
      </c>
    </row>
    <row r="6" spans="1:8" ht="43.2">
      <c r="A6" s="16" t="s">
        <v>58</v>
      </c>
      <c r="B6" s="16" t="s">
        <v>175</v>
      </c>
      <c r="C6" s="16" t="s">
        <v>137</v>
      </c>
      <c r="D6" s="16" t="s">
        <v>411</v>
      </c>
      <c r="E6" s="19" t="s">
        <v>304</v>
      </c>
      <c r="F6" s="16" t="s">
        <v>163</v>
      </c>
      <c r="G6" s="16" t="s">
        <v>176</v>
      </c>
      <c r="H6" s="25" t="s">
        <v>409</v>
      </c>
    </row>
    <row r="7" spans="1:8" ht="28.8">
      <c r="A7" s="16" t="s">
        <v>59</v>
      </c>
      <c r="B7" s="16" t="s">
        <v>177</v>
      </c>
      <c r="C7" s="16" t="s">
        <v>137</v>
      </c>
      <c r="D7" s="16" t="s">
        <v>47</v>
      </c>
      <c r="E7" s="19" t="s">
        <v>178</v>
      </c>
      <c r="F7" s="16" t="s">
        <v>302</v>
      </c>
      <c r="G7" s="16" t="s">
        <v>303</v>
      </c>
      <c r="H7" s="25" t="s">
        <v>409</v>
      </c>
    </row>
    <row r="9" spans="1:8">
      <c r="A9" s="58" t="s">
        <v>378</v>
      </c>
      <c r="B9" s="59"/>
      <c r="C9" s="59"/>
      <c r="D9" s="59"/>
      <c r="E9" s="59"/>
      <c r="F9" s="59"/>
      <c r="G9" s="59"/>
      <c r="H9" s="60"/>
    </row>
    <row r="10" spans="1:8">
      <c r="A10" s="22" t="s">
        <v>0</v>
      </c>
      <c r="B10" s="22" t="s">
        <v>1</v>
      </c>
      <c r="C10" s="22" t="s">
        <v>2</v>
      </c>
      <c r="D10" s="22" t="s">
        <v>3</v>
      </c>
      <c r="E10" s="22" t="s">
        <v>4</v>
      </c>
      <c r="F10" s="22" t="s">
        <v>5</v>
      </c>
      <c r="G10" s="22" t="s">
        <v>6</v>
      </c>
      <c r="H10" s="22" t="s">
        <v>7</v>
      </c>
    </row>
    <row r="11" spans="1:8">
      <c r="A11" s="20" t="s">
        <v>390</v>
      </c>
      <c r="B11" s="20" t="s">
        <v>166</v>
      </c>
      <c r="C11" s="20" t="s">
        <v>381</v>
      </c>
      <c r="D11" s="20" t="s">
        <v>47</v>
      </c>
      <c r="E11" s="23" t="s">
        <v>167</v>
      </c>
      <c r="F11" s="20" t="s">
        <v>168</v>
      </c>
      <c r="G11" s="20" t="s">
        <v>169</v>
      </c>
      <c r="H11" s="20" t="s">
        <v>409</v>
      </c>
    </row>
    <row r="12" spans="1:8" ht="72">
      <c r="A12" s="20" t="s">
        <v>391</v>
      </c>
      <c r="B12" s="20" t="s">
        <v>170</v>
      </c>
      <c r="C12" s="20" t="s">
        <v>381</v>
      </c>
      <c r="D12" s="20" t="s">
        <v>411</v>
      </c>
      <c r="E12" s="24" t="s">
        <v>412</v>
      </c>
      <c r="F12" s="21" t="s">
        <v>413</v>
      </c>
      <c r="G12" s="21" t="s">
        <v>414</v>
      </c>
      <c r="H12" s="20" t="s">
        <v>410</v>
      </c>
    </row>
    <row r="13" spans="1:8" ht="57.6">
      <c r="A13" s="20" t="s">
        <v>392</v>
      </c>
      <c r="B13" s="20" t="s">
        <v>174</v>
      </c>
      <c r="C13" s="20" t="s">
        <v>381</v>
      </c>
      <c r="D13" s="21" t="s">
        <v>427</v>
      </c>
      <c r="E13" s="24" t="s">
        <v>415</v>
      </c>
      <c r="F13" s="20" t="s">
        <v>402</v>
      </c>
      <c r="G13" s="20" t="s">
        <v>416</v>
      </c>
      <c r="H13" s="20" t="s">
        <v>410</v>
      </c>
    </row>
    <row r="14" spans="1:8" ht="57.6">
      <c r="A14" s="20" t="s">
        <v>393</v>
      </c>
      <c r="B14" s="20" t="s">
        <v>417</v>
      </c>
      <c r="C14" s="20" t="s">
        <v>381</v>
      </c>
      <c r="D14" s="21" t="s">
        <v>418</v>
      </c>
      <c r="E14" s="24" t="s">
        <v>419</v>
      </c>
      <c r="F14" s="20" t="s">
        <v>420</v>
      </c>
      <c r="G14" s="21" t="s">
        <v>421</v>
      </c>
      <c r="H14" s="20" t="s">
        <v>410</v>
      </c>
    </row>
    <row r="15" spans="1:8" ht="57.6">
      <c r="A15" s="20" t="s">
        <v>394</v>
      </c>
      <c r="B15" s="20" t="s">
        <v>175</v>
      </c>
      <c r="C15" s="20" t="s">
        <v>381</v>
      </c>
      <c r="D15" s="20" t="s">
        <v>418</v>
      </c>
      <c r="E15" s="24" t="s">
        <v>423</v>
      </c>
      <c r="F15" s="20" t="s">
        <v>163</v>
      </c>
      <c r="G15" s="21" t="s">
        <v>424</v>
      </c>
      <c r="H15" s="20" t="s">
        <v>410</v>
      </c>
    </row>
    <row r="16" spans="1:8" ht="28.8">
      <c r="A16" s="20" t="s">
        <v>398</v>
      </c>
      <c r="B16" s="20" t="s">
        <v>177</v>
      </c>
      <c r="C16" s="20" t="s">
        <v>381</v>
      </c>
      <c r="D16" s="20" t="s">
        <v>47</v>
      </c>
      <c r="E16" s="24" t="s">
        <v>178</v>
      </c>
      <c r="F16" s="20" t="s">
        <v>302</v>
      </c>
      <c r="G16" s="20" t="s">
        <v>303</v>
      </c>
      <c r="H16" s="20" t="s">
        <v>409</v>
      </c>
    </row>
  </sheetData>
  <mergeCells count="2">
    <mergeCell ref="A1:H1"/>
    <mergeCell ref="A9:H9"/>
  </mergeCells>
  <phoneticPr fontId="5" type="noConversion"/>
  <conditionalFormatting sqref="H9:H10">
    <cfRule type="cellIs" dxfId="34" priority="5" operator="equal">
      <formula>"Failed"</formula>
    </cfRule>
    <cfRule type="cellIs" dxfId="33" priority="6" operator="equal">
      <formula>"Passed"</formula>
    </cfRule>
  </conditionalFormatting>
  <conditionalFormatting sqref="H10">
    <cfRule type="cellIs" dxfId="32" priority="7" operator="equal">
      <formula>"Passed"</formula>
    </cfRule>
  </conditionalFormatting>
  <conditionalFormatting sqref="H3:H7">
    <cfRule type="cellIs" dxfId="31" priority="3" operator="equal">
      <formula>"Failed"</formula>
    </cfRule>
    <cfRule type="cellIs" dxfId="30" priority="4" operator="equal">
      <formula>"Passed"</formula>
    </cfRule>
  </conditionalFormatting>
  <conditionalFormatting sqref="H11:H16">
    <cfRule type="cellIs" dxfId="29" priority="1" operator="equal">
      <formula>"Failed"</formula>
    </cfRule>
    <cfRule type="cellIs" dxfId="28" priority="2" operator="equal">
      <formula>"Passed"</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E5132-0CEF-4968-8C50-6F71E441AD6B}">
  <sheetPr codeName="Sheet4"/>
  <dimension ref="A1:Y27"/>
  <sheetViews>
    <sheetView topLeftCell="A13" workbookViewId="0">
      <selection activeCell="B29" sqref="B29"/>
    </sheetView>
  </sheetViews>
  <sheetFormatPr defaultColWidth="9.109375" defaultRowHeight="14.4"/>
  <cols>
    <col min="1" max="1" width="12.33203125" style="10" bestFit="1" customWidth="1"/>
    <col min="2" max="2" width="84.6640625" style="10" bestFit="1" customWidth="1"/>
    <col min="3" max="3" width="45.44140625" style="10" bestFit="1" customWidth="1"/>
    <col min="4" max="4" width="40.44140625" style="10" bestFit="1" customWidth="1"/>
    <col min="5" max="5" width="57.109375" style="10" bestFit="1" customWidth="1"/>
    <col min="6" max="6" width="78.109375" style="10" bestFit="1" customWidth="1"/>
    <col min="7" max="7" width="73.5546875" style="10" bestFit="1" customWidth="1"/>
    <col min="8" max="8" width="16.6640625" style="10" customWidth="1"/>
    <col min="9" max="10" width="9.33203125" style="10" customWidth="1"/>
    <col min="11" max="11" width="9.109375" style="10"/>
    <col min="12" max="12" width="9.33203125" style="10" customWidth="1"/>
    <col min="13" max="16384" width="9.109375" style="10"/>
  </cols>
  <sheetData>
    <row r="1" spans="1:25">
      <c r="A1" s="48" t="s">
        <v>377</v>
      </c>
      <c r="B1" s="48"/>
      <c r="C1" s="48"/>
      <c r="D1" s="48"/>
      <c r="E1" s="48"/>
      <c r="F1" s="48"/>
      <c r="G1" s="48"/>
      <c r="H1" s="48"/>
    </row>
    <row r="2" spans="1:25" s="8" customFormat="1">
      <c r="A2" s="15" t="s">
        <v>0</v>
      </c>
      <c r="B2" s="15" t="s">
        <v>1</v>
      </c>
      <c r="C2" s="15" t="s">
        <v>2</v>
      </c>
      <c r="D2" s="15" t="s">
        <v>3</v>
      </c>
      <c r="E2" s="15" t="s">
        <v>4</v>
      </c>
      <c r="F2" s="15" t="s">
        <v>5</v>
      </c>
      <c r="G2" s="15" t="s">
        <v>6</v>
      </c>
      <c r="H2" s="15" t="s">
        <v>7</v>
      </c>
      <c r="I2" s="7"/>
    </row>
    <row r="3" spans="1:25" ht="57.6">
      <c r="A3" s="16" t="s">
        <v>61</v>
      </c>
      <c r="B3" s="16" t="s">
        <v>62</v>
      </c>
      <c r="C3" s="16" t="s">
        <v>137</v>
      </c>
      <c r="D3" s="16" t="s">
        <v>411</v>
      </c>
      <c r="E3" s="19" t="s">
        <v>311</v>
      </c>
      <c r="F3" s="16" t="s">
        <v>183</v>
      </c>
      <c r="G3" s="16" t="s">
        <v>184</v>
      </c>
      <c r="H3" s="29" t="s">
        <v>409</v>
      </c>
      <c r="I3" s="9"/>
    </row>
    <row r="4" spans="1:25" ht="57.6">
      <c r="A4" s="16" t="s">
        <v>63</v>
      </c>
      <c r="B4" s="16" t="s">
        <v>64</v>
      </c>
      <c r="C4" s="16" t="s">
        <v>137</v>
      </c>
      <c r="D4" s="16" t="s">
        <v>411</v>
      </c>
      <c r="E4" s="19" t="s">
        <v>311</v>
      </c>
      <c r="F4" s="18" t="s">
        <v>309</v>
      </c>
      <c r="G4" s="18" t="s">
        <v>310</v>
      </c>
      <c r="H4" s="29" t="s">
        <v>409</v>
      </c>
      <c r="I4" s="9"/>
    </row>
    <row r="5" spans="1:25" ht="57.6">
      <c r="A5" s="16" t="s">
        <v>65</v>
      </c>
      <c r="B5" s="16" t="s">
        <v>443</v>
      </c>
      <c r="C5" s="16" t="s">
        <v>137</v>
      </c>
      <c r="D5" s="16" t="s">
        <v>444</v>
      </c>
      <c r="E5" s="19" t="s">
        <v>445</v>
      </c>
      <c r="F5" s="16" t="s">
        <v>446</v>
      </c>
      <c r="G5" s="16" t="s">
        <v>447</v>
      </c>
      <c r="H5" s="29" t="s">
        <v>409</v>
      </c>
      <c r="I5" s="9"/>
    </row>
    <row r="6" spans="1:25" ht="72">
      <c r="A6" s="16" t="s">
        <v>69</v>
      </c>
      <c r="B6" s="16" t="s">
        <v>66</v>
      </c>
      <c r="C6" s="16" t="s">
        <v>137</v>
      </c>
      <c r="D6" s="16" t="s">
        <v>411</v>
      </c>
      <c r="E6" s="19" t="s">
        <v>312</v>
      </c>
      <c r="F6" s="16" t="s">
        <v>67</v>
      </c>
      <c r="G6" s="16" t="s">
        <v>68</v>
      </c>
      <c r="H6" s="29" t="s">
        <v>409</v>
      </c>
      <c r="I6" s="9"/>
    </row>
    <row r="7" spans="1:25" ht="57.6">
      <c r="A7" s="16" t="s">
        <v>70</v>
      </c>
      <c r="B7" s="16" t="s">
        <v>439</v>
      </c>
      <c r="C7" s="16" t="s">
        <v>137</v>
      </c>
      <c r="D7" s="16" t="s">
        <v>411</v>
      </c>
      <c r="E7" s="19" t="s">
        <v>440</v>
      </c>
      <c r="F7" s="16" t="s">
        <v>441</v>
      </c>
      <c r="G7" s="16" t="s">
        <v>442</v>
      </c>
      <c r="H7" s="29" t="s">
        <v>409</v>
      </c>
      <c r="I7" s="9"/>
    </row>
    <row r="8" spans="1:25" ht="43.2">
      <c r="A8" s="16" t="s">
        <v>71</v>
      </c>
      <c r="B8" s="16" t="s">
        <v>449</v>
      </c>
      <c r="C8" s="16" t="s">
        <v>137</v>
      </c>
      <c r="D8" s="16" t="s">
        <v>411</v>
      </c>
      <c r="E8" s="19" t="s">
        <v>450</v>
      </c>
      <c r="F8" s="18" t="s">
        <v>452</v>
      </c>
      <c r="G8" s="18" t="s">
        <v>451</v>
      </c>
      <c r="H8" s="29" t="s">
        <v>409</v>
      </c>
      <c r="I8" s="9"/>
    </row>
    <row r="9" spans="1:25" ht="57.6">
      <c r="A9" s="16" t="s">
        <v>72</v>
      </c>
      <c r="B9" s="16" t="s">
        <v>182</v>
      </c>
      <c r="C9" s="16" t="s">
        <v>137</v>
      </c>
      <c r="D9" s="16" t="s">
        <v>411</v>
      </c>
      <c r="E9" s="19" t="s">
        <v>313</v>
      </c>
      <c r="F9" s="16" t="s">
        <v>186</v>
      </c>
      <c r="G9" s="16" t="s">
        <v>187</v>
      </c>
      <c r="H9" s="29" t="s">
        <v>409</v>
      </c>
      <c r="I9" s="9"/>
    </row>
    <row r="10" spans="1:25">
      <c r="A10" s="16" t="s">
        <v>438</v>
      </c>
      <c r="B10" s="16" t="s">
        <v>188</v>
      </c>
      <c r="C10" s="16" t="s">
        <v>185</v>
      </c>
      <c r="D10" s="16" t="s">
        <v>29</v>
      </c>
      <c r="E10" s="17" t="s">
        <v>189</v>
      </c>
      <c r="F10" s="16" t="s">
        <v>190</v>
      </c>
      <c r="G10" s="16" t="s">
        <v>191</v>
      </c>
      <c r="H10" s="29" t="s">
        <v>409</v>
      </c>
      <c r="I10" s="9"/>
    </row>
    <row r="11" spans="1:25">
      <c r="A11" s="16" t="s">
        <v>448</v>
      </c>
      <c r="B11" s="16" t="s">
        <v>192</v>
      </c>
      <c r="C11" s="16" t="s">
        <v>185</v>
      </c>
      <c r="D11" s="16" t="s">
        <v>29</v>
      </c>
      <c r="E11" s="17" t="s">
        <v>193</v>
      </c>
      <c r="F11" s="16" t="s">
        <v>194</v>
      </c>
      <c r="G11" s="16" t="s">
        <v>195</v>
      </c>
      <c r="H11" s="29" t="s">
        <v>409</v>
      </c>
      <c r="I11" s="9"/>
      <c r="J11" s="9"/>
      <c r="K11" s="9"/>
      <c r="L11" s="9"/>
      <c r="M11" s="9"/>
      <c r="N11" s="9"/>
      <c r="O11" s="9"/>
      <c r="P11" s="9"/>
      <c r="Q11" s="9"/>
      <c r="R11" s="9"/>
      <c r="S11" s="9"/>
      <c r="T11" s="9"/>
      <c r="U11" s="9"/>
      <c r="V11" s="9"/>
      <c r="W11" s="9"/>
      <c r="X11" s="9"/>
      <c r="Y11" s="9"/>
    </row>
    <row r="12" spans="1:25">
      <c r="A12" s="16" t="s">
        <v>453</v>
      </c>
      <c r="B12" s="16" t="s">
        <v>73</v>
      </c>
      <c r="C12" s="16" t="s">
        <v>74</v>
      </c>
      <c r="D12" s="16" t="s">
        <v>29</v>
      </c>
      <c r="E12" s="17" t="s">
        <v>193</v>
      </c>
      <c r="F12" s="16" t="s">
        <v>196</v>
      </c>
      <c r="G12" s="16" t="s">
        <v>197</v>
      </c>
      <c r="H12" s="29" t="s">
        <v>410</v>
      </c>
      <c r="I12" s="9"/>
      <c r="J12" s="9"/>
      <c r="K12" s="9"/>
      <c r="L12" s="9"/>
      <c r="M12" s="9"/>
      <c r="N12" s="9"/>
      <c r="O12" s="9"/>
      <c r="P12" s="9"/>
      <c r="Q12" s="9"/>
      <c r="R12" s="9"/>
      <c r="S12" s="9"/>
      <c r="T12" s="9"/>
      <c r="U12" s="9"/>
      <c r="V12" s="9"/>
      <c r="W12" s="9"/>
      <c r="X12" s="9"/>
      <c r="Y12" s="9"/>
    </row>
    <row r="14" spans="1:25">
      <c r="A14" s="50" t="s">
        <v>378</v>
      </c>
      <c r="B14" s="50"/>
      <c r="C14" s="50"/>
      <c r="D14" s="50"/>
      <c r="E14" s="50"/>
      <c r="F14" s="50"/>
      <c r="G14" s="50"/>
      <c r="H14" s="50"/>
    </row>
    <row r="15" spans="1:25">
      <c r="A15" s="22" t="s">
        <v>0</v>
      </c>
      <c r="B15" s="22" t="s">
        <v>1</v>
      </c>
      <c r="C15" s="22" t="s">
        <v>2</v>
      </c>
      <c r="D15" s="22" t="s">
        <v>3</v>
      </c>
      <c r="E15" s="22" t="s">
        <v>4</v>
      </c>
      <c r="F15" s="22" t="s">
        <v>5</v>
      </c>
      <c r="G15" s="22" t="s">
        <v>6</v>
      </c>
      <c r="H15" s="22" t="s">
        <v>7</v>
      </c>
    </row>
    <row r="16" spans="1:25" ht="57.6">
      <c r="A16" s="20" t="s">
        <v>465</v>
      </c>
      <c r="B16" s="20" t="s">
        <v>62</v>
      </c>
      <c r="C16" s="20" t="s">
        <v>381</v>
      </c>
      <c r="D16" s="20" t="s">
        <v>411</v>
      </c>
      <c r="E16" s="32" t="s">
        <v>311</v>
      </c>
      <c r="F16" s="20" t="s">
        <v>183</v>
      </c>
      <c r="G16" s="20" t="s">
        <v>184</v>
      </c>
      <c r="H16" s="33" t="s">
        <v>409</v>
      </c>
    </row>
    <row r="17" spans="1:9" ht="57.6">
      <c r="A17" s="20" t="s">
        <v>466</v>
      </c>
      <c r="B17" s="20" t="s">
        <v>64</v>
      </c>
      <c r="C17" s="20" t="s">
        <v>381</v>
      </c>
      <c r="D17" s="20" t="s">
        <v>411</v>
      </c>
      <c r="E17" s="32" t="s">
        <v>311</v>
      </c>
      <c r="F17" s="21" t="s">
        <v>309</v>
      </c>
      <c r="G17" s="21" t="s">
        <v>310</v>
      </c>
      <c r="H17" s="33" t="s">
        <v>409</v>
      </c>
    </row>
    <row r="18" spans="1:9" ht="57.6">
      <c r="A18" s="20" t="s">
        <v>467</v>
      </c>
      <c r="B18" s="20" t="s">
        <v>443</v>
      </c>
      <c r="C18" s="20" t="s">
        <v>137</v>
      </c>
      <c r="D18" s="20" t="s">
        <v>444</v>
      </c>
      <c r="E18" s="32" t="s">
        <v>445</v>
      </c>
      <c r="F18" s="20" t="s">
        <v>446</v>
      </c>
      <c r="G18" s="20" t="s">
        <v>447</v>
      </c>
      <c r="H18" s="33" t="s">
        <v>409</v>
      </c>
      <c r="I18" s="9"/>
    </row>
    <row r="19" spans="1:9" ht="72">
      <c r="A19" s="20" t="s">
        <v>468</v>
      </c>
      <c r="B19" s="20" t="s">
        <v>66</v>
      </c>
      <c r="C19" s="20" t="s">
        <v>381</v>
      </c>
      <c r="D19" s="20" t="s">
        <v>411</v>
      </c>
      <c r="E19" s="32" t="s">
        <v>312</v>
      </c>
      <c r="F19" s="20" t="s">
        <v>67</v>
      </c>
      <c r="G19" s="20" t="s">
        <v>68</v>
      </c>
      <c r="H19" s="33" t="s">
        <v>409</v>
      </c>
    </row>
    <row r="20" spans="1:9" customFormat="1" ht="57.6">
      <c r="A20" s="20" t="s">
        <v>469</v>
      </c>
      <c r="B20" s="20" t="s">
        <v>439</v>
      </c>
      <c r="C20" s="20" t="s">
        <v>137</v>
      </c>
      <c r="D20" s="20" t="s">
        <v>411</v>
      </c>
      <c r="E20" s="32" t="s">
        <v>440</v>
      </c>
      <c r="F20" s="20" t="s">
        <v>441</v>
      </c>
      <c r="G20" s="20" t="s">
        <v>442</v>
      </c>
      <c r="H20" s="33" t="s">
        <v>409</v>
      </c>
    </row>
    <row r="21" spans="1:9" ht="43.2">
      <c r="A21" s="20" t="s">
        <v>470</v>
      </c>
      <c r="B21" s="20" t="s">
        <v>449</v>
      </c>
      <c r="C21" s="20" t="s">
        <v>137</v>
      </c>
      <c r="D21" s="20" t="s">
        <v>411</v>
      </c>
      <c r="E21" s="32" t="s">
        <v>450</v>
      </c>
      <c r="F21" s="21" t="s">
        <v>452</v>
      </c>
      <c r="G21" s="21" t="s">
        <v>454</v>
      </c>
      <c r="H21" s="33" t="s">
        <v>410</v>
      </c>
      <c r="I21" s="9"/>
    </row>
    <row r="22" spans="1:9" ht="57.6">
      <c r="A22" s="20" t="s">
        <v>471</v>
      </c>
      <c r="B22" s="20" t="s">
        <v>182</v>
      </c>
      <c r="C22" s="20" t="s">
        <v>381</v>
      </c>
      <c r="D22" s="20" t="s">
        <v>411</v>
      </c>
      <c r="E22" s="32" t="s">
        <v>313</v>
      </c>
      <c r="F22" s="20" t="s">
        <v>186</v>
      </c>
      <c r="G22" s="20" t="s">
        <v>187</v>
      </c>
      <c r="H22" s="33" t="s">
        <v>409</v>
      </c>
    </row>
    <row r="23" spans="1:9">
      <c r="A23" s="20" t="s">
        <v>472</v>
      </c>
      <c r="B23" s="20" t="s">
        <v>188</v>
      </c>
      <c r="C23" s="20" t="s">
        <v>185</v>
      </c>
      <c r="D23" s="20" t="s">
        <v>29</v>
      </c>
      <c r="E23" s="31" t="s">
        <v>189</v>
      </c>
      <c r="F23" s="20" t="s">
        <v>190</v>
      </c>
      <c r="G23" s="20" t="s">
        <v>191</v>
      </c>
      <c r="H23" s="33" t="s">
        <v>409</v>
      </c>
    </row>
    <row r="24" spans="1:9">
      <c r="A24" s="20" t="s">
        <v>473</v>
      </c>
      <c r="B24" s="20" t="s">
        <v>192</v>
      </c>
      <c r="C24" s="20" t="s">
        <v>185</v>
      </c>
      <c r="D24" s="20" t="s">
        <v>29</v>
      </c>
      <c r="E24" s="31" t="s">
        <v>193</v>
      </c>
      <c r="F24" s="20" t="s">
        <v>194</v>
      </c>
      <c r="G24" s="20" t="s">
        <v>195</v>
      </c>
      <c r="H24" s="33" t="s">
        <v>409</v>
      </c>
    </row>
    <row r="25" spans="1:9">
      <c r="A25" s="20" t="s">
        <v>474</v>
      </c>
      <c r="B25" s="20" t="s">
        <v>73</v>
      </c>
      <c r="C25" s="20" t="s">
        <v>74</v>
      </c>
      <c r="D25" s="20" t="s">
        <v>29</v>
      </c>
      <c r="E25" s="31" t="s">
        <v>193</v>
      </c>
      <c r="F25" s="20" t="s">
        <v>196</v>
      </c>
      <c r="G25" s="20" t="s">
        <v>197</v>
      </c>
      <c r="H25" s="33" t="s">
        <v>410</v>
      </c>
    </row>
    <row r="27" spans="1:9">
      <c r="A27"/>
      <c r="B27"/>
      <c r="C27"/>
      <c r="D27"/>
      <c r="E27"/>
      <c r="F27"/>
      <c r="G27"/>
      <c r="H27"/>
      <c r="I27" s="9"/>
    </row>
  </sheetData>
  <mergeCells count="2">
    <mergeCell ref="A1:H1"/>
    <mergeCell ref="A14:H14"/>
  </mergeCells>
  <phoneticPr fontId="5" type="noConversion"/>
  <conditionalFormatting sqref="H3:H25">
    <cfRule type="cellIs" dxfId="27" priority="1" operator="equal">
      <formula>"Failed"</formula>
    </cfRule>
    <cfRule type="cellIs" dxfId="26" priority="2" operator="equal">
      <formula>"Passed"</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59F1E-3C83-49C6-9447-274A6E75BAB7}">
  <dimension ref="A1:Y30"/>
  <sheetViews>
    <sheetView topLeftCell="A22" zoomScaleNormal="100" workbookViewId="0">
      <selection activeCell="A15" sqref="A15"/>
    </sheetView>
  </sheetViews>
  <sheetFormatPr defaultColWidth="9.109375" defaultRowHeight="14.4"/>
  <cols>
    <col min="1" max="1" width="23" style="3" bestFit="1" customWidth="1"/>
    <col min="2" max="2" width="80.88671875" style="3" customWidth="1"/>
    <col min="3" max="3" width="43.6640625" style="3" bestFit="1" customWidth="1"/>
    <col min="4" max="4" width="29.44140625" style="13" bestFit="1" customWidth="1"/>
    <col min="5" max="5" width="63.44140625" style="3" bestFit="1" customWidth="1"/>
    <col min="6" max="6" width="69.88671875" style="3" bestFit="1" customWidth="1"/>
    <col min="7" max="7" width="68.44140625" style="3" customWidth="1"/>
    <col min="8" max="8" width="16.44140625" style="3" customWidth="1"/>
    <col min="9" max="9" width="9.33203125" style="3" customWidth="1"/>
    <col min="10" max="16384" width="9.109375" style="3"/>
  </cols>
  <sheetData>
    <row r="1" spans="1:9">
      <c r="A1" s="51" t="s">
        <v>377</v>
      </c>
      <c r="B1" s="52"/>
      <c r="C1" s="52"/>
      <c r="D1" s="52"/>
      <c r="E1" s="52"/>
      <c r="F1" s="52"/>
      <c r="G1" s="52"/>
      <c r="H1" s="52"/>
    </row>
    <row r="2" spans="1:9" s="12" customFormat="1">
      <c r="A2" s="34" t="s">
        <v>0</v>
      </c>
      <c r="B2" s="34" t="s">
        <v>1</v>
      </c>
      <c r="C2" s="34" t="s">
        <v>2</v>
      </c>
      <c r="D2" s="26" t="s">
        <v>3</v>
      </c>
      <c r="E2" s="34" t="s">
        <v>4</v>
      </c>
      <c r="F2" s="34" t="s">
        <v>5</v>
      </c>
      <c r="G2" s="34" t="s">
        <v>6</v>
      </c>
      <c r="H2" s="34" t="s">
        <v>7</v>
      </c>
      <c r="I2" s="11"/>
    </row>
    <row r="3" spans="1:9" ht="28.8">
      <c r="A3" s="18" t="s">
        <v>75</v>
      </c>
      <c r="B3" s="18" t="s">
        <v>76</v>
      </c>
      <c r="C3" s="18" t="s">
        <v>492</v>
      </c>
      <c r="D3" s="35" t="s">
        <v>29</v>
      </c>
      <c r="E3" s="19" t="s">
        <v>243</v>
      </c>
      <c r="F3" s="18" t="s">
        <v>198</v>
      </c>
      <c r="G3" s="18" t="s">
        <v>199</v>
      </c>
      <c r="H3" s="28" t="s">
        <v>409</v>
      </c>
      <c r="I3" s="2"/>
    </row>
    <row r="4" spans="1:9" ht="28.8">
      <c r="A4" s="18" t="s">
        <v>77</v>
      </c>
      <c r="B4" s="18" t="s">
        <v>200</v>
      </c>
      <c r="C4" s="18" t="s">
        <v>492</v>
      </c>
      <c r="D4" s="35" t="s">
        <v>29</v>
      </c>
      <c r="E4" s="19" t="s">
        <v>207</v>
      </c>
      <c r="F4" s="18" t="s">
        <v>78</v>
      </c>
      <c r="G4" s="18" t="s">
        <v>79</v>
      </c>
      <c r="H4" s="28" t="s">
        <v>409</v>
      </c>
      <c r="I4" s="1"/>
    </row>
    <row r="5" spans="1:9" ht="28.8">
      <c r="A5" s="18" t="s">
        <v>80</v>
      </c>
      <c r="B5" s="18" t="s">
        <v>201</v>
      </c>
      <c r="C5" s="18" t="s">
        <v>492</v>
      </c>
      <c r="D5" s="35" t="s">
        <v>244</v>
      </c>
      <c r="E5" s="19" t="s">
        <v>247</v>
      </c>
      <c r="F5" s="18" t="s">
        <v>81</v>
      </c>
      <c r="G5" s="18" t="s">
        <v>82</v>
      </c>
      <c r="H5" s="28" t="s">
        <v>409</v>
      </c>
      <c r="I5" s="1"/>
    </row>
    <row r="6" spans="1:9" ht="43.2">
      <c r="A6" s="18" t="s">
        <v>83</v>
      </c>
      <c r="B6" s="18" t="s">
        <v>202</v>
      </c>
      <c r="C6" s="18" t="s">
        <v>492</v>
      </c>
      <c r="D6" s="35" t="s">
        <v>245</v>
      </c>
      <c r="E6" s="19" t="s">
        <v>248</v>
      </c>
      <c r="F6" s="18" t="s">
        <v>84</v>
      </c>
      <c r="G6" s="18" t="s">
        <v>85</v>
      </c>
      <c r="H6" s="28" t="s">
        <v>409</v>
      </c>
      <c r="I6" s="1"/>
    </row>
    <row r="7" spans="1:9" ht="28.8">
      <c r="A7" s="18" t="s">
        <v>86</v>
      </c>
      <c r="B7" s="18" t="s">
        <v>88</v>
      </c>
      <c r="C7" s="18" t="s">
        <v>492</v>
      </c>
      <c r="D7" s="35" t="s">
        <v>29</v>
      </c>
      <c r="E7" s="19" t="s">
        <v>207</v>
      </c>
      <c r="F7" s="18" t="s">
        <v>89</v>
      </c>
      <c r="G7" s="18" t="s">
        <v>79</v>
      </c>
      <c r="H7" s="28" t="s">
        <v>409</v>
      </c>
      <c r="I7" s="2"/>
    </row>
    <row r="8" spans="1:9" ht="60.75" customHeight="1">
      <c r="A8" s="18" t="s">
        <v>87</v>
      </c>
      <c r="B8" s="18" t="s">
        <v>281</v>
      </c>
      <c r="C8" s="18" t="s">
        <v>492</v>
      </c>
      <c r="D8" s="35" t="s">
        <v>250</v>
      </c>
      <c r="E8" s="19" t="s">
        <v>249</v>
      </c>
      <c r="F8" s="18" t="s">
        <v>258</v>
      </c>
      <c r="G8" s="18" t="s">
        <v>251</v>
      </c>
      <c r="H8" s="36" t="s">
        <v>410</v>
      </c>
    </row>
    <row r="9" spans="1:9" ht="57.6">
      <c r="A9" s="18" t="s">
        <v>90</v>
      </c>
      <c r="B9" s="18" t="s">
        <v>282</v>
      </c>
      <c r="C9" s="18" t="s">
        <v>492</v>
      </c>
      <c r="D9" s="35" t="s">
        <v>256</v>
      </c>
      <c r="E9" s="19" t="s">
        <v>249</v>
      </c>
      <c r="F9" s="18" t="s">
        <v>262</v>
      </c>
      <c r="G9" s="18" t="s">
        <v>259</v>
      </c>
      <c r="H9" s="36" t="s">
        <v>410</v>
      </c>
    </row>
    <row r="10" spans="1:9" ht="57.6">
      <c r="A10" s="18" t="s">
        <v>242</v>
      </c>
      <c r="B10" s="18" t="s">
        <v>283</v>
      </c>
      <c r="C10" s="18" t="s">
        <v>492</v>
      </c>
      <c r="D10" s="35" t="s">
        <v>257</v>
      </c>
      <c r="E10" s="19" t="s">
        <v>249</v>
      </c>
      <c r="F10" s="18" t="s">
        <v>263</v>
      </c>
      <c r="G10" s="18" t="s">
        <v>260</v>
      </c>
      <c r="H10" s="36" t="s">
        <v>410</v>
      </c>
    </row>
    <row r="11" spans="1:9" ht="57.6">
      <c r="A11" s="18" t="s">
        <v>252</v>
      </c>
      <c r="B11" s="18" t="s">
        <v>284</v>
      </c>
      <c r="C11" s="18" t="s">
        <v>492</v>
      </c>
      <c r="D11" s="35" t="s">
        <v>265</v>
      </c>
      <c r="E11" s="19" t="s">
        <v>249</v>
      </c>
      <c r="F11" s="18" t="s">
        <v>264</v>
      </c>
      <c r="G11" s="18" t="s">
        <v>261</v>
      </c>
      <c r="H11" s="36" t="s">
        <v>410</v>
      </c>
    </row>
    <row r="12" spans="1:9" ht="57.6">
      <c r="A12" s="18" t="s">
        <v>253</v>
      </c>
      <c r="B12" s="18" t="s">
        <v>285</v>
      </c>
      <c r="C12" s="18" t="s">
        <v>492</v>
      </c>
      <c r="D12" s="35" t="s">
        <v>270</v>
      </c>
      <c r="E12" s="19" t="s">
        <v>249</v>
      </c>
      <c r="F12" s="18" t="s">
        <v>291</v>
      </c>
      <c r="G12" s="18" t="s">
        <v>292</v>
      </c>
      <c r="H12" s="36" t="s">
        <v>410</v>
      </c>
    </row>
    <row r="13" spans="1:9" ht="57.6">
      <c r="A13" s="18" t="s">
        <v>254</v>
      </c>
      <c r="B13" s="18" t="s">
        <v>286</v>
      </c>
      <c r="C13" s="18" t="s">
        <v>492</v>
      </c>
      <c r="D13" s="35" t="s">
        <v>271</v>
      </c>
      <c r="E13" s="19" t="s">
        <v>249</v>
      </c>
      <c r="F13" s="18" t="s">
        <v>276</v>
      </c>
      <c r="G13" s="18" t="s">
        <v>279</v>
      </c>
      <c r="H13" s="36" t="s">
        <v>410</v>
      </c>
    </row>
    <row r="14" spans="1:9" ht="57.6">
      <c r="A14" s="18" t="s">
        <v>255</v>
      </c>
      <c r="B14" s="18" t="s">
        <v>287</v>
      </c>
      <c r="C14" s="18" t="s">
        <v>492</v>
      </c>
      <c r="D14" s="35" t="s">
        <v>272</v>
      </c>
      <c r="E14" s="19" t="s">
        <v>249</v>
      </c>
      <c r="F14" s="18" t="s">
        <v>277</v>
      </c>
      <c r="G14" s="18" t="s">
        <v>278</v>
      </c>
      <c r="H14" s="36" t="s">
        <v>410</v>
      </c>
    </row>
    <row r="15" spans="1:9" ht="57.6">
      <c r="A15" s="18" t="s">
        <v>266</v>
      </c>
      <c r="B15" s="18" t="s">
        <v>288</v>
      </c>
      <c r="C15" s="18" t="s">
        <v>492</v>
      </c>
      <c r="D15" s="35" t="s">
        <v>273</v>
      </c>
      <c r="E15" s="19" t="s">
        <v>249</v>
      </c>
      <c r="F15" s="18" t="s">
        <v>275</v>
      </c>
      <c r="G15" s="18" t="s">
        <v>280</v>
      </c>
      <c r="H15" s="36" t="s">
        <v>410</v>
      </c>
    </row>
    <row r="16" spans="1:9" ht="57.6">
      <c r="A16" s="18" t="s">
        <v>267</v>
      </c>
      <c r="B16" s="18" t="s">
        <v>289</v>
      </c>
      <c r="C16" s="18" t="s">
        <v>492</v>
      </c>
      <c r="D16" s="35" t="s">
        <v>274</v>
      </c>
      <c r="E16" s="19" t="s">
        <v>249</v>
      </c>
      <c r="F16" s="18" t="s">
        <v>290</v>
      </c>
      <c r="G16" s="18" t="s">
        <v>293</v>
      </c>
      <c r="H16" s="28" t="s">
        <v>409</v>
      </c>
    </row>
    <row r="17" spans="1:25" ht="57.6">
      <c r="A17" s="18" t="s">
        <v>268</v>
      </c>
      <c r="B17" s="18" t="s">
        <v>208</v>
      </c>
      <c r="C17" s="18" t="s">
        <v>492</v>
      </c>
      <c r="D17" s="35" t="s">
        <v>246</v>
      </c>
      <c r="E17" s="19" t="s">
        <v>249</v>
      </c>
      <c r="F17" s="18" t="s">
        <v>209</v>
      </c>
      <c r="G17" s="18" t="s">
        <v>210</v>
      </c>
      <c r="H17" s="28" t="s">
        <v>409</v>
      </c>
      <c r="I17" s="2"/>
    </row>
    <row r="18" spans="1:25" ht="28.8">
      <c r="A18" s="18" t="s">
        <v>269</v>
      </c>
      <c r="B18" s="18" t="s">
        <v>203</v>
      </c>
      <c r="C18" s="18" t="s">
        <v>492</v>
      </c>
      <c r="D18" s="35" t="s">
        <v>29</v>
      </c>
      <c r="E18" s="19" t="s">
        <v>204</v>
      </c>
      <c r="F18" s="18" t="s">
        <v>205</v>
      </c>
      <c r="G18" s="18" t="s">
        <v>206</v>
      </c>
      <c r="H18" s="28" t="s">
        <v>409</v>
      </c>
      <c r="I18" s="2"/>
      <c r="J18" s="2"/>
      <c r="K18" s="2"/>
      <c r="L18" s="2"/>
      <c r="M18" s="2"/>
      <c r="N18" s="2"/>
      <c r="O18" s="2"/>
      <c r="P18" s="2"/>
      <c r="Q18" s="2"/>
      <c r="R18" s="2"/>
      <c r="S18" s="2"/>
      <c r="T18" s="2"/>
      <c r="U18" s="2"/>
      <c r="V18" s="2"/>
      <c r="W18" s="2"/>
      <c r="X18" s="2"/>
      <c r="Y18" s="2"/>
    </row>
    <row r="20" spans="1:25">
      <c r="A20" s="50" t="s">
        <v>378</v>
      </c>
      <c r="B20" s="50"/>
      <c r="C20" s="50"/>
      <c r="D20" s="50"/>
      <c r="E20" s="50"/>
      <c r="F20" s="50"/>
      <c r="G20" s="50"/>
      <c r="H20" s="50"/>
    </row>
    <row r="21" spans="1:25">
      <c r="A21" s="22" t="s">
        <v>0</v>
      </c>
      <c r="B21" s="22" t="s">
        <v>1</v>
      </c>
      <c r="C21" s="22" t="s">
        <v>2</v>
      </c>
      <c r="D21" s="22" t="s">
        <v>3</v>
      </c>
      <c r="E21" s="22" t="s">
        <v>4</v>
      </c>
      <c r="F21" s="22" t="s">
        <v>5</v>
      </c>
      <c r="G21" s="22" t="s">
        <v>6</v>
      </c>
      <c r="H21" s="22" t="s">
        <v>7</v>
      </c>
    </row>
    <row r="22" spans="1:25" ht="28.8">
      <c r="A22" s="21" t="s">
        <v>455</v>
      </c>
      <c r="B22" s="21" t="s">
        <v>76</v>
      </c>
      <c r="C22" s="21" t="s">
        <v>491</v>
      </c>
      <c r="D22" s="24" t="s">
        <v>29</v>
      </c>
      <c r="E22" s="32" t="s">
        <v>243</v>
      </c>
      <c r="F22" s="21" t="s">
        <v>198</v>
      </c>
      <c r="G22" s="21" t="s">
        <v>199</v>
      </c>
      <c r="H22" s="37" t="s">
        <v>409</v>
      </c>
      <c r="I22" s="2"/>
    </row>
    <row r="23" spans="1:25" ht="28.8">
      <c r="A23" s="21" t="s">
        <v>456</v>
      </c>
      <c r="B23" s="21" t="s">
        <v>200</v>
      </c>
      <c r="C23" s="21" t="s">
        <v>491</v>
      </c>
      <c r="D23" s="24" t="s">
        <v>29</v>
      </c>
      <c r="E23" s="32" t="s">
        <v>207</v>
      </c>
      <c r="F23" s="21" t="s">
        <v>78</v>
      </c>
      <c r="G23" s="21" t="s">
        <v>79</v>
      </c>
      <c r="H23" s="37" t="s">
        <v>409</v>
      </c>
      <c r="I23" s="1"/>
    </row>
    <row r="24" spans="1:25" ht="43.2">
      <c r="A24" s="21" t="s">
        <v>475</v>
      </c>
      <c r="B24" s="21" t="s">
        <v>201</v>
      </c>
      <c r="C24" s="21" t="s">
        <v>491</v>
      </c>
      <c r="D24" s="24" t="s">
        <v>244</v>
      </c>
      <c r="E24" s="32" t="s">
        <v>247</v>
      </c>
      <c r="F24" s="21" t="s">
        <v>81</v>
      </c>
      <c r="G24" s="21" t="s">
        <v>489</v>
      </c>
      <c r="H24" s="37" t="s">
        <v>410</v>
      </c>
      <c r="I24" s="1"/>
    </row>
    <row r="25" spans="1:25" ht="43.2">
      <c r="A25" s="21" t="s">
        <v>476</v>
      </c>
      <c r="B25" s="21" t="s">
        <v>202</v>
      </c>
      <c r="C25" s="21" t="s">
        <v>491</v>
      </c>
      <c r="D25" s="24" t="s">
        <v>245</v>
      </c>
      <c r="E25" s="32" t="s">
        <v>248</v>
      </c>
      <c r="F25" s="21" t="s">
        <v>84</v>
      </c>
      <c r="G25" s="21" t="s">
        <v>482</v>
      </c>
      <c r="H25" s="38" t="s">
        <v>483</v>
      </c>
      <c r="I25" s="1"/>
    </row>
    <row r="26" spans="1:25" ht="28.8">
      <c r="A26" s="21" t="s">
        <v>477</v>
      </c>
      <c r="B26" s="21" t="s">
        <v>88</v>
      </c>
      <c r="C26" s="21" t="s">
        <v>491</v>
      </c>
      <c r="D26" s="24" t="s">
        <v>29</v>
      </c>
      <c r="E26" s="32" t="s">
        <v>207</v>
      </c>
      <c r="F26" s="21" t="s">
        <v>89</v>
      </c>
      <c r="G26" s="21" t="s">
        <v>79</v>
      </c>
      <c r="H26" s="37" t="s">
        <v>409</v>
      </c>
      <c r="I26" s="2"/>
    </row>
    <row r="27" spans="1:25" ht="57.6">
      <c r="A27" s="21" t="s">
        <v>478</v>
      </c>
      <c r="B27" s="21" t="s">
        <v>208</v>
      </c>
      <c r="C27" s="21" t="s">
        <v>491</v>
      </c>
      <c r="D27" s="24" t="s">
        <v>484</v>
      </c>
      <c r="E27" s="32" t="s">
        <v>486</v>
      </c>
      <c r="F27" s="21" t="s">
        <v>488</v>
      </c>
      <c r="G27" s="21" t="s">
        <v>487</v>
      </c>
      <c r="H27" s="37" t="s">
        <v>410</v>
      </c>
      <c r="I27" s="2"/>
    </row>
    <row r="28" spans="1:25" ht="28.8">
      <c r="A28" s="21" t="s">
        <v>479</v>
      </c>
      <c r="B28" s="21" t="s">
        <v>203</v>
      </c>
      <c r="C28" s="21" t="s">
        <v>491</v>
      </c>
      <c r="D28" s="24" t="s">
        <v>29</v>
      </c>
      <c r="E28" s="32" t="s">
        <v>204</v>
      </c>
      <c r="F28" s="21" t="s">
        <v>205</v>
      </c>
      <c r="G28" s="21" t="s">
        <v>206</v>
      </c>
      <c r="H28" s="37" t="s">
        <v>409</v>
      </c>
      <c r="I28" s="2"/>
      <c r="J28" s="2"/>
      <c r="K28" s="2"/>
      <c r="L28" s="2"/>
      <c r="M28" s="2"/>
      <c r="N28" s="2"/>
      <c r="O28" s="2"/>
      <c r="P28" s="2"/>
      <c r="Q28" s="2"/>
      <c r="R28" s="2"/>
      <c r="S28" s="2"/>
      <c r="T28" s="2"/>
      <c r="U28" s="2"/>
      <c r="V28" s="2"/>
      <c r="W28" s="2"/>
      <c r="X28" s="2"/>
      <c r="Y28" s="2"/>
    </row>
    <row r="29" spans="1:25" ht="43.2">
      <c r="A29" s="21" t="s">
        <v>480</v>
      </c>
      <c r="B29" s="21" t="s">
        <v>457</v>
      </c>
      <c r="C29" s="21" t="s">
        <v>491</v>
      </c>
      <c r="D29" s="24" t="s">
        <v>458</v>
      </c>
      <c r="E29" s="32" t="s">
        <v>459</v>
      </c>
      <c r="F29" s="21" t="s">
        <v>461</v>
      </c>
      <c r="G29" s="21" t="s">
        <v>460</v>
      </c>
      <c r="H29" s="37" t="s">
        <v>410</v>
      </c>
      <c r="I29" s="2"/>
      <c r="J29" s="2"/>
      <c r="K29" s="2"/>
      <c r="L29" s="2"/>
      <c r="M29" s="2"/>
      <c r="N29" s="2"/>
      <c r="O29" s="2"/>
      <c r="P29" s="2"/>
      <c r="Q29" s="2"/>
      <c r="R29" s="2"/>
      <c r="S29" s="2"/>
      <c r="T29" s="2"/>
      <c r="U29" s="2"/>
      <c r="V29" s="2"/>
      <c r="W29" s="2"/>
      <c r="X29" s="2"/>
      <c r="Y29" s="2"/>
    </row>
    <row r="30" spans="1:25" ht="57.6">
      <c r="A30" s="21" t="s">
        <v>481</v>
      </c>
      <c r="B30" s="21" t="s">
        <v>462</v>
      </c>
      <c r="C30" s="21" t="s">
        <v>491</v>
      </c>
      <c r="D30" s="24" t="s">
        <v>485</v>
      </c>
      <c r="E30" s="32" t="s">
        <v>490</v>
      </c>
      <c r="F30" s="21" t="s">
        <v>463</v>
      </c>
      <c r="G30" s="21" t="s">
        <v>464</v>
      </c>
      <c r="H30" s="37" t="s">
        <v>410</v>
      </c>
      <c r="I30" s="2"/>
      <c r="J30" s="2"/>
      <c r="K30" s="2"/>
      <c r="L30" s="2"/>
      <c r="M30" s="2"/>
      <c r="N30" s="2"/>
      <c r="O30" s="2"/>
      <c r="P30" s="2"/>
      <c r="Q30" s="2"/>
      <c r="R30" s="2"/>
      <c r="S30" s="2"/>
      <c r="T30" s="2"/>
      <c r="U30" s="2"/>
      <c r="V30" s="2"/>
      <c r="W30" s="2"/>
      <c r="X30" s="2"/>
      <c r="Y30" s="2"/>
    </row>
  </sheetData>
  <mergeCells count="2">
    <mergeCell ref="A1:H1"/>
    <mergeCell ref="A20:H20"/>
  </mergeCells>
  <phoneticPr fontId="5" type="noConversion"/>
  <conditionalFormatting sqref="H3:H18">
    <cfRule type="cellIs" dxfId="25" priority="7" operator="equal">
      <formula>"Failed"</formula>
    </cfRule>
    <cfRule type="cellIs" dxfId="24" priority="8" operator="equal">
      <formula>"Passed"</formula>
    </cfRule>
  </conditionalFormatting>
  <conditionalFormatting sqref="H20:H30">
    <cfRule type="cellIs" dxfId="23" priority="1" operator="equal">
      <formula>"Failed"</formula>
    </cfRule>
    <cfRule type="cellIs" dxfId="22" priority="2" operator="equal">
      <formula>"Passed"</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BCD73-D11D-4405-A039-EB6FD0B56955}">
  <dimension ref="A1:I13"/>
  <sheetViews>
    <sheetView workbookViewId="0">
      <selection activeCell="A19" sqref="A19"/>
    </sheetView>
  </sheetViews>
  <sheetFormatPr defaultColWidth="9.109375" defaultRowHeight="14.4"/>
  <cols>
    <col min="1" max="1" width="27.88671875" style="10" bestFit="1" customWidth="1"/>
    <col min="2" max="3" width="59.44140625" style="10" bestFit="1" customWidth="1"/>
    <col min="4" max="4" width="28.33203125" style="10" bestFit="1" customWidth="1"/>
    <col min="5" max="5" width="60.109375" style="10" customWidth="1"/>
    <col min="6" max="6" width="86.44140625" style="10" bestFit="1" customWidth="1"/>
    <col min="7" max="7" width="81.88671875" style="10" bestFit="1" customWidth="1"/>
    <col min="8" max="8" width="13.88671875" style="10" customWidth="1"/>
    <col min="9" max="9" width="6.44140625" style="10" bestFit="1" customWidth="1"/>
    <col min="10" max="16384" width="9.109375" style="10"/>
  </cols>
  <sheetData>
    <row r="1" spans="1:9">
      <c r="A1" s="53" t="s">
        <v>377</v>
      </c>
      <c r="B1" s="54"/>
      <c r="C1" s="54"/>
      <c r="D1" s="54"/>
      <c r="E1" s="54"/>
      <c r="F1" s="54"/>
      <c r="G1" s="54"/>
      <c r="H1" s="54"/>
    </row>
    <row r="2" spans="1:9" s="8" customFormat="1">
      <c r="A2" s="15" t="s">
        <v>0</v>
      </c>
      <c r="B2" s="15" t="s">
        <v>1</v>
      </c>
      <c r="C2" s="15" t="s">
        <v>2</v>
      </c>
      <c r="D2" s="15" t="s">
        <v>3</v>
      </c>
      <c r="E2" s="15" t="s">
        <v>4</v>
      </c>
      <c r="F2" s="15" t="s">
        <v>5</v>
      </c>
      <c r="G2" s="15" t="s">
        <v>6</v>
      </c>
      <c r="H2" s="15" t="s">
        <v>7</v>
      </c>
      <c r="I2" s="7"/>
    </row>
    <row r="3" spans="1:9">
      <c r="A3" s="16" t="s">
        <v>91</v>
      </c>
      <c r="B3" s="39" t="s">
        <v>92</v>
      </c>
      <c r="C3" s="16" t="s">
        <v>314</v>
      </c>
      <c r="D3" s="16" t="s">
        <v>300</v>
      </c>
      <c r="E3" s="40" t="s">
        <v>93</v>
      </c>
      <c r="F3" s="39" t="s">
        <v>94</v>
      </c>
      <c r="G3" s="39" t="s">
        <v>95</v>
      </c>
      <c r="H3" s="16" t="s">
        <v>409</v>
      </c>
    </row>
    <row r="4" spans="1:9" ht="28.8">
      <c r="A4" s="16" t="s">
        <v>96</v>
      </c>
      <c r="B4" s="16" t="s">
        <v>298</v>
      </c>
      <c r="C4" s="16" t="s">
        <v>314</v>
      </c>
      <c r="D4" s="16" t="s">
        <v>300</v>
      </c>
      <c r="E4" s="17" t="s">
        <v>93</v>
      </c>
      <c r="F4" s="18" t="s">
        <v>315</v>
      </c>
      <c r="G4" s="18" t="s">
        <v>316</v>
      </c>
      <c r="H4" s="16" t="s">
        <v>409</v>
      </c>
    </row>
    <row r="5" spans="1:9">
      <c r="A5" s="16" t="s">
        <v>98</v>
      </c>
      <c r="B5" s="39" t="s">
        <v>211</v>
      </c>
      <c r="C5" s="16" t="s">
        <v>314</v>
      </c>
      <c r="D5" s="16" t="s">
        <v>29</v>
      </c>
      <c r="E5" s="40" t="s">
        <v>97</v>
      </c>
      <c r="F5" s="39" t="s">
        <v>317</v>
      </c>
      <c r="G5" s="39" t="s">
        <v>319</v>
      </c>
      <c r="H5" s="16" t="s">
        <v>409</v>
      </c>
    </row>
    <row r="6" spans="1:9">
      <c r="A6" s="16" t="s">
        <v>99</v>
      </c>
      <c r="B6" s="39" t="s">
        <v>212</v>
      </c>
      <c r="C6" s="16" t="s">
        <v>314</v>
      </c>
      <c r="D6" s="16" t="s">
        <v>29</v>
      </c>
      <c r="E6" s="40" t="s">
        <v>97</v>
      </c>
      <c r="F6" s="39" t="s">
        <v>318</v>
      </c>
      <c r="G6" s="39" t="s">
        <v>320</v>
      </c>
      <c r="H6" s="16" t="s">
        <v>409</v>
      </c>
    </row>
    <row r="7" spans="1:9" ht="28.8">
      <c r="A7" s="16" t="s">
        <v>100</v>
      </c>
      <c r="B7" s="16" t="s">
        <v>213</v>
      </c>
      <c r="C7" s="16" t="s">
        <v>314</v>
      </c>
      <c r="D7" s="16" t="s">
        <v>29</v>
      </c>
      <c r="E7" s="17" t="s">
        <v>97</v>
      </c>
      <c r="F7" s="41" t="s">
        <v>214</v>
      </c>
      <c r="G7" s="41" t="s">
        <v>215</v>
      </c>
      <c r="H7" s="16" t="s">
        <v>409</v>
      </c>
    </row>
    <row r="8" spans="1:9">
      <c r="A8" s="16" t="s">
        <v>101</v>
      </c>
      <c r="B8" s="39" t="s">
        <v>216</v>
      </c>
      <c r="C8" s="16" t="s">
        <v>314</v>
      </c>
      <c r="D8" s="16" t="s">
        <v>29</v>
      </c>
      <c r="E8" s="17" t="s">
        <v>204</v>
      </c>
      <c r="F8" s="39" t="s">
        <v>217</v>
      </c>
      <c r="G8" s="39" t="s">
        <v>218</v>
      </c>
      <c r="H8" s="16" t="s">
        <v>409</v>
      </c>
    </row>
    <row r="9" spans="1:9">
      <c r="A9" s="16" t="s">
        <v>297</v>
      </c>
      <c r="B9" s="39" t="s">
        <v>219</v>
      </c>
      <c r="C9" s="16" t="s">
        <v>314</v>
      </c>
      <c r="D9" s="16" t="s">
        <v>29</v>
      </c>
      <c r="E9" s="17" t="s">
        <v>220</v>
      </c>
      <c r="F9" s="39" t="s">
        <v>221</v>
      </c>
      <c r="G9" s="39" t="s">
        <v>222</v>
      </c>
      <c r="H9" s="16" t="s">
        <v>409</v>
      </c>
    </row>
    <row r="11" spans="1:9">
      <c r="A11" s="50" t="s">
        <v>378</v>
      </c>
      <c r="B11" s="50"/>
      <c r="C11" s="50"/>
      <c r="D11" s="50"/>
      <c r="E11" s="50"/>
      <c r="F11" s="50"/>
      <c r="G11" s="50"/>
      <c r="H11" s="50"/>
    </row>
    <row r="12" spans="1:9">
      <c r="A12" s="22" t="s">
        <v>0</v>
      </c>
      <c r="B12" s="22" t="s">
        <v>1</v>
      </c>
      <c r="C12" s="22" t="s">
        <v>2</v>
      </c>
      <c r="D12" s="22" t="s">
        <v>3</v>
      </c>
      <c r="E12" s="22" t="s">
        <v>4</v>
      </c>
      <c r="F12" s="22" t="s">
        <v>5</v>
      </c>
      <c r="G12" s="22" t="s">
        <v>6</v>
      </c>
      <c r="H12" s="22" t="s">
        <v>7</v>
      </c>
    </row>
    <row r="13" spans="1:9" ht="43.2">
      <c r="A13" s="21" t="s">
        <v>493</v>
      </c>
      <c r="B13" s="21" t="s">
        <v>494</v>
      </c>
      <c r="C13" s="21" t="s">
        <v>381</v>
      </c>
      <c r="D13" s="21" t="s">
        <v>29</v>
      </c>
      <c r="E13" s="32" t="s">
        <v>495</v>
      </c>
      <c r="F13" s="21" t="s">
        <v>496</v>
      </c>
      <c r="G13" s="21" t="s">
        <v>497</v>
      </c>
      <c r="H13" s="38" t="s">
        <v>483</v>
      </c>
    </row>
  </sheetData>
  <mergeCells count="2">
    <mergeCell ref="A1:H1"/>
    <mergeCell ref="A11:H11"/>
  </mergeCells>
  <phoneticPr fontId="5" type="noConversion"/>
  <conditionalFormatting sqref="H3:H9">
    <cfRule type="cellIs" dxfId="21" priority="1" operator="equal">
      <formula>"Failed"</formula>
    </cfRule>
    <cfRule type="cellIs" dxfId="20" priority="2" operator="equal">
      <formula>"Passed"</formula>
    </cfRule>
  </conditionalFormatting>
  <conditionalFormatting sqref="H11:H13">
    <cfRule type="cellIs" dxfId="19" priority="3" operator="equal">
      <formula>"Failed"</formula>
    </cfRule>
    <cfRule type="cellIs" dxfId="18" priority="4" operator="equal">
      <formula>"Passed"</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F597C-FBF9-4179-8965-CD790C222D86}">
  <dimension ref="A1:I10"/>
  <sheetViews>
    <sheetView workbookViewId="0">
      <selection activeCell="F31" sqref="F31"/>
    </sheetView>
  </sheetViews>
  <sheetFormatPr defaultColWidth="9.109375" defaultRowHeight="14.4"/>
  <cols>
    <col min="1" max="1" width="27.88671875" style="10" bestFit="1" customWidth="1"/>
    <col min="2" max="2" width="56" style="10" bestFit="1" customWidth="1"/>
    <col min="3" max="3" width="36.88671875" style="10" bestFit="1" customWidth="1"/>
    <col min="4" max="4" width="9.44140625" style="10" bestFit="1" customWidth="1"/>
    <col min="5" max="5" width="37.33203125" style="10" bestFit="1" customWidth="1"/>
    <col min="6" max="6" width="85.6640625" style="10" bestFit="1" customWidth="1"/>
    <col min="7" max="7" width="89" style="10" customWidth="1"/>
    <col min="8" max="8" width="13.88671875" style="10" customWidth="1"/>
    <col min="9" max="9" width="6.44140625" style="10" bestFit="1" customWidth="1"/>
    <col min="10" max="16384" width="9.109375" style="10"/>
  </cols>
  <sheetData>
    <row r="1" spans="1:9">
      <c r="A1" s="53" t="s">
        <v>377</v>
      </c>
      <c r="B1" s="54"/>
      <c r="C1" s="54"/>
      <c r="D1" s="54"/>
      <c r="E1" s="54"/>
      <c r="F1" s="54"/>
      <c r="G1" s="54"/>
      <c r="H1" s="54"/>
    </row>
    <row r="2" spans="1:9" s="8" customFormat="1">
      <c r="A2" s="15" t="s">
        <v>0</v>
      </c>
      <c r="B2" s="15" t="s">
        <v>1</v>
      </c>
      <c r="C2" s="15" t="s">
        <v>2</v>
      </c>
      <c r="D2" s="15" t="s">
        <v>3</v>
      </c>
      <c r="E2" s="15" t="s">
        <v>4</v>
      </c>
      <c r="F2" s="15" t="s">
        <v>5</v>
      </c>
      <c r="G2" s="15" t="s">
        <v>6</v>
      </c>
      <c r="H2" s="15" t="s">
        <v>7</v>
      </c>
      <c r="I2" s="7"/>
    </row>
    <row r="3" spans="1:9" ht="28.8">
      <c r="A3" s="16" t="s">
        <v>102</v>
      </c>
      <c r="B3" s="16" t="s">
        <v>103</v>
      </c>
      <c r="C3" s="16" t="s">
        <v>323</v>
      </c>
      <c r="D3" s="16" t="s">
        <v>29</v>
      </c>
      <c r="E3" s="16" t="s">
        <v>324</v>
      </c>
      <c r="F3" s="16" t="s">
        <v>104</v>
      </c>
      <c r="G3" s="41" t="s">
        <v>223</v>
      </c>
      <c r="H3" s="42" t="s">
        <v>409</v>
      </c>
    </row>
    <row r="4" spans="1:9">
      <c r="A4" s="16" t="s">
        <v>105</v>
      </c>
      <c r="B4" s="39" t="s">
        <v>224</v>
      </c>
      <c r="C4" s="16" t="s">
        <v>323</v>
      </c>
      <c r="D4" s="16" t="s">
        <v>29</v>
      </c>
      <c r="E4" s="40" t="s">
        <v>324</v>
      </c>
      <c r="F4" s="39" t="s">
        <v>321</v>
      </c>
      <c r="G4" s="39" t="s">
        <v>322</v>
      </c>
      <c r="H4" s="42" t="s">
        <v>409</v>
      </c>
    </row>
    <row r="5" spans="1:9">
      <c r="A5" s="16" t="s">
        <v>106</v>
      </c>
      <c r="B5" s="39" t="s">
        <v>225</v>
      </c>
      <c r="C5" s="16" t="s">
        <v>323</v>
      </c>
      <c r="D5" s="16" t="s">
        <v>29</v>
      </c>
      <c r="E5" s="40" t="s">
        <v>325</v>
      </c>
      <c r="F5" s="39" t="s">
        <v>226</v>
      </c>
      <c r="G5" s="39" t="s">
        <v>227</v>
      </c>
      <c r="H5" s="42" t="s">
        <v>409</v>
      </c>
    </row>
    <row r="6" spans="1:9">
      <c r="A6" s="16" t="s">
        <v>107</v>
      </c>
      <c r="B6" s="39" t="s">
        <v>228</v>
      </c>
      <c r="C6" s="16" t="s">
        <v>323</v>
      </c>
      <c r="D6" s="16" t="s">
        <v>29</v>
      </c>
      <c r="E6" s="40" t="s">
        <v>326</v>
      </c>
      <c r="F6" s="16" t="s">
        <v>327</v>
      </c>
      <c r="G6" s="16" t="s">
        <v>328</v>
      </c>
      <c r="H6" s="42" t="s">
        <v>409</v>
      </c>
    </row>
    <row r="8" spans="1:9">
      <c r="A8" s="55" t="s">
        <v>378</v>
      </c>
      <c r="B8" s="56"/>
      <c r="C8" s="56"/>
      <c r="D8" s="56"/>
      <c r="E8" s="56"/>
      <c r="F8" s="56"/>
      <c r="G8" s="56"/>
      <c r="H8" s="57"/>
    </row>
    <row r="9" spans="1:9">
      <c r="A9" s="22" t="s">
        <v>0</v>
      </c>
      <c r="B9" s="22" t="s">
        <v>1</v>
      </c>
      <c r="C9" s="22" t="s">
        <v>2</v>
      </c>
      <c r="D9" s="22" t="s">
        <v>3</v>
      </c>
      <c r="E9" s="22" t="s">
        <v>4</v>
      </c>
      <c r="F9" s="22" t="s">
        <v>5</v>
      </c>
      <c r="G9" s="22" t="s">
        <v>6</v>
      </c>
      <c r="H9" s="22" t="s">
        <v>7</v>
      </c>
    </row>
    <row r="10" spans="1:9" ht="28.8">
      <c r="A10" s="21" t="s">
        <v>498</v>
      </c>
      <c r="B10" s="21" t="s">
        <v>499</v>
      </c>
      <c r="C10" s="21" t="s">
        <v>381</v>
      </c>
      <c r="D10" s="21" t="s">
        <v>29</v>
      </c>
      <c r="E10" s="32" t="s">
        <v>500</v>
      </c>
      <c r="F10" s="21" t="s">
        <v>501</v>
      </c>
      <c r="G10" s="21" t="s">
        <v>502</v>
      </c>
      <c r="H10" s="38" t="s">
        <v>483</v>
      </c>
    </row>
  </sheetData>
  <mergeCells count="2">
    <mergeCell ref="A1:H1"/>
    <mergeCell ref="A8:H8"/>
  </mergeCells>
  <conditionalFormatting sqref="H3:H6">
    <cfRule type="cellIs" dxfId="17" priority="1" operator="equal">
      <formula>"Failed"</formula>
    </cfRule>
    <cfRule type="cellIs" dxfId="16" priority="2" operator="equal">
      <formula>"Passed"</formula>
    </cfRule>
  </conditionalFormatting>
  <conditionalFormatting sqref="H8:H10">
    <cfRule type="cellIs" dxfId="15" priority="3" operator="equal">
      <formula>"Failed"</formula>
    </cfRule>
    <cfRule type="cellIs" dxfId="14" priority="4" operator="equal">
      <formula>"Passed"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6A762-3F8F-4BEB-8DE4-9369BA6DEC90}">
  <sheetPr codeName="Sheet2"/>
  <dimension ref="A1:I17"/>
  <sheetViews>
    <sheetView workbookViewId="0">
      <selection activeCell="E20" sqref="E20"/>
    </sheetView>
  </sheetViews>
  <sheetFormatPr defaultColWidth="9.109375" defaultRowHeight="14.4"/>
  <cols>
    <col min="1" max="1" width="15" style="10" bestFit="1" customWidth="1"/>
    <col min="2" max="2" width="54.5546875" style="10" bestFit="1" customWidth="1"/>
    <col min="3" max="3" width="31.88671875" style="10" bestFit="1" customWidth="1"/>
    <col min="4" max="4" width="28.33203125" style="10" bestFit="1" customWidth="1"/>
    <col min="5" max="5" width="46.33203125" style="10" bestFit="1" customWidth="1"/>
    <col min="6" max="6" width="66.6640625" style="10" bestFit="1" customWidth="1"/>
    <col min="7" max="7" width="168.88671875" style="10" bestFit="1" customWidth="1"/>
    <col min="8" max="8" width="16.5546875" style="10" customWidth="1"/>
    <col min="9" max="9" width="9.109375" style="10" customWidth="1"/>
    <col min="10" max="16384" width="9.109375" style="10"/>
  </cols>
  <sheetData>
    <row r="1" spans="1:9">
      <c r="A1" s="53" t="s">
        <v>377</v>
      </c>
      <c r="B1" s="54"/>
      <c r="C1" s="54"/>
      <c r="D1" s="54"/>
      <c r="E1" s="54"/>
      <c r="F1" s="54"/>
      <c r="G1" s="54"/>
      <c r="H1" s="54"/>
    </row>
    <row r="2" spans="1:9" s="8" customFormat="1">
      <c r="A2" s="15" t="s">
        <v>0</v>
      </c>
      <c r="B2" s="15" t="s">
        <v>1</v>
      </c>
      <c r="C2" s="15" t="s">
        <v>2</v>
      </c>
      <c r="D2" s="15" t="s">
        <v>3</v>
      </c>
      <c r="E2" s="15" t="s">
        <v>4</v>
      </c>
      <c r="F2" s="15" t="s">
        <v>5</v>
      </c>
      <c r="G2" s="15" t="s">
        <v>6</v>
      </c>
      <c r="H2" s="15" t="s">
        <v>7</v>
      </c>
      <c r="I2" s="7"/>
    </row>
    <row r="3" spans="1:9">
      <c r="A3" s="16" t="s">
        <v>27</v>
      </c>
      <c r="B3" s="16" t="s">
        <v>28</v>
      </c>
      <c r="C3" s="16" t="s">
        <v>137</v>
      </c>
      <c r="D3" s="16" t="s">
        <v>29</v>
      </c>
      <c r="E3" s="17" t="s">
        <v>30</v>
      </c>
      <c r="F3" s="16" t="s">
        <v>31</v>
      </c>
      <c r="G3" s="16" t="s">
        <v>32</v>
      </c>
      <c r="H3" s="42" t="s">
        <v>409</v>
      </c>
    </row>
    <row r="4" spans="1:9" ht="28.8">
      <c r="A4" s="16" t="s">
        <v>33</v>
      </c>
      <c r="B4" s="16" t="s">
        <v>34</v>
      </c>
      <c r="C4" s="16" t="s">
        <v>137</v>
      </c>
      <c r="D4" s="16" t="s">
        <v>29</v>
      </c>
      <c r="E4" s="19" t="s">
        <v>35</v>
      </c>
      <c r="F4" s="16" t="s">
        <v>36</v>
      </c>
      <c r="G4" s="16" t="s">
        <v>37</v>
      </c>
      <c r="H4" s="42" t="s">
        <v>409</v>
      </c>
    </row>
    <row r="5" spans="1:9" ht="43.2">
      <c r="A5" s="16" t="s">
        <v>38</v>
      </c>
      <c r="B5" s="16" t="s">
        <v>138</v>
      </c>
      <c r="C5" s="16" t="s">
        <v>137</v>
      </c>
      <c r="D5" s="16" t="s">
        <v>139</v>
      </c>
      <c r="E5" s="19" t="s">
        <v>299</v>
      </c>
      <c r="F5" s="16" t="s">
        <v>140</v>
      </c>
      <c r="G5" s="16" t="s">
        <v>141</v>
      </c>
      <c r="H5" s="42" t="s">
        <v>409</v>
      </c>
    </row>
    <row r="6" spans="1:9" ht="28.8">
      <c r="A6" s="16" t="s">
        <v>39</v>
      </c>
      <c r="B6" s="16" t="s">
        <v>142</v>
      </c>
      <c r="C6" s="16" t="s">
        <v>137</v>
      </c>
      <c r="D6" s="16" t="s">
        <v>143</v>
      </c>
      <c r="E6" s="19" t="s">
        <v>144</v>
      </c>
      <c r="F6" s="16" t="s">
        <v>145</v>
      </c>
      <c r="G6" s="16" t="s">
        <v>146</v>
      </c>
      <c r="H6" s="42" t="s">
        <v>409</v>
      </c>
    </row>
    <row r="7" spans="1:9" ht="28.8">
      <c r="A7" s="16" t="s">
        <v>40</v>
      </c>
      <c r="B7" s="16" t="s">
        <v>147</v>
      </c>
      <c r="C7" s="16" t="s">
        <v>137</v>
      </c>
      <c r="D7" s="16" t="s">
        <v>148</v>
      </c>
      <c r="E7" s="19" t="s">
        <v>149</v>
      </c>
      <c r="F7" s="16" t="s">
        <v>150</v>
      </c>
      <c r="G7" s="16" t="s">
        <v>151</v>
      </c>
      <c r="H7" s="42" t="s">
        <v>409</v>
      </c>
    </row>
    <row r="8" spans="1:9" ht="43.2">
      <c r="A8" s="16" t="s">
        <v>41</v>
      </c>
      <c r="B8" s="16" t="s">
        <v>152</v>
      </c>
      <c r="C8" s="16" t="s">
        <v>137</v>
      </c>
      <c r="D8" s="18" t="s">
        <v>301</v>
      </c>
      <c r="E8" s="19" t="s">
        <v>294</v>
      </c>
      <c r="F8" s="18" t="s">
        <v>295</v>
      </c>
      <c r="G8" s="18" t="s">
        <v>296</v>
      </c>
      <c r="H8" s="42" t="s">
        <v>409</v>
      </c>
    </row>
    <row r="10" spans="1:9">
      <c r="A10" s="55" t="s">
        <v>378</v>
      </c>
      <c r="B10" s="56"/>
      <c r="C10" s="56"/>
      <c r="D10" s="56"/>
      <c r="E10" s="56"/>
      <c r="F10" s="56"/>
      <c r="G10" s="56"/>
      <c r="H10" s="57"/>
    </row>
    <row r="11" spans="1:9">
      <c r="A11" s="22" t="s">
        <v>0</v>
      </c>
      <c r="B11" s="22" t="s">
        <v>1</v>
      </c>
      <c r="C11" s="22" t="s">
        <v>2</v>
      </c>
      <c r="D11" s="22" t="s">
        <v>3</v>
      </c>
      <c r="E11" s="22" t="s">
        <v>4</v>
      </c>
      <c r="F11" s="22" t="s">
        <v>5</v>
      </c>
      <c r="G11" s="22" t="s">
        <v>6</v>
      </c>
      <c r="H11" s="22" t="s">
        <v>7</v>
      </c>
    </row>
    <row r="12" spans="1:9">
      <c r="A12" s="20" t="s">
        <v>506</v>
      </c>
      <c r="B12" s="20" t="s">
        <v>28</v>
      </c>
      <c r="C12" s="20" t="s">
        <v>381</v>
      </c>
      <c r="D12" s="20" t="s">
        <v>29</v>
      </c>
      <c r="E12" s="31" t="s">
        <v>30</v>
      </c>
      <c r="F12" s="20" t="s">
        <v>31</v>
      </c>
      <c r="G12" s="20" t="s">
        <v>32</v>
      </c>
      <c r="H12" s="20" t="s">
        <v>409</v>
      </c>
    </row>
    <row r="13" spans="1:9" ht="28.8">
      <c r="A13" s="20" t="s">
        <v>507</v>
      </c>
      <c r="B13" s="20" t="s">
        <v>34</v>
      </c>
      <c r="C13" s="20" t="s">
        <v>381</v>
      </c>
      <c r="D13" s="20" t="s">
        <v>29</v>
      </c>
      <c r="E13" s="32" t="s">
        <v>35</v>
      </c>
      <c r="F13" s="20" t="s">
        <v>36</v>
      </c>
      <c r="G13" s="20" t="s">
        <v>37</v>
      </c>
      <c r="H13" s="20" t="s">
        <v>409</v>
      </c>
    </row>
    <row r="14" spans="1:9" ht="43.2">
      <c r="A14" s="20" t="s">
        <v>508</v>
      </c>
      <c r="B14" s="20" t="s">
        <v>138</v>
      </c>
      <c r="C14" s="20" t="s">
        <v>381</v>
      </c>
      <c r="D14" s="20" t="s">
        <v>139</v>
      </c>
      <c r="E14" s="32" t="s">
        <v>299</v>
      </c>
      <c r="F14" s="20" t="s">
        <v>140</v>
      </c>
      <c r="G14" s="20" t="s">
        <v>141</v>
      </c>
      <c r="H14" s="20" t="s">
        <v>409</v>
      </c>
    </row>
    <row r="15" spans="1:9" ht="28.8">
      <c r="A15" s="20" t="s">
        <v>509</v>
      </c>
      <c r="B15" s="20" t="s">
        <v>142</v>
      </c>
      <c r="C15" s="20" t="s">
        <v>381</v>
      </c>
      <c r="D15" s="20" t="s">
        <v>143</v>
      </c>
      <c r="E15" s="32" t="s">
        <v>144</v>
      </c>
      <c r="F15" s="20" t="s">
        <v>145</v>
      </c>
      <c r="G15" s="21" t="s">
        <v>512</v>
      </c>
      <c r="H15" s="20" t="s">
        <v>410</v>
      </c>
    </row>
    <row r="16" spans="1:9" ht="28.8">
      <c r="A16" s="20" t="s">
        <v>510</v>
      </c>
      <c r="B16" s="20" t="s">
        <v>147</v>
      </c>
      <c r="C16" s="20" t="s">
        <v>381</v>
      </c>
      <c r="D16" s="20" t="s">
        <v>148</v>
      </c>
      <c r="E16" s="32" t="s">
        <v>149</v>
      </c>
      <c r="F16" s="20" t="s">
        <v>150</v>
      </c>
      <c r="G16" s="20" t="s">
        <v>151</v>
      </c>
      <c r="H16" s="20" t="s">
        <v>409</v>
      </c>
    </row>
    <row r="17" spans="1:8" ht="43.2">
      <c r="A17" s="20" t="s">
        <v>511</v>
      </c>
      <c r="B17" s="20" t="s">
        <v>152</v>
      </c>
      <c r="C17" s="20" t="s">
        <v>381</v>
      </c>
      <c r="D17" s="21" t="s">
        <v>301</v>
      </c>
      <c r="E17" s="32" t="s">
        <v>294</v>
      </c>
      <c r="F17" s="21" t="s">
        <v>295</v>
      </c>
      <c r="G17" s="21" t="s">
        <v>296</v>
      </c>
      <c r="H17" s="20" t="s">
        <v>409</v>
      </c>
    </row>
  </sheetData>
  <mergeCells count="2">
    <mergeCell ref="A1:H1"/>
    <mergeCell ref="A10:H10"/>
  </mergeCells>
  <phoneticPr fontId="5" type="noConversion"/>
  <conditionalFormatting sqref="H3:H8">
    <cfRule type="cellIs" dxfId="13" priority="5" operator="equal">
      <formula>"Failed"</formula>
    </cfRule>
    <cfRule type="cellIs" dxfId="12" priority="6" operator="equal">
      <formula>"Passed"</formula>
    </cfRule>
  </conditionalFormatting>
  <conditionalFormatting sqref="H10:H17">
    <cfRule type="cellIs" dxfId="11" priority="1" operator="equal">
      <formula>"Failed"</formula>
    </cfRule>
    <cfRule type="cellIs" dxfId="10" priority="2" operator="equal">
      <formula>"Passed"</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9E447-8B3A-41A8-A9D9-847FBB3806C1}">
  <dimension ref="A1:I11"/>
  <sheetViews>
    <sheetView workbookViewId="0">
      <selection activeCell="C31" sqref="C31"/>
    </sheetView>
  </sheetViews>
  <sheetFormatPr defaultColWidth="9.109375" defaultRowHeight="14.4"/>
  <cols>
    <col min="1" max="1" width="15" style="10" bestFit="1" customWidth="1"/>
    <col min="2" max="2" width="51" style="10" bestFit="1" customWidth="1"/>
    <col min="3" max="3" width="31.88671875" style="10" bestFit="1" customWidth="1"/>
    <col min="4" max="4" width="9.44140625" style="10" bestFit="1" customWidth="1"/>
    <col min="5" max="5" width="43.109375" style="10" bestFit="1" customWidth="1"/>
    <col min="6" max="6" width="63" style="10" bestFit="1" customWidth="1"/>
    <col min="7" max="7" width="57.33203125" style="10" bestFit="1" customWidth="1"/>
    <col min="8" max="8" width="13.88671875" style="10" customWidth="1"/>
    <col min="9" max="9" width="6.44140625" style="10" bestFit="1" customWidth="1"/>
    <col min="10" max="16384" width="9.109375" style="10"/>
  </cols>
  <sheetData>
    <row r="1" spans="1:9">
      <c r="A1" s="53" t="s">
        <v>377</v>
      </c>
      <c r="B1" s="54"/>
      <c r="C1" s="54"/>
      <c r="D1" s="54"/>
      <c r="E1" s="54"/>
      <c r="F1" s="54"/>
      <c r="G1" s="54"/>
      <c r="H1" s="54"/>
    </row>
    <row r="2" spans="1:9" s="8" customFormat="1">
      <c r="A2" s="15" t="s">
        <v>0</v>
      </c>
      <c r="B2" s="15" t="s">
        <v>1</v>
      </c>
      <c r="C2" s="15" t="s">
        <v>2</v>
      </c>
      <c r="D2" s="15" t="s">
        <v>3</v>
      </c>
      <c r="E2" s="15" t="s">
        <v>4</v>
      </c>
      <c r="F2" s="15" t="s">
        <v>5</v>
      </c>
      <c r="G2" s="15" t="s">
        <v>6</v>
      </c>
      <c r="H2" s="15" t="s">
        <v>7</v>
      </c>
      <c r="I2" s="7"/>
    </row>
    <row r="3" spans="1:9">
      <c r="A3" s="16" t="s">
        <v>108</v>
      </c>
      <c r="B3" s="16" t="s">
        <v>229</v>
      </c>
      <c r="C3" s="16" t="s">
        <v>137</v>
      </c>
      <c r="D3" s="16" t="s">
        <v>29</v>
      </c>
      <c r="E3" s="17" t="s">
        <v>230</v>
      </c>
      <c r="F3" s="16" t="s">
        <v>231</v>
      </c>
      <c r="G3" s="16" t="s">
        <v>232</v>
      </c>
      <c r="H3" s="16" t="s">
        <v>409</v>
      </c>
    </row>
    <row r="4" spans="1:9">
      <c r="A4" s="16" t="s">
        <v>109</v>
      </c>
      <c r="B4" s="16" t="s">
        <v>233</v>
      </c>
      <c r="C4" s="16" t="s">
        <v>137</v>
      </c>
      <c r="D4" s="16" t="s">
        <v>29</v>
      </c>
      <c r="E4" s="17" t="s">
        <v>234</v>
      </c>
      <c r="F4" s="16" t="s">
        <v>235</v>
      </c>
      <c r="G4" s="16" t="s">
        <v>236</v>
      </c>
      <c r="H4" s="16" t="s">
        <v>409</v>
      </c>
    </row>
    <row r="5" spans="1:9">
      <c r="A5" s="16" t="s">
        <v>110</v>
      </c>
      <c r="B5" s="16" t="s">
        <v>237</v>
      </c>
      <c r="C5" s="16" t="s">
        <v>137</v>
      </c>
      <c r="D5" s="16" t="s">
        <v>29</v>
      </c>
      <c r="E5" s="17" t="s">
        <v>238</v>
      </c>
      <c r="F5" s="16" t="s">
        <v>239</v>
      </c>
      <c r="G5" s="16" t="s">
        <v>240</v>
      </c>
      <c r="H5" s="16" t="s">
        <v>409</v>
      </c>
    </row>
    <row r="7" spans="1:9">
      <c r="A7" s="55" t="s">
        <v>378</v>
      </c>
      <c r="B7" s="56"/>
      <c r="C7" s="56"/>
      <c r="D7" s="56"/>
      <c r="E7" s="56"/>
      <c r="F7" s="56"/>
      <c r="G7" s="56"/>
      <c r="H7" s="57"/>
    </row>
    <row r="8" spans="1:9">
      <c r="A8" s="22" t="s">
        <v>0</v>
      </c>
      <c r="B8" s="22" t="s">
        <v>1</v>
      </c>
      <c r="C8" s="22" t="s">
        <v>2</v>
      </c>
      <c r="D8" s="22" t="s">
        <v>3</v>
      </c>
      <c r="E8" s="22" t="s">
        <v>4</v>
      </c>
      <c r="F8" s="22" t="s">
        <v>5</v>
      </c>
      <c r="G8" s="22" t="s">
        <v>6</v>
      </c>
      <c r="H8" s="22" t="s">
        <v>7</v>
      </c>
    </row>
    <row r="9" spans="1:9">
      <c r="A9" s="20" t="s">
        <v>503</v>
      </c>
      <c r="B9" s="20" t="s">
        <v>229</v>
      </c>
      <c r="C9" s="20" t="s">
        <v>381</v>
      </c>
      <c r="D9" s="20" t="s">
        <v>29</v>
      </c>
      <c r="E9" s="31" t="s">
        <v>230</v>
      </c>
      <c r="F9" s="20" t="s">
        <v>231</v>
      </c>
      <c r="G9" s="20" t="s">
        <v>232</v>
      </c>
      <c r="H9" s="20" t="s">
        <v>409</v>
      </c>
    </row>
    <row r="10" spans="1:9">
      <c r="A10" s="20" t="s">
        <v>504</v>
      </c>
      <c r="B10" s="20" t="s">
        <v>233</v>
      </c>
      <c r="C10" s="20" t="s">
        <v>381</v>
      </c>
      <c r="D10" s="20" t="s">
        <v>29</v>
      </c>
      <c r="E10" s="31" t="s">
        <v>234</v>
      </c>
      <c r="F10" s="20" t="s">
        <v>235</v>
      </c>
      <c r="G10" s="20" t="s">
        <v>236</v>
      </c>
      <c r="H10" s="20" t="s">
        <v>409</v>
      </c>
    </row>
    <row r="11" spans="1:9">
      <c r="A11" s="20" t="s">
        <v>505</v>
      </c>
      <c r="B11" s="20" t="s">
        <v>237</v>
      </c>
      <c r="C11" s="20" t="s">
        <v>381</v>
      </c>
      <c r="D11" s="20" t="s">
        <v>29</v>
      </c>
      <c r="E11" s="31" t="s">
        <v>238</v>
      </c>
      <c r="F11" s="20" t="s">
        <v>239</v>
      </c>
      <c r="G11" s="20" t="s">
        <v>240</v>
      </c>
      <c r="H11" s="20" t="s">
        <v>409</v>
      </c>
    </row>
  </sheetData>
  <mergeCells count="2">
    <mergeCell ref="A1:H1"/>
    <mergeCell ref="A7:H7"/>
  </mergeCells>
  <phoneticPr fontId="5" type="noConversion"/>
  <conditionalFormatting sqref="H3:H5">
    <cfRule type="cellIs" dxfId="9" priority="5" operator="equal">
      <formula>"Failed"</formula>
    </cfRule>
    <cfRule type="cellIs" dxfId="8" priority="6" operator="equal">
      <formula>"Passed"</formula>
    </cfRule>
  </conditionalFormatting>
  <conditionalFormatting sqref="H7:H11">
    <cfRule type="cellIs" dxfId="7" priority="1" operator="equal">
      <formula>"Failed"</formula>
    </cfRule>
    <cfRule type="cellIs" dxfId="6" priority="2" operator="equal">
      <formula>"Passed"</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91DB1-4BAF-4756-A779-7ABE0206B567}">
  <dimension ref="A1:I7"/>
  <sheetViews>
    <sheetView workbookViewId="0">
      <selection activeCell="B7" sqref="B7"/>
    </sheetView>
  </sheetViews>
  <sheetFormatPr defaultRowHeight="14.4"/>
  <cols>
    <col min="1" max="1" width="16.44140625" bestFit="1" customWidth="1"/>
    <col min="2" max="2" width="75.6640625" bestFit="1" customWidth="1"/>
    <col min="3" max="3" width="32" bestFit="1" customWidth="1"/>
    <col min="4" max="4" width="51.6640625" bestFit="1" customWidth="1"/>
    <col min="5" max="5" width="44.88671875" bestFit="1" customWidth="1"/>
    <col min="6" max="6" width="114.5546875" bestFit="1" customWidth="1"/>
    <col min="7" max="7" width="83.5546875" bestFit="1" customWidth="1"/>
    <col min="8" max="8" width="16.33203125" customWidth="1"/>
    <col min="9" max="9" width="9.109375" customWidth="1"/>
  </cols>
  <sheetData>
    <row r="1" spans="1:9">
      <c r="A1" s="53" t="s">
        <v>534</v>
      </c>
      <c r="B1" s="54"/>
      <c r="C1" s="54"/>
      <c r="D1" s="54"/>
      <c r="E1" s="54"/>
      <c r="F1" s="54"/>
      <c r="G1" s="54"/>
      <c r="H1" s="54"/>
    </row>
    <row r="2" spans="1:9" s="8" customFormat="1">
      <c r="A2" s="15" t="s">
        <v>0</v>
      </c>
      <c r="B2" s="15" t="s">
        <v>1</v>
      </c>
      <c r="C2" s="15" t="s">
        <v>2</v>
      </c>
      <c r="D2" s="15" t="s">
        <v>3</v>
      </c>
      <c r="E2" s="15" t="s">
        <v>4</v>
      </c>
      <c r="F2" s="15" t="s">
        <v>5</v>
      </c>
      <c r="G2" s="15" t="s">
        <v>6</v>
      </c>
      <c r="H2" s="15" t="s">
        <v>7</v>
      </c>
      <c r="I2" s="7"/>
    </row>
    <row r="3" spans="1:9" s="4" customFormat="1" ht="72">
      <c r="A3" s="29" t="s">
        <v>373</v>
      </c>
      <c r="B3" s="29" t="s">
        <v>372</v>
      </c>
      <c r="C3" s="29" t="s">
        <v>517</v>
      </c>
      <c r="D3" s="43" t="s">
        <v>376</v>
      </c>
      <c r="E3" s="44" t="s">
        <v>519</v>
      </c>
      <c r="F3" s="29" t="s">
        <v>374</v>
      </c>
      <c r="G3" s="29" t="s">
        <v>375</v>
      </c>
      <c r="H3" s="42" t="s">
        <v>409</v>
      </c>
    </row>
    <row r="4" spans="1:9" ht="28.8">
      <c r="A4" s="29" t="s">
        <v>513</v>
      </c>
      <c r="B4" s="29" t="s">
        <v>372</v>
      </c>
      <c r="C4" s="29" t="s">
        <v>517</v>
      </c>
      <c r="D4" s="43" t="s">
        <v>29</v>
      </c>
      <c r="E4" s="44" t="s">
        <v>518</v>
      </c>
      <c r="F4" s="29" t="s">
        <v>521</v>
      </c>
      <c r="G4" s="29" t="s">
        <v>520</v>
      </c>
      <c r="H4" s="42" t="s">
        <v>409</v>
      </c>
    </row>
    <row r="5" spans="1:9" ht="43.2">
      <c r="A5" s="29" t="s">
        <v>514</v>
      </c>
      <c r="B5" s="29" t="s">
        <v>522</v>
      </c>
      <c r="C5" s="29" t="s">
        <v>517</v>
      </c>
      <c r="D5" s="43" t="s">
        <v>29</v>
      </c>
      <c r="E5" s="44" t="s">
        <v>523</v>
      </c>
      <c r="F5" s="29" t="s">
        <v>524</v>
      </c>
      <c r="G5" s="29" t="s">
        <v>525</v>
      </c>
      <c r="H5" s="42" t="s">
        <v>409</v>
      </c>
    </row>
    <row r="6" spans="1:9" ht="57.6">
      <c r="A6" s="29" t="s">
        <v>515</v>
      </c>
      <c r="B6" s="29" t="s">
        <v>526</v>
      </c>
      <c r="C6" s="29" t="s">
        <v>517</v>
      </c>
      <c r="D6" s="43" t="s">
        <v>29</v>
      </c>
      <c r="E6" s="44" t="s">
        <v>527</v>
      </c>
      <c r="F6" s="29" t="s">
        <v>528</v>
      </c>
      <c r="G6" s="29" t="s">
        <v>529</v>
      </c>
      <c r="H6" s="42" t="s">
        <v>410</v>
      </c>
    </row>
    <row r="7" spans="1:9" ht="43.2">
      <c r="A7" s="29" t="s">
        <v>516</v>
      </c>
      <c r="B7" s="29" t="s">
        <v>530</v>
      </c>
      <c r="C7" s="29" t="s">
        <v>517</v>
      </c>
      <c r="D7" s="43" t="s">
        <v>29</v>
      </c>
      <c r="E7" s="44" t="s">
        <v>531</v>
      </c>
      <c r="F7" s="29" t="s">
        <v>532</v>
      </c>
      <c r="G7" s="29" t="s">
        <v>533</v>
      </c>
      <c r="H7" s="42" t="s">
        <v>410</v>
      </c>
    </row>
  </sheetData>
  <mergeCells count="1">
    <mergeCell ref="A1:H1"/>
  </mergeCells>
  <phoneticPr fontId="5" type="noConversion"/>
  <conditionalFormatting sqref="H3:H7">
    <cfRule type="cellIs" dxfId="5" priority="1" operator="equal">
      <formula>"Failed"</formula>
    </cfRule>
    <cfRule type="cellIs" dxfId="4" priority="2" operator="equal">
      <formula>"Passed"</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2F71-EB38-4BB3-AA94-585B0D07CEFD}">
  <dimension ref="A1:AB33"/>
  <sheetViews>
    <sheetView workbookViewId="0">
      <selection activeCell="E20" sqref="E20"/>
    </sheetView>
  </sheetViews>
  <sheetFormatPr defaultColWidth="9.109375" defaultRowHeight="14.4"/>
  <cols>
    <col min="1" max="1" width="8.5546875" style="10" bestFit="1" customWidth="1"/>
    <col min="2" max="2" width="83" style="10" bestFit="1" customWidth="1"/>
    <col min="3" max="3" width="20.21875" style="10" bestFit="1" customWidth="1"/>
    <col min="4" max="4" width="12.44140625" style="10" bestFit="1" customWidth="1"/>
    <col min="5" max="5" width="36.33203125" style="10" bestFit="1" customWidth="1"/>
    <col min="6" max="6" width="62.88671875" style="10" bestFit="1" customWidth="1"/>
    <col min="7" max="7" width="144.33203125" style="10" bestFit="1" customWidth="1"/>
    <col min="8" max="8" width="133.33203125" style="10" bestFit="1" customWidth="1"/>
    <col min="9" max="10" width="8.33203125" style="10" bestFit="1" customWidth="1"/>
    <col min="11" max="11" width="11.33203125" style="10" bestFit="1" customWidth="1"/>
    <col min="12" max="16384" width="9.109375" style="10"/>
  </cols>
  <sheetData>
    <row r="1" spans="1:28">
      <c r="A1" s="53" t="s">
        <v>574</v>
      </c>
      <c r="B1" s="54"/>
      <c r="C1" s="54"/>
      <c r="D1" s="54"/>
      <c r="E1" s="54"/>
      <c r="F1" s="54"/>
      <c r="G1" s="54"/>
      <c r="H1" s="54"/>
      <c r="I1" s="54"/>
      <c r="J1" s="54"/>
    </row>
    <row r="2" spans="1:28" s="8" customFormat="1">
      <c r="A2" s="15" t="s">
        <v>111</v>
      </c>
      <c r="B2" s="15" t="s">
        <v>112</v>
      </c>
      <c r="C2" s="15" t="s">
        <v>539</v>
      </c>
      <c r="D2" s="15" t="s">
        <v>536</v>
      </c>
      <c r="E2" s="15" t="s">
        <v>113</v>
      </c>
      <c r="F2" s="15" t="s">
        <v>114</v>
      </c>
      <c r="G2" s="15" t="s">
        <v>5</v>
      </c>
      <c r="H2" s="15" t="s">
        <v>6</v>
      </c>
      <c r="I2" s="15" t="s">
        <v>115</v>
      </c>
      <c r="J2" s="15" t="s">
        <v>116</v>
      </c>
      <c r="K2" s="7"/>
    </row>
    <row r="3" spans="1:28" ht="43.2">
      <c r="A3" s="16" t="s">
        <v>117</v>
      </c>
      <c r="B3" s="16" t="s">
        <v>122</v>
      </c>
      <c r="C3" s="16" t="s">
        <v>540</v>
      </c>
      <c r="D3" s="16" t="s">
        <v>537</v>
      </c>
      <c r="E3" s="45" t="s">
        <v>119</v>
      </c>
      <c r="F3" s="19" t="s">
        <v>333</v>
      </c>
      <c r="G3" s="16" t="s">
        <v>123</v>
      </c>
      <c r="H3" s="16" t="s">
        <v>124</v>
      </c>
      <c r="I3" s="16" t="s">
        <v>557</v>
      </c>
      <c r="J3" s="16" t="s">
        <v>557</v>
      </c>
      <c r="K3" s="9"/>
    </row>
    <row r="4" spans="1:28" ht="57.6">
      <c r="A4" s="16" t="s">
        <v>120</v>
      </c>
      <c r="B4" s="16" t="s">
        <v>118</v>
      </c>
      <c r="C4" s="16" t="s">
        <v>541</v>
      </c>
      <c r="D4" s="16" t="s">
        <v>537</v>
      </c>
      <c r="E4" s="45" t="s">
        <v>119</v>
      </c>
      <c r="F4" s="19" t="s">
        <v>334</v>
      </c>
      <c r="G4" s="16" t="s">
        <v>588</v>
      </c>
      <c r="H4" s="16" t="s">
        <v>241</v>
      </c>
      <c r="I4" s="16" t="s">
        <v>557</v>
      </c>
      <c r="J4" s="16" t="s">
        <v>556</v>
      </c>
      <c r="K4" s="9"/>
    </row>
    <row r="5" spans="1:28" ht="43.2">
      <c r="A5" s="16" t="s">
        <v>121</v>
      </c>
      <c r="B5" s="16" t="s">
        <v>535</v>
      </c>
      <c r="C5" s="16" t="s">
        <v>541</v>
      </c>
      <c r="D5" s="16" t="s">
        <v>538</v>
      </c>
      <c r="E5" s="45" t="s">
        <v>119</v>
      </c>
      <c r="F5" s="19" t="s">
        <v>542</v>
      </c>
      <c r="G5" s="16" t="s">
        <v>543</v>
      </c>
      <c r="H5" s="16" t="s">
        <v>544</v>
      </c>
      <c r="I5" s="16" t="s">
        <v>556</v>
      </c>
      <c r="J5" s="16" t="s">
        <v>555</v>
      </c>
      <c r="K5" s="9"/>
      <c r="L5" s="9"/>
      <c r="M5" s="9"/>
      <c r="N5" s="9"/>
      <c r="O5" s="9"/>
      <c r="P5" s="9"/>
      <c r="Q5" s="9"/>
      <c r="R5" s="9"/>
      <c r="S5" s="9"/>
      <c r="T5" s="9"/>
      <c r="U5" s="9"/>
      <c r="V5" s="9"/>
      <c r="W5" s="9"/>
      <c r="X5" s="9"/>
      <c r="Y5" s="9"/>
      <c r="Z5" s="9"/>
      <c r="AA5" s="9"/>
      <c r="AB5" s="9"/>
    </row>
    <row r="6" spans="1:28" ht="43.2">
      <c r="A6" s="16" t="s">
        <v>330</v>
      </c>
      <c r="B6" s="16" t="s">
        <v>545</v>
      </c>
      <c r="C6" s="16" t="s">
        <v>541</v>
      </c>
      <c r="D6" s="16" t="s">
        <v>538</v>
      </c>
      <c r="E6" s="45" t="s">
        <v>119</v>
      </c>
      <c r="F6" s="19" t="s">
        <v>546</v>
      </c>
      <c r="G6" s="16" t="s">
        <v>547</v>
      </c>
      <c r="H6" s="16" t="s">
        <v>548</v>
      </c>
      <c r="I6" s="16" t="s">
        <v>555</v>
      </c>
      <c r="J6" s="16" t="s">
        <v>555</v>
      </c>
      <c r="K6" s="9"/>
      <c r="L6" s="9"/>
      <c r="M6" s="9"/>
      <c r="N6" s="9"/>
      <c r="O6" s="9"/>
      <c r="P6" s="9"/>
      <c r="Q6" s="9"/>
      <c r="R6" s="9"/>
      <c r="S6" s="9"/>
      <c r="T6" s="9"/>
      <c r="U6" s="9"/>
      <c r="V6" s="9"/>
      <c r="W6" s="9"/>
      <c r="X6" s="9"/>
      <c r="Y6" s="9"/>
      <c r="Z6" s="9"/>
      <c r="AA6" s="9"/>
      <c r="AB6" s="9"/>
    </row>
    <row r="7" spans="1:28" ht="43.2">
      <c r="A7" s="16" t="s">
        <v>549</v>
      </c>
      <c r="B7" s="16" t="s">
        <v>550</v>
      </c>
      <c r="C7" s="16" t="s">
        <v>541</v>
      </c>
      <c r="D7" s="16" t="s">
        <v>538</v>
      </c>
      <c r="E7" s="45" t="s">
        <v>119</v>
      </c>
      <c r="F7" s="19" t="s">
        <v>552</v>
      </c>
      <c r="G7" s="16" t="s">
        <v>553</v>
      </c>
      <c r="H7" s="16" t="s">
        <v>554</v>
      </c>
      <c r="I7" s="16" t="s">
        <v>555</v>
      </c>
      <c r="J7" s="16" t="s">
        <v>555</v>
      </c>
      <c r="K7" s="9"/>
      <c r="L7" s="9"/>
      <c r="M7" s="9"/>
      <c r="N7" s="9"/>
      <c r="O7" s="9"/>
      <c r="P7" s="9"/>
      <c r="Q7" s="9"/>
      <c r="R7" s="9"/>
      <c r="S7" s="9"/>
      <c r="T7" s="9"/>
      <c r="U7" s="9"/>
      <c r="V7" s="9"/>
      <c r="W7" s="9"/>
      <c r="X7" s="9"/>
      <c r="Y7" s="9"/>
      <c r="Z7" s="9"/>
      <c r="AA7" s="9"/>
      <c r="AB7" s="9"/>
    </row>
    <row r="8" spans="1:28" ht="43.2">
      <c r="A8" s="16" t="s">
        <v>551</v>
      </c>
      <c r="B8" s="16" t="s">
        <v>558</v>
      </c>
      <c r="C8" s="16" t="s">
        <v>541</v>
      </c>
      <c r="D8" s="16" t="s">
        <v>538</v>
      </c>
      <c r="E8" s="45" t="s">
        <v>119</v>
      </c>
      <c r="F8" s="19" t="s">
        <v>559</v>
      </c>
      <c r="G8" s="16" t="s">
        <v>560</v>
      </c>
      <c r="H8" s="16" t="s">
        <v>561</v>
      </c>
      <c r="I8" s="16" t="s">
        <v>556</v>
      </c>
      <c r="J8" s="16" t="s">
        <v>556</v>
      </c>
      <c r="K8" s="9"/>
      <c r="L8" s="9"/>
      <c r="M8" s="9"/>
      <c r="N8" s="9"/>
      <c r="O8" s="9"/>
      <c r="P8" s="9"/>
      <c r="Q8" s="9"/>
      <c r="R8" s="9"/>
      <c r="S8" s="9"/>
      <c r="T8" s="9"/>
      <c r="U8" s="9"/>
      <c r="V8" s="9"/>
      <c r="W8" s="9"/>
      <c r="X8" s="9"/>
      <c r="Y8" s="9"/>
      <c r="Z8" s="9"/>
      <c r="AA8" s="9"/>
      <c r="AB8" s="9"/>
    </row>
    <row r="9" spans="1:28" ht="43.2">
      <c r="A9" s="16" t="s">
        <v>563</v>
      </c>
      <c r="B9" s="16" t="s">
        <v>562</v>
      </c>
      <c r="C9" s="16" t="s">
        <v>579</v>
      </c>
      <c r="D9" s="16" t="s">
        <v>538</v>
      </c>
      <c r="E9" s="45" t="s">
        <v>119</v>
      </c>
      <c r="F9" s="19" t="s">
        <v>565</v>
      </c>
      <c r="G9" s="16" t="s">
        <v>566</v>
      </c>
      <c r="H9" s="16" t="s">
        <v>567</v>
      </c>
      <c r="I9" s="16" t="s">
        <v>555</v>
      </c>
      <c r="J9" s="16" t="s">
        <v>555</v>
      </c>
      <c r="K9" s="9"/>
      <c r="L9" s="9"/>
      <c r="M9" s="9"/>
      <c r="N9" s="9"/>
      <c r="O9" s="9"/>
      <c r="P9" s="9"/>
      <c r="Q9" s="9"/>
      <c r="R9" s="9"/>
      <c r="S9" s="9"/>
      <c r="T9" s="9"/>
      <c r="U9" s="9"/>
      <c r="V9" s="9"/>
      <c r="W9" s="9"/>
      <c r="X9" s="9"/>
      <c r="Y9" s="9"/>
      <c r="Z9" s="9"/>
      <c r="AA9" s="9"/>
      <c r="AB9" s="9"/>
    </row>
    <row r="10" spans="1:28" ht="43.2">
      <c r="A10" s="16" t="s">
        <v>564</v>
      </c>
      <c r="B10" s="16" t="s">
        <v>568</v>
      </c>
      <c r="C10" s="16" t="s">
        <v>579</v>
      </c>
      <c r="D10" s="16" t="s">
        <v>538</v>
      </c>
      <c r="E10" s="45" t="s">
        <v>119</v>
      </c>
      <c r="F10" s="19" t="s">
        <v>570</v>
      </c>
      <c r="G10" s="16" t="s">
        <v>571</v>
      </c>
      <c r="H10" s="16" t="s">
        <v>572</v>
      </c>
      <c r="I10" s="16" t="s">
        <v>555</v>
      </c>
      <c r="J10" s="16" t="s">
        <v>555</v>
      </c>
      <c r="K10" s="9"/>
      <c r="L10" s="9"/>
      <c r="M10" s="9"/>
      <c r="N10" s="9"/>
      <c r="O10" s="9"/>
      <c r="P10" s="9"/>
      <c r="Q10" s="9"/>
      <c r="R10" s="9"/>
      <c r="S10" s="9"/>
      <c r="T10" s="9"/>
      <c r="U10" s="9"/>
      <c r="V10" s="9"/>
      <c r="W10" s="9"/>
      <c r="X10" s="9"/>
      <c r="Y10" s="9"/>
      <c r="Z10" s="9"/>
      <c r="AA10" s="9"/>
      <c r="AB10" s="9"/>
    </row>
    <row r="11" spans="1:28" ht="43.2">
      <c r="A11" s="16" t="s">
        <v>569</v>
      </c>
      <c r="B11" s="16" t="s">
        <v>577</v>
      </c>
      <c r="C11" s="16" t="s">
        <v>579</v>
      </c>
      <c r="D11" s="16" t="s">
        <v>538</v>
      </c>
      <c r="E11" s="45" t="s">
        <v>119</v>
      </c>
      <c r="F11" s="19" t="s">
        <v>578</v>
      </c>
      <c r="G11" s="16" t="s">
        <v>586</v>
      </c>
      <c r="H11" s="16" t="s">
        <v>598</v>
      </c>
      <c r="I11" s="16" t="s">
        <v>555</v>
      </c>
      <c r="J11" s="16" t="s">
        <v>555</v>
      </c>
      <c r="K11" s="9"/>
      <c r="L11" s="9"/>
      <c r="M11" s="9"/>
      <c r="N11" s="9"/>
      <c r="O11" s="9"/>
      <c r="P11" s="9"/>
      <c r="Q11" s="9"/>
      <c r="R11" s="9"/>
      <c r="S11" s="9"/>
      <c r="T11" s="9"/>
      <c r="U11" s="9"/>
      <c r="V11" s="9"/>
      <c r="W11" s="9"/>
      <c r="X11" s="9"/>
      <c r="Y11" s="9"/>
      <c r="Z11" s="9"/>
      <c r="AA11" s="9"/>
      <c r="AB11" s="9"/>
    </row>
    <row r="12" spans="1:28" ht="57.6">
      <c r="A12" s="16" t="s">
        <v>573</v>
      </c>
      <c r="B12" s="16" t="s">
        <v>575</v>
      </c>
      <c r="C12" s="16" t="s">
        <v>579</v>
      </c>
      <c r="D12" s="16" t="s">
        <v>538</v>
      </c>
      <c r="E12" s="45" t="s">
        <v>119</v>
      </c>
      <c r="F12" s="19" t="s">
        <v>576</v>
      </c>
      <c r="G12" s="16" t="s">
        <v>553</v>
      </c>
      <c r="H12" s="16" t="s">
        <v>597</v>
      </c>
      <c r="I12" s="16" t="s">
        <v>555</v>
      </c>
      <c r="J12" s="16" t="s">
        <v>555</v>
      </c>
      <c r="K12" s="9"/>
      <c r="L12" s="9"/>
      <c r="M12" s="9"/>
      <c r="N12" s="9"/>
      <c r="O12" s="9"/>
      <c r="P12" s="9"/>
      <c r="Q12" s="9"/>
      <c r="R12" s="9"/>
      <c r="S12" s="9"/>
      <c r="T12" s="9"/>
      <c r="U12" s="9"/>
      <c r="V12" s="9"/>
      <c r="W12" s="9"/>
      <c r="X12" s="9"/>
      <c r="Y12" s="9"/>
      <c r="Z12" s="9"/>
      <c r="AA12" s="9"/>
      <c r="AB12" s="9"/>
    </row>
    <row r="13" spans="1:28" ht="57.6">
      <c r="A13" s="16" t="s">
        <v>581</v>
      </c>
      <c r="B13" s="16" t="s">
        <v>580</v>
      </c>
      <c r="C13" s="16" t="s">
        <v>583</v>
      </c>
      <c r="D13" s="16" t="s">
        <v>538</v>
      </c>
      <c r="E13" s="45" t="s">
        <v>119</v>
      </c>
      <c r="F13" s="19" t="s">
        <v>584</v>
      </c>
      <c r="G13" s="16" t="s">
        <v>585</v>
      </c>
      <c r="H13" s="16" t="s">
        <v>589</v>
      </c>
      <c r="I13" s="16" t="s">
        <v>555</v>
      </c>
      <c r="J13" s="16" t="s">
        <v>555</v>
      </c>
      <c r="K13" s="9"/>
      <c r="L13" s="9"/>
      <c r="M13" s="9"/>
      <c r="N13" s="9"/>
      <c r="O13" s="9"/>
      <c r="P13" s="9"/>
      <c r="Q13" s="9"/>
      <c r="R13" s="9"/>
      <c r="S13" s="9"/>
      <c r="T13" s="9"/>
      <c r="U13" s="9"/>
      <c r="V13" s="9"/>
      <c r="W13" s="9"/>
      <c r="X13" s="9"/>
      <c r="Y13" s="9"/>
      <c r="Z13" s="9"/>
      <c r="AA13" s="9"/>
      <c r="AB13" s="9"/>
    </row>
    <row r="14" spans="1:28" ht="57.6">
      <c r="A14" s="16" t="s">
        <v>582</v>
      </c>
      <c r="B14" s="16" t="s">
        <v>331</v>
      </c>
      <c r="C14" s="16" t="s">
        <v>583</v>
      </c>
      <c r="D14" s="16" t="s">
        <v>538</v>
      </c>
      <c r="E14" s="45" t="s">
        <v>119</v>
      </c>
      <c r="F14" s="46" t="s">
        <v>332</v>
      </c>
      <c r="G14" s="16" t="s">
        <v>587</v>
      </c>
      <c r="H14" s="16" t="s">
        <v>596</v>
      </c>
      <c r="I14" s="16" t="s">
        <v>556</v>
      </c>
      <c r="J14" s="16" t="s">
        <v>556</v>
      </c>
    </row>
    <row r="15" spans="1:28" ht="72">
      <c r="A15" s="16" t="s">
        <v>590</v>
      </c>
      <c r="B15" s="16" t="s">
        <v>592</v>
      </c>
      <c r="C15" s="16" t="s">
        <v>591</v>
      </c>
      <c r="D15" s="16" t="s">
        <v>538</v>
      </c>
      <c r="E15" s="45" t="s">
        <v>119</v>
      </c>
      <c r="F15" s="46" t="s">
        <v>593</v>
      </c>
      <c r="G15" s="16" t="s">
        <v>594</v>
      </c>
      <c r="H15" s="16" t="s">
        <v>595</v>
      </c>
      <c r="I15" s="16" t="s">
        <v>555</v>
      </c>
      <c r="J15" s="16" t="s">
        <v>555</v>
      </c>
    </row>
    <row r="16" spans="1:28" ht="43.2">
      <c r="A16" s="16" t="s">
        <v>599</v>
      </c>
      <c r="B16" s="16" t="s">
        <v>600</v>
      </c>
      <c r="C16" s="16" t="s">
        <v>601</v>
      </c>
      <c r="D16" s="16" t="s">
        <v>538</v>
      </c>
      <c r="E16" s="45" t="s">
        <v>119</v>
      </c>
      <c r="F16" s="46" t="s">
        <v>602</v>
      </c>
      <c r="G16" s="16" t="s">
        <v>603</v>
      </c>
      <c r="H16" s="16" t="s">
        <v>604</v>
      </c>
      <c r="I16" s="16" t="s">
        <v>555</v>
      </c>
      <c r="J16" s="16" t="s">
        <v>555</v>
      </c>
    </row>
    <row r="17" spans="1:10" ht="57.6">
      <c r="A17" s="16" t="s">
        <v>605</v>
      </c>
      <c r="B17" s="16" t="s">
        <v>607</v>
      </c>
      <c r="C17" s="16" t="s">
        <v>606</v>
      </c>
      <c r="D17" s="16" t="s">
        <v>538</v>
      </c>
      <c r="E17" s="45" t="s">
        <v>119</v>
      </c>
      <c r="F17" s="46" t="s">
        <v>608</v>
      </c>
      <c r="G17" s="16" t="s">
        <v>609</v>
      </c>
      <c r="H17" s="16" t="s">
        <v>610</v>
      </c>
      <c r="I17" s="16" t="s">
        <v>557</v>
      </c>
      <c r="J17" s="16" t="s">
        <v>557</v>
      </c>
    </row>
    <row r="33" spans="5:5">
      <c r="E33" s="10" t="s">
        <v>329</v>
      </c>
    </row>
  </sheetData>
  <mergeCells count="1">
    <mergeCell ref="A1:J1"/>
  </mergeCells>
  <phoneticPr fontId="5" type="noConversion"/>
  <conditionalFormatting sqref="H20">
    <cfRule type="cellIs" dxfId="3" priority="4" operator="equal">
      <formula>"Low"</formula>
    </cfRule>
  </conditionalFormatting>
  <conditionalFormatting sqref="I2:J17">
    <cfRule type="cellIs" dxfId="2" priority="1" operator="equal">
      <formula>"High"</formula>
    </cfRule>
    <cfRule type="cellIs" dxfId="1" priority="2" operator="equal">
      <formula>"Medium"</formula>
    </cfRule>
    <cfRule type="cellIs" dxfId="0" priority="3" operator="equal">
      <formula>"Low"</formula>
    </cfRule>
  </conditionalFormatting>
  <hyperlinks>
    <hyperlink ref="E4" r:id="rId1" display="http://saucedemo.com/" xr:uid="{5A8D7EB3-5362-432E-B270-861C87CF6622}"/>
    <hyperlink ref="E3" r:id="rId2" display="http://saucedemo.com/" xr:uid="{79D7B77E-9EE2-4C64-A088-01857A6BD1BF}"/>
    <hyperlink ref="E14" r:id="rId3" display="http://saucedemo.com/" xr:uid="{53449C87-442D-4B8E-9A89-7C341167CE22}"/>
    <hyperlink ref="E5" r:id="rId4" display="http://saucedemo.com/" xr:uid="{61201E3D-7E9D-495B-AF47-33964DAF5003}"/>
    <hyperlink ref="E6" r:id="rId5" display="http://saucedemo.com/" xr:uid="{E52B43DA-494F-4F3D-942B-E9868F718E26}"/>
    <hyperlink ref="E7" r:id="rId6" display="http://saucedemo.com/" xr:uid="{03338CDE-7DDB-4A92-90D1-6F7EE0C28BDE}"/>
    <hyperlink ref="E8" r:id="rId7" display="http://saucedemo.com/" xr:uid="{3D71B197-09B6-457F-B343-D846F765E826}"/>
    <hyperlink ref="E9" r:id="rId8" display="http://saucedemo.com/" xr:uid="{EAF4E25B-20DD-45CF-A9A0-95B7FEC00522}"/>
    <hyperlink ref="E10" r:id="rId9" display="http://saucedemo.com/" xr:uid="{6A99A282-DA8C-4612-B77E-AFF5CD3BF9CD}"/>
    <hyperlink ref="E11" r:id="rId10" display="http://saucedemo.com/" xr:uid="{115CF0C8-E8C0-4BCF-BF6D-13D3A1CA19AB}"/>
    <hyperlink ref="E13" r:id="rId11" display="http://saucedemo.com/" xr:uid="{B7DA558C-9CB5-44FE-B825-48F21D7AC4B8}"/>
    <hyperlink ref="E15" r:id="rId12" display="http://saucedemo.com/" xr:uid="{0572D423-79A7-4EBA-8561-6BF09FF79CB0}"/>
    <hyperlink ref="E16" r:id="rId13" display="http://saucedemo.com/" xr:uid="{C8ACD134-64CF-40F8-AC48-FCACE3426BD3}"/>
    <hyperlink ref="E17" r:id="rId14" display="http://saucedemo.com/" xr:uid="{378DBCB7-E2C3-43E0-98BE-E78E1AD0CD57}"/>
    <hyperlink ref="E12" r:id="rId15" display="http://saucedemo.com/" xr:uid="{37657097-9744-47E9-9CAF-B63D59DDE868}"/>
  </hyperlinks>
  <pageMargins left="0.7" right="0.7" top="0.75" bottom="0.75" header="0.3" footer="0.3"/>
  <pageSetup orientation="portrait" r:id="rId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Login Page</vt:lpstr>
      <vt:lpstr>All Items Page</vt:lpstr>
      <vt:lpstr>Product Details Page</vt:lpstr>
      <vt:lpstr>Your Cart Page</vt:lpstr>
      <vt:lpstr>Checkout Information</vt:lpstr>
      <vt:lpstr>Checkout Overview</vt:lpstr>
      <vt:lpstr>Checkout Complete</vt:lpstr>
      <vt:lpstr>Sidebar</vt:lpstr>
      <vt:lpstr>Footer</vt:lpstr>
      <vt:lpstr>Security</vt:lpstr>
      <vt:lpstr>Bug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Iam Mesina</dc:creator>
  <cp:lastModifiedBy>Iam Mesina</cp:lastModifiedBy>
  <dcterms:created xsi:type="dcterms:W3CDTF">2026-07-25T12:35:48Z</dcterms:created>
  <dcterms:modified xsi:type="dcterms:W3CDTF">2026-09-03T15:16:59Z</dcterms:modified>
</cp:coreProperties>
</file>