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<sst xmlns="http://schemas.openxmlformats.org/spreadsheetml/2006/main" count="96" uniqueCount="94">
  <si>
    <t>Pre Launch Checklist</t>
  </si>
  <si>
    <t>Client:</t>
  </si>
  <si>
    <t>Wordpress</t>
  </si>
  <si>
    <t>https://prosserbuilt.com.au/</t>
  </si>
  <si>
    <t>TEAM</t>
  </si>
  <si>
    <t>ACTION</t>
  </si>
  <si>
    <t>NOTES</t>
  </si>
  <si>
    <t>COMPLETED</t>
  </si>
  <si>
    <t>CONTENT / PEER REVIEW (Completed by staff external to web team)</t>
  </si>
  <si>
    <t>All text free from spelling errors</t>
  </si>
  <si>
    <t>Page design, content formatting appropriate on all pages</t>
  </si>
  <si>
    <t>Placeholder text removed</t>
  </si>
  <si>
    <t>All pages have content</t>
  </si>
  <si>
    <t>WEB TEAM</t>
  </si>
  <si>
    <t>Page titles are descriptive and SEO friendly</t>
  </si>
  <si>
    <t>We have added the page titles from the live website.</t>
  </si>
  <si>
    <t>All page titles are unique</t>
  </si>
  <si>
    <t>Meta data included and appropriate</t>
  </si>
  <si>
    <t>We have added the meta data from the live website.</t>
  </si>
  <si>
    <t>H1s used for page titles and only one H1 per page</t>
  </si>
  <si>
    <t>301 redirects for existing website are prepared and in place</t>
  </si>
  <si>
    <t>We don't have an existing website, so we didn't need to set up 301 redirects. There was no need to redirect one URL to another.</t>
  </si>
  <si>
    <t>Website can be accessed by search engines (remove noindex, nofollow for pages)</t>
  </si>
  <si>
    <t>Google Analytics and relevant analytics/tracking tools installed</t>
  </si>
  <si>
    <t>We've installed it. Once the SSL is activated on the website, this will start working.</t>
  </si>
  <si>
    <t>Remove unused pages and posts so they don't display in search results</t>
  </si>
  <si>
    <t>Setup SEMRush Project - Run Site Audit &amp; On-Page SEO Audit and send to Devs (Medium &amp; Advanced plans only)</t>
  </si>
  <si>
    <t xml:space="preserve">There is no information related to this </t>
  </si>
  <si>
    <r>
      <rPr>
        <rFont val="Arial"/>
        <color rgb="FF000000"/>
        <sz val="9.0"/>
        <u/>
      </rPr>
      <t xml:space="preserve">Submit to Change of address - search console (if applicable) </t>
    </r>
    <r>
      <rPr>
        <rFont val="Arial"/>
        <color rgb="FF1155CC"/>
        <sz val="9.0"/>
        <u/>
      </rPr>
      <t>https://support.google.com/webmasters/answer/9370220</t>
    </r>
  </si>
  <si>
    <t>Privacy Policy included</t>
  </si>
  <si>
    <t>Please provide contents for this page.</t>
  </si>
  <si>
    <t>Favicon created and displays correctly (retina included)</t>
  </si>
  <si>
    <t>Footer includes copyright statement</t>
  </si>
  <si>
    <t>404 page exists and informative</t>
  </si>
  <si>
    <t>https://prosserbuilt.com.au/404</t>
  </si>
  <si>
    <t>Secure areas are locked down and not accessible by search engines</t>
  </si>
  <si>
    <t>Default CMS username is changed</t>
  </si>
  <si>
    <t>SSL Certificate is requested</t>
  </si>
  <si>
    <t>Install Wordfence security plugin</t>
  </si>
  <si>
    <t>Forms have been tested and processed correctly</t>
  </si>
  <si>
    <t>Required fields have been tested</t>
  </si>
  <si>
    <t>Review input validation (min/max lengths, character limits)</t>
  </si>
  <si>
    <t>Forms send to the correct recipient</t>
  </si>
  <si>
    <r>
      <rPr>
        <rFont val="Arial"/>
        <color theme="1"/>
      </rPr>
      <t xml:space="preserve">Currently mails are sent to </t>
    </r>
    <r>
      <rPr>
        <rFont val="Arial"/>
        <color rgb="FF1155CC"/>
        <u/>
      </rPr>
      <t>hello@prosserbuilt.com.au</t>
    </r>
  </si>
  <si>
    <t>Forms have confirmation URL or event tracking so submissions can be tracked</t>
  </si>
  <si>
    <t xml:space="preserve">please share tracking code with us </t>
  </si>
  <si>
    <r>
      <rPr>
        <rFont val="Arial"/>
        <color theme="1"/>
        <sz val="9.0"/>
      </rPr>
      <t>Add Akismet api key (</t>
    </r>
    <r>
      <rPr>
        <rFont val="Arial"/>
        <b/>
        <color theme="1"/>
        <sz val="9.0"/>
      </rPr>
      <t>dd892a32ed60</t>
    </r>
    <r>
      <rPr>
        <rFont val="Arial"/>
        <color theme="1"/>
        <sz val="9.0"/>
      </rPr>
      <t>)</t>
    </r>
  </si>
  <si>
    <t>Images have been optimised</t>
  </si>
  <si>
    <t>CSS is minified and combined</t>
  </si>
  <si>
    <t>JavaScript is minified and combined (as much as possible)</t>
  </si>
  <si>
    <r>
      <rPr>
        <rFont val="Arial"/>
        <color rgb="FF000000"/>
        <sz val="9.0"/>
        <u/>
      </rPr>
      <t xml:space="preserve">Enable gzip compression: </t>
    </r>
    <r>
      <rPr>
        <rFont val="Arial"/>
        <color rgb="FF1155CC"/>
        <sz val="9.0"/>
        <u/>
      </rPr>
      <t>https://www.giftofspeed.com/gzip-test/</t>
    </r>
  </si>
  <si>
    <t>Ensure only necessary fonts, weights and character sets are installed</t>
  </si>
  <si>
    <t>Run Google speed test and optimise accordingly (record score and known issues)</t>
  </si>
  <si>
    <t>Run Web page test and optimise accordingly (record results)</t>
  </si>
  <si>
    <t>Incorporate CDN / Caching as required</t>
  </si>
  <si>
    <r>
      <rPr>
        <rFont val="Arial"/>
        <color rgb="FF000000"/>
        <sz val="9.0"/>
        <u/>
      </rPr>
      <t xml:space="preserve">HTML has passed validation (or known issues noted) </t>
    </r>
    <r>
      <rPr>
        <rFont val="Arial"/>
        <color rgb="FF1155CC"/>
        <sz val="9.0"/>
        <u/>
      </rPr>
      <t>https://validator.w3.org/</t>
    </r>
  </si>
  <si>
    <t>CSS has passed validation (or known issues noted)</t>
  </si>
  <si>
    <t>Site links have been tested and resolve correctly</t>
  </si>
  <si>
    <t>JavaScript is error free</t>
  </si>
  <si>
    <t>Displays &amp; functions correctly in Firefox (Windows)</t>
  </si>
  <si>
    <t>Displays &amp; functions correctly in Firefox (Mac)</t>
  </si>
  <si>
    <t>Displays &amp; functions correctly in Chrome (Windows)</t>
  </si>
  <si>
    <t>Displays &amp; functions correctly in Chrome (Mac)</t>
  </si>
  <si>
    <t>Displays &amp; functions correctly in Safari (Mac)</t>
  </si>
  <si>
    <t>Displays &amp; functions correctly in Safari (iOS – Mobile)</t>
  </si>
  <si>
    <t>Displays &amp; functions correctly in Safari (iOS – iPad)</t>
  </si>
  <si>
    <t>Displays &amp; functions correctly in Chrome (iOS – Mobile)</t>
  </si>
  <si>
    <t>Displays &amp; functions correctly in Chrome (iOS – iPad)</t>
  </si>
  <si>
    <t>Displays &amp; functions correctly in Chrome (Android – Mobile)</t>
  </si>
  <si>
    <t>Displays &amp; functions correctly in Chrome (Android – Tablet)</t>
  </si>
  <si>
    <t>Displays &amp; functions correctly in stock browser (Android)</t>
  </si>
  <si>
    <t>Displays &amp; functions correctly in Microsoft Edge</t>
  </si>
  <si>
    <t>Displays &amp; functions correctly on large resolutions</t>
  </si>
  <si>
    <t>Colour contrast tested</t>
  </si>
  <si>
    <t>Images use appropriate ALT text</t>
  </si>
  <si>
    <t>POST LAUNCH</t>
  </si>
  <si>
    <t>Ensure site is visible to search engines (Setting in Wordpress backend)</t>
  </si>
  <si>
    <t>SSL certificates successfully installed</t>
  </si>
  <si>
    <t>Images, media and links reference live URL</t>
  </si>
  <si>
    <t>Webfonts integrated and working correctly on live site</t>
  </si>
  <si>
    <t>Webfonts set to production (as required)</t>
  </si>
  <si>
    <t>Website URL has been submitted to Google</t>
  </si>
  <si>
    <t>XML sitemap has been generated and added to root of website</t>
  </si>
  <si>
    <t>Site added to Google Webmaster tools and sitemap submitted</t>
  </si>
  <si>
    <t>Analytics has been setup and integrated into website</t>
  </si>
  <si>
    <t>Please provide meat description and also provide Faceboo app ID</t>
  </si>
  <si>
    <t>Remove pre-existing websites and deactivate and subscriptions (or renewals that may occur) or ensure that the client is aware that it needs to be done.</t>
  </si>
  <si>
    <r>
      <rPr>
        <rFont val="Arial"/>
        <color rgb="FF000000"/>
        <sz val="9.0"/>
        <u/>
      </rPr>
      <t xml:space="preserve">Add site to </t>
    </r>
    <r>
      <rPr>
        <rFont val="Arial"/>
        <color rgb="FF1155CC"/>
        <sz val="9.0"/>
        <u/>
      </rPr>
      <t>OKMG internal Website maintenance spreadsheet</t>
    </r>
  </si>
  <si>
    <t>Organise website backend training with client</t>
  </si>
  <si>
    <t>Add backup script to instance (make sure they are working)</t>
  </si>
  <si>
    <t>Site added to SMS/Email list</t>
  </si>
  <si>
    <t>Create website guide</t>
  </si>
  <si>
    <t>Add site to ManageWP</t>
  </si>
  <si>
    <r>
      <rPr>
        <rFont val="Arial"/>
        <color rgb="FF000000"/>
        <sz val="9.0"/>
        <u/>
      </rPr>
      <t xml:space="preserve">Add site to </t>
    </r>
    <r>
      <rPr>
        <rFont val="Arial"/>
        <color rgb="FF1155CC"/>
        <sz val="9.0"/>
        <u/>
      </rPr>
      <t>Access &amp; DNS Contacts list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</si>
</sst>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b/>
      <sz val="9.0"/>
      <color rgb="FF434343"/>
      <name val="Arial"/>
    </font>
    <font>
      <b/>
      <color theme="1"/>
      <name val="Arial"/>
    </font>
    <font>
      <u/>
      <color rgb="FF1155CC"/>
      <name val="Arial"/>
    </font>
    <font>
      <b/>
      <sz val="9.0"/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u/>
      <sz val="9.0"/>
      <color rgb="FF1155CC"/>
      <name val="Arial"/>
    </font>
    <font>
      <sz val="9.0"/>
      <color rgb="FF000000"/>
      <name val="Arial"/>
    </font>
    <font>
      <u/>
      <color rgb="FF0000FF"/>
      <name val="Arial"/>
    </font>
    <font>
      <u/>
      <color theme="1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6" numFmtId="0" xfId="0" applyAlignment="1" applyFont="1">
      <alignment vertical="center"/>
    </xf>
    <xf borderId="0" fillId="2" fontId="6" numFmtId="0" xfId="0" applyAlignment="1" applyFont="1">
      <alignment shrinkToFit="0" vertical="center" wrapText="1"/>
    </xf>
    <xf borderId="0" fillId="3" fontId="1" numFmtId="0" xfId="0" applyAlignment="1" applyFill="1" applyFont="1">
      <alignment vertical="center"/>
    </xf>
    <xf borderId="0" fillId="3" fontId="7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1"/>
    </xf>
    <xf borderId="0" fillId="4" fontId="8" numFmtId="0" xfId="0" applyAlignment="1" applyFill="1" applyFont="1">
      <alignment horizontal="center" vertical="center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vertical="center"/>
    </xf>
    <xf borderId="0" fillId="5" fontId="7" numFmtId="0" xfId="0" applyAlignment="1" applyFont="1">
      <alignment vertical="center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6" fontId="1" numFmtId="0" xfId="0" applyAlignment="1" applyFill="1" applyFont="1">
      <alignment vertical="center"/>
    </xf>
    <xf borderId="0" fillId="7" fontId="1" numFmtId="0" xfId="0" applyAlignment="1" applyFill="1" applyFont="1">
      <alignment vertical="center"/>
    </xf>
    <xf borderId="0" fillId="7" fontId="10" numFmtId="0" xfId="0" applyAlignment="1" applyFont="1">
      <alignment readingOrder="0" shrinkToFit="0" vertical="center" wrapText="1"/>
    </xf>
    <xf borderId="0" fillId="7" fontId="8" numFmtId="0" xfId="0" applyAlignment="1" applyFont="1">
      <alignment horizontal="center" vertical="center"/>
    </xf>
    <xf borderId="0" fillId="7" fontId="1" numFmtId="0" xfId="0" applyAlignment="1" applyFont="1">
      <alignment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vertical="center"/>
    </xf>
    <xf borderId="0" fillId="8" fontId="1" numFmtId="0" xfId="0" applyAlignment="1" applyFill="1" applyFont="1">
      <alignment vertical="center"/>
    </xf>
    <xf borderId="0" fillId="8" fontId="8" numFmtId="0" xfId="0" applyAlignment="1" applyFont="1">
      <alignment shrinkToFit="0" vertical="center" wrapText="1"/>
    </xf>
    <xf borderId="0" fillId="8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shrinkToFit="0" vertical="center" wrapText="1"/>
    </xf>
    <xf borderId="0" fillId="6" fontId="8" numFmtId="0" xfId="0" applyAlignment="1" applyFont="1">
      <alignment horizontal="center" vertical="center"/>
    </xf>
    <xf borderId="0" fillId="7" fontId="8" numFmtId="0" xfId="0" applyAlignment="1" applyFont="1">
      <alignment shrinkToFit="0" vertical="center" wrapText="1"/>
    </xf>
    <xf borderId="0" fillId="7" fontId="1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6" fontId="14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9" fontId="1" numFmtId="0" xfId="0" applyAlignment="1" applyFill="1" applyFont="1">
      <alignment vertical="center"/>
    </xf>
    <xf borderId="0" fillId="9" fontId="7" numFmtId="0" xfId="0" applyAlignment="1" applyFont="1">
      <alignment vertical="center"/>
    </xf>
    <xf borderId="0" fillId="8" fontId="16" numFmtId="0" xfId="0" applyAlignment="1" applyFont="1">
      <alignment shrinkToFit="0" vertical="center" wrapText="1"/>
    </xf>
    <xf borderId="0" fillId="8" fontId="1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sserbuilt.com.au/" TargetMode="External"/><Relationship Id="rId2" Type="http://schemas.openxmlformats.org/officeDocument/2006/relationships/hyperlink" Target="https://support.google.com/webmasters/answer/9370220" TargetMode="External"/><Relationship Id="rId3" Type="http://schemas.openxmlformats.org/officeDocument/2006/relationships/hyperlink" Target="https://prosserbuilt.com.au/404" TargetMode="External"/><Relationship Id="rId4" Type="http://schemas.openxmlformats.org/officeDocument/2006/relationships/hyperlink" Target="mailto:hello@prosserbuilt.com.au" TargetMode="External"/><Relationship Id="rId11" Type="http://schemas.openxmlformats.org/officeDocument/2006/relationships/hyperlink" Target="https://docs.google.com/spreadsheets/d/1fJ91yiuQvleIW0tQr4shj4Bf-WZauwQAIMUeMxzyGKc/edit?usp=sharing" TargetMode="External"/><Relationship Id="rId10" Type="http://schemas.openxmlformats.org/officeDocument/2006/relationships/hyperlink" Target="https://docs.google.com/spreadsheets/d/1460GNfpnULVvtAsR6Reu4E2AEmksCC5keb2I1o6kI_g/edit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google.com/webmasters/tools/submit-url?pli=1" TargetMode="External"/><Relationship Id="rId5" Type="http://schemas.openxmlformats.org/officeDocument/2006/relationships/hyperlink" Target="https://www.giftofspeed.com/gzip-test/" TargetMode="External"/><Relationship Id="rId6" Type="http://schemas.openxmlformats.org/officeDocument/2006/relationships/hyperlink" Target="https://developers.google.com/speed/pagespeed/insights/" TargetMode="External"/><Relationship Id="rId7" Type="http://schemas.openxmlformats.org/officeDocument/2006/relationships/hyperlink" Target="http://www.webpagetest.org/" TargetMode="External"/><Relationship Id="rId8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3" width="66.13"/>
    <col customWidth="1" min="4" max="4" width="12.63"/>
    <col customWidth="1" min="5" max="5" width="23.38"/>
    <col customWidth="1" min="6" max="6" width="43.13"/>
    <col customWidth="1" min="7" max="7" width="49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4" t="s">
        <v>2</v>
      </c>
      <c r="C5" s="5" t="s">
        <v>3</v>
      </c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6"/>
      <c r="B6" s="7" t="s">
        <v>4</v>
      </c>
      <c r="C6" s="8" t="s">
        <v>5</v>
      </c>
      <c r="D6" s="7" t="s">
        <v>6</v>
      </c>
      <c r="E6" s="7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/>
      <c r="B7" s="10" t="s">
        <v>8</v>
      </c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1" t="s">
        <v>9</v>
      </c>
      <c r="D8" s="1"/>
      <c r="E8" s="12" t="b">
        <v>1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1" t="s">
        <v>10</v>
      </c>
      <c r="D9" s="1"/>
      <c r="E9" s="12" t="b">
        <v>1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1" t="s">
        <v>11</v>
      </c>
      <c r="D10" s="1"/>
      <c r="E10" s="12" t="b">
        <v>1</v>
      </c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1" t="s">
        <v>12</v>
      </c>
      <c r="D11" s="1"/>
      <c r="E11" s="12" t="b">
        <v>1</v>
      </c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4"/>
      <c r="B13" s="15" t="s">
        <v>13</v>
      </c>
      <c r="C13" s="14"/>
      <c r="D13" s="14"/>
      <c r="E13" s="1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1" t="s">
        <v>14</v>
      </c>
      <c r="D14" s="1"/>
      <c r="E14" s="12" t="b">
        <v>1</v>
      </c>
      <c r="F14" s="16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1" t="s">
        <v>16</v>
      </c>
      <c r="D15" s="1"/>
      <c r="E15" s="12" t="b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1" t="s">
        <v>17</v>
      </c>
      <c r="D16" s="1"/>
      <c r="E16" s="12" t="b">
        <v>1</v>
      </c>
      <c r="F16" s="16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1" t="s">
        <v>19</v>
      </c>
      <c r="D17" s="1"/>
      <c r="E17" s="12" t="b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1" t="s">
        <v>20</v>
      </c>
      <c r="D18" s="1"/>
      <c r="E18" s="17" t="b">
        <v>0</v>
      </c>
      <c r="F18" s="18" t="s">
        <v>21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1" t="s">
        <v>22</v>
      </c>
      <c r="D19" s="1"/>
      <c r="E19" s="12" t="b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6.25" customHeight="1">
      <c r="A20" s="19"/>
      <c r="B20" s="19"/>
      <c r="C20" s="19" t="s">
        <v>23</v>
      </c>
      <c r="D20" s="19"/>
      <c r="E20" s="19" t="b">
        <v>0</v>
      </c>
      <c r="F20" s="19" t="s">
        <v>24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63.75" customHeight="1">
      <c r="A21" s="1"/>
      <c r="B21" s="1"/>
      <c r="C21" s="11" t="s">
        <v>25</v>
      </c>
      <c r="D21" s="1"/>
      <c r="E21" s="12" t="b">
        <v>1</v>
      </c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75" customHeight="1">
      <c r="A22" s="1"/>
      <c r="B22" s="1"/>
      <c r="C22" s="11" t="s">
        <v>26</v>
      </c>
      <c r="D22" s="1"/>
      <c r="E22" s="17" t="b">
        <v>0</v>
      </c>
      <c r="F22" s="18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20"/>
      <c r="B23" s="20"/>
      <c r="C23" s="21" t="s">
        <v>28</v>
      </c>
      <c r="D23" s="20"/>
      <c r="E23" s="22" t="b">
        <v>0</v>
      </c>
      <c r="F23" s="23" t="s">
        <v>27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"/>
      <c r="B24" s="1"/>
      <c r="C24" s="24" t="s">
        <v>29</v>
      </c>
      <c r="D24" s="1"/>
      <c r="E24" s="17" t="b">
        <v>0</v>
      </c>
      <c r="F24" s="25" t="s">
        <v>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1" t="s">
        <v>31</v>
      </c>
      <c r="D25" s="1"/>
      <c r="E25" s="12" t="b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1" t="s">
        <v>32</v>
      </c>
      <c r="D26" s="1"/>
      <c r="E26" s="12" t="b">
        <v>1</v>
      </c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1" t="s">
        <v>33</v>
      </c>
      <c r="D27" s="1"/>
      <c r="E27" s="12" t="b">
        <v>1</v>
      </c>
      <c r="F27" s="26" t="s">
        <v>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7"/>
      <c r="B28" s="27"/>
      <c r="C28" s="28" t="s">
        <v>35</v>
      </c>
      <c r="D28" s="27"/>
      <c r="E28" s="12" t="b">
        <v>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42.75" customHeight="1">
      <c r="A29" s="27"/>
      <c r="B29" s="27"/>
      <c r="C29" s="28" t="s">
        <v>36</v>
      </c>
      <c r="D29" s="27"/>
      <c r="E29" s="12" t="b">
        <v>1</v>
      </c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21.75" customHeight="1">
      <c r="A30" s="19"/>
      <c r="B30" s="19"/>
      <c r="C30" s="30" t="s">
        <v>37</v>
      </c>
      <c r="D30" s="19"/>
      <c r="E30" s="31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7.75" customHeight="1">
      <c r="A31" s="20"/>
      <c r="B31" s="20"/>
      <c r="C31" s="32" t="s">
        <v>38</v>
      </c>
      <c r="D31" s="20"/>
      <c r="E31" s="12" t="b">
        <v>1</v>
      </c>
      <c r="F31" s="33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"/>
      <c r="B32" s="1"/>
      <c r="C32" s="11" t="s">
        <v>39</v>
      </c>
      <c r="D32" s="1"/>
      <c r="E32" s="12" t="b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1" t="s">
        <v>40</v>
      </c>
      <c r="D33" s="1"/>
      <c r="E33" s="12" t="b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1" t="s">
        <v>41</v>
      </c>
      <c r="D34" s="1"/>
      <c r="E34" s="12" t="b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6.0" customHeight="1">
      <c r="A35" s="1"/>
      <c r="B35" s="1"/>
      <c r="C35" s="11" t="s">
        <v>42</v>
      </c>
      <c r="D35" s="1"/>
      <c r="E35" s="12" t="b">
        <v>1</v>
      </c>
      <c r="F35" s="34" t="s">
        <v>43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0"/>
      <c r="B36" s="20"/>
      <c r="C36" s="32" t="s">
        <v>44</v>
      </c>
      <c r="D36" s="20"/>
      <c r="E36" s="22" t="b">
        <v>0</v>
      </c>
      <c r="F36" s="23" t="s">
        <v>45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"/>
      <c r="B37" s="1"/>
      <c r="C37" s="35" t="s">
        <v>46</v>
      </c>
      <c r="D37" s="1"/>
      <c r="E37" s="12" t="b"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1" t="s">
        <v>47</v>
      </c>
      <c r="D38" s="1"/>
      <c r="E38" s="12" t="b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1" t="s">
        <v>48</v>
      </c>
      <c r="D39" s="1"/>
      <c r="E39" s="12" t="b">
        <v>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1" t="s">
        <v>49</v>
      </c>
      <c r="D40" s="1"/>
      <c r="E40" s="12" t="b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71.0" customHeight="1">
      <c r="A41" s="19"/>
      <c r="B41" s="19"/>
      <c r="C41" s="36" t="s">
        <v>50</v>
      </c>
      <c r="D41" s="19"/>
      <c r="E41" s="31" t="b">
        <v>1</v>
      </c>
      <c r="F41" s="19" t="s">
        <v>24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"/>
      <c r="B42" s="1"/>
      <c r="C42" s="11" t="s">
        <v>51</v>
      </c>
      <c r="D42" s="1"/>
      <c r="E42" s="12" t="b">
        <v>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37" t="s">
        <v>52</v>
      </c>
      <c r="D43" s="1"/>
      <c r="E43" s="12" t="b">
        <v>1</v>
      </c>
      <c r="F43" s="1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4.75" customHeight="1">
      <c r="A44" s="1"/>
      <c r="B44" s="1"/>
      <c r="C44" s="37" t="s">
        <v>53</v>
      </c>
      <c r="D44" s="1"/>
      <c r="E44" s="12" t="b">
        <v>1</v>
      </c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7"/>
      <c r="B45" s="27"/>
      <c r="C45" s="28" t="s">
        <v>54</v>
      </c>
      <c r="D45" s="27"/>
      <c r="E45" s="12" t="b">
        <v>1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9.5" customHeight="1">
      <c r="A46" s="1"/>
      <c r="B46" s="1"/>
      <c r="C46" s="37" t="s">
        <v>55</v>
      </c>
      <c r="D46" s="1"/>
      <c r="E46" s="12" t="b">
        <v>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2.75" customHeight="1">
      <c r="A47" s="1"/>
      <c r="B47" s="1"/>
      <c r="C47" s="11" t="s">
        <v>56</v>
      </c>
      <c r="D47" s="1"/>
      <c r="E47" s="12" t="b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1" t="s">
        <v>57</v>
      </c>
      <c r="D48" s="1"/>
      <c r="E48" s="12" t="b">
        <v>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1" t="s">
        <v>58</v>
      </c>
      <c r="D49" s="1"/>
      <c r="E49" s="12" t="b">
        <v>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1" t="s">
        <v>59</v>
      </c>
      <c r="D50" s="1"/>
      <c r="E50" s="12" t="b"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1" t="s">
        <v>60</v>
      </c>
      <c r="D51" s="1"/>
      <c r="E51" s="12" t="b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1" t="s">
        <v>61</v>
      </c>
      <c r="D52" s="1"/>
      <c r="E52" s="12" t="b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1" t="s">
        <v>62</v>
      </c>
      <c r="D53" s="1"/>
      <c r="E53" s="12" t="b">
        <v>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1" t="s">
        <v>63</v>
      </c>
      <c r="D54" s="1"/>
      <c r="E54" s="12" t="b">
        <v>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1" t="s">
        <v>64</v>
      </c>
      <c r="D55" s="1"/>
      <c r="E55" s="12" t="b">
        <v>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1" t="s">
        <v>65</v>
      </c>
      <c r="D56" s="1"/>
      <c r="E56" s="12" t="b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1" t="s">
        <v>66</v>
      </c>
      <c r="D57" s="1"/>
      <c r="E57" s="12" t="b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1" t="s">
        <v>67</v>
      </c>
      <c r="D58" s="1"/>
      <c r="E58" s="12" t="b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1" t="s">
        <v>68</v>
      </c>
      <c r="D59" s="1"/>
      <c r="E59" s="12" t="b">
        <v>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1" t="s">
        <v>69</v>
      </c>
      <c r="D60" s="1"/>
      <c r="E60" s="12" t="b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1" t="s">
        <v>70</v>
      </c>
      <c r="D61" s="1"/>
      <c r="E61" s="12" t="b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1" t="s">
        <v>71</v>
      </c>
      <c r="D62" s="1"/>
      <c r="E62" s="12" t="b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1" t="s">
        <v>72</v>
      </c>
      <c r="D63" s="1"/>
      <c r="E63" s="12" t="b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1" t="s">
        <v>73</v>
      </c>
      <c r="D64" s="1"/>
      <c r="E64" s="12" t="b">
        <v>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1" t="s">
        <v>74</v>
      </c>
      <c r="D65" s="1"/>
      <c r="E65" s="12" t="b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8"/>
      <c r="B71" s="39" t="s">
        <v>75</v>
      </c>
      <c r="C71" s="38"/>
      <c r="D71" s="38"/>
      <c r="E71" s="3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1" t="s">
        <v>76</v>
      </c>
      <c r="D72" s="1"/>
      <c r="E72" s="12" t="b">
        <v>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9"/>
      <c r="B73" s="19"/>
      <c r="C73" s="30" t="s">
        <v>77</v>
      </c>
      <c r="D73" s="19"/>
      <c r="E73" s="31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20"/>
      <c r="B74" s="20"/>
      <c r="C74" s="32" t="s">
        <v>78</v>
      </c>
      <c r="D74" s="20"/>
      <c r="E74" s="12" t="b">
        <v>1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1"/>
      <c r="B75" s="1"/>
      <c r="C75" s="11" t="s">
        <v>79</v>
      </c>
      <c r="D75" s="1"/>
      <c r="E75" s="12" t="b">
        <v>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1" t="s">
        <v>80</v>
      </c>
      <c r="D76" s="1"/>
      <c r="E76" s="12" t="b">
        <v>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37" t="s">
        <v>81</v>
      </c>
      <c r="D77" s="1"/>
      <c r="E77" s="12" t="b">
        <v>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1" t="s">
        <v>82</v>
      </c>
      <c r="D78" s="1"/>
      <c r="E78" s="12" t="b">
        <v>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1" t="s">
        <v>83</v>
      </c>
      <c r="D79" s="1"/>
      <c r="E79" s="12" t="b">
        <v>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1" t="s">
        <v>84</v>
      </c>
      <c r="D80" s="1"/>
      <c r="E80" s="12" t="b">
        <v>1</v>
      </c>
      <c r="F80" s="1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5.0" customHeight="1">
      <c r="A81" s="1"/>
      <c r="B81" s="1"/>
      <c r="C81" s="37" t="str">
        <f>HYPERLINK("https://developers.facebook.com/tools/debug","Ensure site is being displayed in Facebook debugger")</f>
        <v>Ensure site is being displayed in Facebook debugger</v>
      </c>
      <c r="D81" s="1"/>
      <c r="E81" s="17" t="b">
        <v>0</v>
      </c>
      <c r="F81" s="18" t="s">
        <v>85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61.5" customHeight="1">
      <c r="A82" s="1"/>
      <c r="B82" s="1"/>
      <c r="C82" s="11" t="s">
        <v>86</v>
      </c>
      <c r="D82" s="1"/>
      <c r="E82" s="12" t="b">
        <v>1</v>
      </c>
      <c r="F82" s="2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9.0" customHeight="1">
      <c r="A83" s="27"/>
      <c r="B83" s="27"/>
      <c r="C83" s="40" t="s">
        <v>87</v>
      </c>
      <c r="D83" s="27"/>
      <c r="E83" s="12" t="b">
        <v>1</v>
      </c>
      <c r="F83" s="4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1"/>
      <c r="B84" s="1"/>
      <c r="C84" s="11" t="s">
        <v>88</v>
      </c>
      <c r="D84" s="1"/>
      <c r="E84" s="17" t="b">
        <v>0</v>
      </c>
      <c r="F84" s="4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9"/>
      <c r="B85" s="19"/>
      <c r="C85" s="30" t="s">
        <v>89</v>
      </c>
      <c r="D85" s="19"/>
      <c r="E85" s="31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30" t="s">
        <v>90</v>
      </c>
      <c r="D86" s="19"/>
      <c r="E86" s="31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"/>
      <c r="B87" s="1"/>
      <c r="C87" s="11" t="s">
        <v>91</v>
      </c>
      <c r="D87" s="1"/>
      <c r="E87" s="17" t="b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7"/>
      <c r="B88" s="27"/>
      <c r="C88" s="28" t="s">
        <v>92</v>
      </c>
      <c r="D88" s="27"/>
      <c r="E88" s="12" t="b">
        <v>1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19"/>
      <c r="B89" s="19"/>
      <c r="C89" s="36" t="s">
        <v>93</v>
      </c>
      <c r="D89" s="19"/>
      <c r="E89" s="31" t="b">
        <v>0</v>
      </c>
      <c r="F89" s="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5:E5"/>
  </mergeCells>
  <hyperlinks>
    <hyperlink r:id="rId1" ref="C5"/>
    <hyperlink r:id="rId2" ref="C23"/>
    <hyperlink r:id="rId3" ref="F27"/>
    <hyperlink r:id="rId4" ref="F35"/>
    <hyperlink r:id="rId5" ref="C41"/>
    <hyperlink r:id="rId6" ref="C43"/>
    <hyperlink r:id="rId7" ref="C44"/>
    <hyperlink r:id="rId8" ref="C46"/>
    <hyperlink r:id="rId9" ref="C77"/>
    <hyperlink r:id="rId10" ref="C83"/>
    <hyperlink r:id="rId11" ref="C89"/>
  </hyperlinks>
  <drawing r:id="rId12"/>
</worksheet>
</file>