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840\Desktop\crystal\excel_file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<sst xmlns="http://schemas.openxmlformats.org/spreadsheetml/2006/main" count="94" uniqueCount="73">
  <si>
    <t>AAP</t>
  </si>
  <si>
    <t>ABG</t>
  </si>
  <si>
    <t>ADNT</t>
  </si>
  <si>
    <t>AEO</t>
  </si>
  <si>
    <t>AMC</t>
  </si>
  <si>
    <t>AMCX</t>
  </si>
  <si>
    <t>AMZN</t>
  </si>
  <si>
    <t>AN</t>
  </si>
  <si>
    <t>ANF</t>
  </si>
  <si>
    <t>APEI</t>
  </si>
  <si>
    <t>APTV</t>
  </si>
  <si>
    <t>ASNA</t>
  </si>
  <si>
    <t>ATGE</t>
  </si>
  <si>
    <t>AXL</t>
  </si>
  <si>
    <t>AZO</t>
  </si>
  <si>
    <t>BBBY</t>
  </si>
  <si>
    <t>BBY</t>
  </si>
  <si>
    <t>BC</t>
  </si>
  <si>
    <t>BEL</t>
  </si>
  <si>
    <t>BID</t>
  </si>
  <si>
    <t>BIG</t>
  </si>
  <si>
    <t>BJRI</t>
  </si>
  <si>
    <t>BKE</t>
  </si>
  <si>
    <t>BKNG</t>
  </si>
  <si>
    <t>BLD</t>
  </si>
  <si>
    <t>BLMN</t>
  </si>
  <si>
    <t>BOOT</t>
  </si>
  <si>
    <t>BURL</t>
  </si>
  <si>
    <t>BWA</t>
  </si>
  <si>
    <t>BYD</t>
  </si>
  <si>
    <t>CABO</t>
  </si>
  <si>
    <t>CAKE</t>
  </si>
  <si>
    <t>CAL</t>
  </si>
  <si>
    <t>CATO</t>
  </si>
  <si>
    <t>CBRL</t>
  </si>
  <si>
    <t>CBS</t>
  </si>
  <si>
    <t>CCS</t>
  </si>
  <si>
    <t>CCL</t>
  </si>
  <si>
    <t>CECO</t>
  </si>
  <si>
    <t>CHDN</t>
  </si>
  <si>
    <t>CHS</t>
  </si>
  <si>
    <t>CHTR</t>
  </si>
  <si>
    <t>ticker</t>
  </si>
  <si>
    <t>price</t>
  </si>
  <si>
    <t>market_cap</t>
  </si>
  <si>
    <t>days</t>
  </si>
  <si>
    <t>short</t>
  </si>
  <si>
    <t>date</t>
  </si>
  <si>
    <t>10/25/2018</t>
  </si>
  <si>
    <t>11/13/2018</t>
  </si>
  <si>
    <t>10/23/2018</t>
  </si>
  <si>
    <t>11/09/2018</t>
  </si>
  <si>
    <t>08/29/2018</t>
  </si>
  <si>
    <t>11/01/2018</t>
  </si>
  <si>
    <t>10/26/2018</t>
  </si>
  <si>
    <t>10/30/2018</t>
  </si>
  <si>
    <t>08/30/2018</t>
  </si>
  <si>
    <t>11/07/2018</t>
  </si>
  <si>
    <t>10/31/2018</t>
  </si>
  <si>
    <t>09/25/2018</t>
  </si>
  <si>
    <t>11/02/2018</t>
  </si>
  <si>
    <t>09/18/2018</t>
  </si>
  <si>
    <t>09/27/2018</t>
  </si>
  <si>
    <t>11/20/2018</t>
  </si>
  <si>
    <t>08/31/2018</t>
  </si>
  <si>
    <t>08/24/2018</t>
  </si>
  <si>
    <t>11/06/2018</t>
  </si>
  <si>
    <t>10/29/2018</t>
  </si>
  <si>
    <t>11/08/2018</t>
  </si>
  <si>
    <t>11/21/2018</t>
  </si>
  <si>
    <t>day_20_avg_volume</t>
  </si>
  <si>
    <t>AAN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</si>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</sst>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  <numFmt numFmtId="166" formatCode="0.0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1" fillId="0" borderId="0"/>
    <xf numFmtId="165" fontId="1" fillId="0" borderId="0"/>
    <xf numFmtId="165" fontId="2" fillId="0" borderId="0" applyNumberFormat="0" applyFill="0" applyBorder="0" applyAlignment="0" applyProtection="0"/>
    <xf numFmtId="165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 wrapText="1"/>
    </xf>
    <xf numFmtId="0" fontId="0" fillId="0" borderId="0" xfId="1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6" fontId="0" fillId="0" borderId="0" xfId="2" applyNumberFormat="1" applyFont="1" applyFill="1" applyBorder="1" applyAlignment="1" applyProtection="1">
      <alignment horizontal="center"/>
    </xf>
    <xf numFmtId="10" fontId="0" fillId="0" borderId="0" xfId="12" applyNumberFormat="1" applyFont="1" applyFill="1" applyBorder="1" applyAlignment="1" applyProtection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7" fontId="0" fillId="0" borderId="0" xfId="1" applyNumberFormat="1" applyFont="1" applyFill="1" applyBorder="1" applyAlignment="1">
      <alignment horizontal="center"/>
    </xf>
  </cellXfs>
  <cellStyles count="13">
    <cellStyle name="Comma" xfId="1" builtinId="3"/>
    <cellStyle name="Comma 2 2" xfId="2"/>
    <cellStyle name="Comma 3" xfId="9"/>
    <cellStyle name="Comma 4" xfId="10"/>
    <cellStyle name="Comma 68" xfId="4"/>
    <cellStyle name="Hyperlink 2" xfId="7"/>
    <cellStyle name="Normal" xfId="0" builtinId="0"/>
    <cellStyle name="Normal 2" xfId="5"/>
    <cellStyle name="Normal 3" xfId="6"/>
    <cellStyle name="Normal 50" xfId="3"/>
    <cellStyle name="Normal 50 2" xfId="8"/>
    <cellStyle name="Percent" xfId="12" builtinId="5"/>
    <cellStyle name="Percent 3" xf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7265625" defaultRowHeight="14.5" x14ac:dyDescent="0.35"/>
  <cols>
    <col min="1" max="1" width="8.7265625" style="1"/>
    <col min="2" max="2" width="11.1796875" style="1" customWidth="1"/>
    <col min="3" max="3" width="13" style="1" customWidth="1"/>
    <col min="4" max="4" width="6.54296875" style="1" customWidth="1"/>
    <col min="5" max="5" width="8.81640625" style="1" customWidth="1"/>
    <col min="6" max="6" width="11.7265625" style="1" customWidth="1"/>
    <col min="7" max="7" width="19.26953125" style="1" customWidth="1"/>
    <col min="8" max="16384" width="8.7265625" style="1"/>
  </cols>
  <sheetData>
    <row r="1" spans="1:8" s="13" customFormat="1" x14ac:dyDescent="0.35">
      <c r="A1" s="11" t="s">
        <v>42</v>
      </c>
      <c r="B1" s="11" t="s">
        <v>43</v>
      </c>
      <c r="C1" s="11" t="s">
        <v>44</v>
      </c>
      <c r="D1" s="3" t="s">
        <v>45</v>
      </c>
      <c r="E1" s="3" t="s">
        <v>46</v>
      </c>
      <c r="F1" s="4" t="s">
        <v>47</v>
      </c>
      <c r="G1" s="11" t="s">
        <v>70</v>
      </c>
      <c r="H1" s="12" t="s">
        <v>72</v>
      </c>
    </row>
    <row r="2" spans="1:8" x14ac:dyDescent="0.35">
      <c r="A2" s="2" t="s">
        <v>71</v>
      </c>
      <c r="B2" s="6">
        <v>438</v>
      </c>
      <c r="C2" s="7">
        <v>7103</v>
      </c>
      <c r="D2" s="8">
        <v>2.9682442755835443</v>
      </c>
      <c r="E2" s="9">
        <v>3.1165195050579284E-2</v>
      </c>
      <c r="F2" s="2" t="s">
        <v>48</v>
      </c>
      <c r="G2" s="14">
        <v>1163669.0999999999</v>
      </c>
      <c r="H2" s="5">
        <v>1</v>
      </c>
    </row>
    <row r="3" spans="1:8" x14ac:dyDescent="0.35">
      <c r="A3" s="2" t="s">
        <v>0</v>
      </c>
      <c r="B3" s="6">
        <v>167</v>
      </c>
      <c r="C3" s="7">
        <v>81720</v>
      </c>
      <c r="D3" s="8">
        <v>2.139435371520181</v>
      </c>
      <c r="E3" s="9">
        <v>3.8447307880621867E-2</v>
      </c>
      <c r="F3" s="2" t="s">
        <v>49</v>
      </c>
      <c r="G3" s="14">
        <v>8258.2000000000007</v>
      </c>
      <c r="H3" s="5">
        <v>1</v>
      </c>
    </row>
    <row r="4" spans="1:8" x14ac:dyDescent="0.35">
      <c r="A4" s="2" t="s">
        <v>1</v>
      </c>
      <c r="B4" s="6">
        <v>986</v>
      </c>
      <c r="C4" s="7">
        <v>72843</v>
      </c>
      <c r="D4" s="8">
        <v>5.4311123034928039</v>
      </c>
      <c r="E4" s="9">
        <v>0.10285385377971981</v>
      </c>
      <c r="F4" s="2" t="s">
        <v>50</v>
      </c>
      <c r="G4" s="14">
        <v>1870425.3</v>
      </c>
      <c r="H4" s="5">
        <v>1</v>
      </c>
    </row>
    <row r="5" spans="1:8" x14ac:dyDescent="0.35">
      <c r="A5" s="2" t="s">
        <v>2</v>
      </c>
      <c r="B5" s="6">
        <v>729</v>
      </c>
      <c r="C5" s="7">
        <v>56723</v>
      </c>
      <c r="D5" s="8">
        <v>4.2193466376906565</v>
      </c>
      <c r="E5" s="9">
        <v>0.1014622411426572</v>
      </c>
      <c r="F5" s="2" t="s">
        <v>51</v>
      </c>
      <c r="G5" s="14">
        <v>2033020.5000000002</v>
      </c>
      <c r="H5" s="5">
        <v>1</v>
      </c>
    </row>
    <row r="6" spans="1:8" x14ac:dyDescent="0.35">
      <c r="A6" s="2" t="s">
        <v>3</v>
      </c>
      <c r="B6" s="6">
        <v>696</v>
      </c>
      <c r="C6" s="7">
        <v>44774</v>
      </c>
      <c r="D6" s="8">
        <v>4.4936534267811625</v>
      </c>
      <c r="E6" s="9">
        <v>0.11614495361994839</v>
      </c>
      <c r="F6" s="2" t="s">
        <v>52</v>
      </c>
      <c r="G6" s="14">
        <v>36767.78</v>
      </c>
      <c r="H6" s="5">
        <v>1</v>
      </c>
    </row>
    <row r="7" spans="1:8" x14ac:dyDescent="0.35">
      <c r="A7" s="2" t="s">
        <v>4</v>
      </c>
      <c r="B7" s="6">
        <v>167</v>
      </c>
      <c r="C7" s="7">
        <v>85973</v>
      </c>
      <c r="D7" s="8">
        <v>4.8141175012836603</v>
      </c>
      <c r="E7" s="9">
        <v>0.211951363309614</v>
      </c>
      <c r="F7" s="2" t="s">
        <v>51</v>
      </c>
      <c r="G7" s="14">
        <v>809383.4</v>
      </c>
      <c r="H7" s="5">
        <v>0</v>
      </c>
    </row>
    <row r="8" spans="1:8" x14ac:dyDescent="0.35">
      <c r="A8" s="2" t="s">
        <v>5</v>
      </c>
      <c r="B8" s="6">
        <v>193</v>
      </c>
      <c r="C8" s="7">
        <v>92901</v>
      </c>
      <c r="D8" s="8">
        <v>8.9081136421676081</v>
      </c>
      <c r="E8" s="9">
        <v>0.15968014823827889</v>
      </c>
      <c r="F8" s="2" t="s">
        <v>53</v>
      </c>
      <c r="G8" s="14">
        <v>305.36</v>
      </c>
      <c r="H8" s="5">
        <v>0</v>
      </c>
    </row>
    <row r="9" spans="1:8" x14ac:dyDescent="0.35">
      <c r="A9" s="2" t="s">
        <v>6</v>
      </c>
      <c r="B9" s="6">
        <v>472</v>
      </c>
      <c r="C9" s="7">
        <v>5220</v>
      </c>
      <c r="D9" s="8">
        <v>0.65953029084298054</v>
      </c>
      <c r="E9" s="9">
        <v>1.2610909445341401E-2</v>
      </c>
      <c r="F9" s="2" t="s">
        <v>54</v>
      </c>
      <c r="G9" s="14">
        <v>286141.2</v>
      </c>
      <c r="H9" s="5">
        <v>0</v>
      </c>
    </row>
    <row r="10" spans="1:8" x14ac:dyDescent="0.35">
      <c r="A10" s="2" t="s">
        <v>7</v>
      </c>
      <c r="B10" s="6">
        <v>976</v>
      </c>
      <c r="C10" s="7">
        <v>54762</v>
      </c>
      <c r="D10" s="8">
        <v>5.3339836896579174</v>
      </c>
      <c r="E10" s="9">
        <v>6.4153681479580241E-2</v>
      </c>
      <c r="F10" s="2" t="s">
        <v>55</v>
      </c>
      <c r="G10" s="14">
        <v>423373.22</v>
      </c>
      <c r="H10" s="5">
        <v>0</v>
      </c>
    </row>
    <row r="11" spans="1:8" x14ac:dyDescent="0.35">
      <c r="A11" s="2" t="s">
        <v>8</v>
      </c>
      <c r="B11" s="6">
        <v>458</v>
      </c>
      <c r="C11" s="7">
        <v>56476</v>
      </c>
      <c r="D11" s="8">
        <v>6.627030736653083</v>
      </c>
      <c r="E11" s="9">
        <v>0.26208312682319812</v>
      </c>
      <c r="F11" s="2" t="s">
        <v>56</v>
      </c>
      <c r="G11" s="14">
        <v>3828801</v>
      </c>
      <c r="H11" s="5">
        <v>0</v>
      </c>
    </row>
    <row r="12" spans="1:8" x14ac:dyDescent="0.35">
      <c r="A12" s="2" t="s">
        <v>9</v>
      </c>
      <c r="B12" s="6">
        <v>86</v>
      </c>
      <c r="C12" s="7">
        <v>32665</v>
      </c>
      <c r="D12" s="8">
        <v>2.1188739206196558</v>
      </c>
      <c r="E12" s="9">
        <v>1.4477987241577971E-2</v>
      </c>
      <c r="F12" s="2" t="s">
        <v>57</v>
      </c>
      <c r="G12" s="14">
        <v>491244.52</v>
      </c>
      <c r="H12" s="5">
        <v>1</v>
      </c>
    </row>
    <row r="13" spans="1:8" x14ac:dyDescent="0.35">
      <c r="A13" s="2" t="s">
        <v>10</v>
      </c>
      <c r="B13" s="6">
        <v>70</v>
      </c>
      <c r="C13" s="7">
        <v>18628</v>
      </c>
      <c r="D13" s="8">
        <v>2.7111951742701872</v>
      </c>
      <c r="E13" s="9">
        <v>2.849349296293691E-2</v>
      </c>
      <c r="F13" s="2" t="s">
        <v>58</v>
      </c>
      <c r="G13" s="14">
        <v>4851931</v>
      </c>
      <c r="H13" s="5">
        <v>1</v>
      </c>
    </row>
    <row r="14" spans="1:8" x14ac:dyDescent="0.35">
      <c r="A14" s="2" t="s">
        <v>11</v>
      </c>
      <c r="B14" s="6">
        <v>101</v>
      </c>
      <c r="C14" s="7">
        <v>71284</v>
      </c>
      <c r="D14" s="8">
        <v>18.954650269330983</v>
      </c>
      <c r="E14" s="9">
        <v>0.3023197340657317</v>
      </c>
      <c r="F14" s="2" t="s">
        <v>59</v>
      </c>
      <c r="G14" s="14">
        <v>345355.10000000003</v>
      </c>
      <c r="H14" s="5">
        <v>1</v>
      </c>
    </row>
    <row r="15" spans="1:8" x14ac:dyDescent="0.35">
      <c r="A15" s="2" t="s">
        <v>12</v>
      </c>
      <c r="B15" s="6">
        <v>455</v>
      </c>
      <c r="C15" s="7">
        <v>66701</v>
      </c>
      <c r="D15" s="8">
        <v>7.8518254448056091</v>
      </c>
      <c r="E15" s="9">
        <v>6.9993786750806239E-2</v>
      </c>
      <c r="F15" s="2" t="s">
        <v>60</v>
      </c>
      <c r="G15" s="14">
        <v>1166</v>
      </c>
      <c r="H15" s="5">
        <v>1</v>
      </c>
    </row>
    <row r="16" spans="1:8" x14ac:dyDescent="0.35">
      <c r="A16" s="2" t="s">
        <v>13</v>
      </c>
      <c r="B16" s="6">
        <v>106</v>
      </c>
      <c r="C16" s="7">
        <v>11543</v>
      </c>
      <c r="D16" s="8">
        <v>3.129254197740603</v>
      </c>
      <c r="E16" s="9">
        <v>9.2508540329333963E-2</v>
      </c>
      <c r="F16" s="2" t="s">
        <v>60</v>
      </c>
      <c r="G16" s="14">
        <v>4451646.3</v>
      </c>
      <c r="H16" s="5">
        <v>1</v>
      </c>
    </row>
    <row r="17" spans="1:8" x14ac:dyDescent="0.35">
      <c r="A17" s="2" t="s">
        <v>14</v>
      </c>
      <c r="B17" s="6">
        <v>890</v>
      </c>
      <c r="C17" s="7">
        <v>59096</v>
      </c>
      <c r="D17" s="8">
        <v>1.9719177875356386</v>
      </c>
      <c r="E17" s="9">
        <v>2.4579050475474869E-2</v>
      </c>
      <c r="F17" s="2" t="s">
        <v>61</v>
      </c>
      <c r="G17" s="14">
        <v>1437483.5</v>
      </c>
      <c r="H17" s="5">
        <v>0</v>
      </c>
    </row>
    <row r="18" spans="1:8" x14ac:dyDescent="0.35">
      <c r="A18" s="2" t="s">
        <v>15</v>
      </c>
      <c r="B18" s="6">
        <v>68</v>
      </c>
      <c r="C18" s="7">
        <v>89868</v>
      </c>
      <c r="D18" s="8">
        <v>7.0943767293218007</v>
      </c>
      <c r="E18" s="9">
        <v>0.22986169790052821</v>
      </c>
      <c r="F18" s="2" t="s">
        <v>62</v>
      </c>
      <c r="G18" s="14">
        <v>175446.3</v>
      </c>
      <c r="H18" s="5">
        <v>0</v>
      </c>
    </row>
    <row r="19" spans="1:8" x14ac:dyDescent="0.35">
      <c r="A19" s="2" t="s">
        <v>16</v>
      </c>
      <c r="B19" s="6">
        <v>93</v>
      </c>
      <c r="C19" s="7">
        <v>27596</v>
      </c>
      <c r="D19" s="8">
        <v>4.5802076226716792</v>
      </c>
      <c r="E19" s="9">
        <v>8.3927806731072738E-2</v>
      </c>
      <c r="F19" s="2" t="s">
        <v>63</v>
      </c>
      <c r="G19" s="14">
        <v>21499485</v>
      </c>
      <c r="H19" s="5">
        <v>0</v>
      </c>
    </row>
    <row r="20" spans="1:8" x14ac:dyDescent="0.35">
      <c r="A20" s="2" t="s">
        <v>17</v>
      </c>
      <c r="B20" s="6">
        <v>964</v>
      </c>
      <c r="C20" s="7">
        <v>73848</v>
      </c>
      <c r="D20" s="8">
        <v>5</v>
      </c>
      <c r="E20" s="9">
        <v>4.0105237948183048E-2</v>
      </c>
      <c r="F20" s="2" t="s">
        <v>48</v>
      </c>
      <c r="G20" s="14">
        <v>716016.4</v>
      </c>
      <c r="H20" s="5">
        <v>0</v>
      </c>
    </row>
    <row r="21" spans="1:8" x14ac:dyDescent="0.35">
      <c r="A21" s="2" t="s">
        <v>18</v>
      </c>
      <c r="B21" s="6">
        <v>972</v>
      </c>
      <c r="C21" s="7">
        <v>64629</v>
      </c>
      <c r="D21" s="8">
        <v>4.7015081820905378</v>
      </c>
      <c r="E21" s="9">
        <v>4.0960106976233666E-2</v>
      </c>
      <c r="F21" s="2" t="s">
        <v>57</v>
      </c>
      <c r="G21" s="14">
        <v>1.5</v>
      </c>
      <c r="H21" s="5">
        <v>0</v>
      </c>
    </row>
    <row r="22" spans="1:8" x14ac:dyDescent="0.35">
      <c r="A22" s="2" t="s">
        <v>19</v>
      </c>
      <c r="B22" s="6">
        <v>108</v>
      </c>
      <c r="C22" s="7">
        <v>3928</v>
      </c>
      <c r="D22" s="8">
        <v>11.037205876051154</v>
      </c>
      <c r="E22" s="9">
        <v>0.1163715833262562</v>
      </c>
      <c r="F22" s="2" t="s">
        <v>53</v>
      </c>
      <c r="G22" s="14">
        <v>636669.9</v>
      </c>
      <c r="H22" s="5">
        <v>0</v>
      </c>
    </row>
    <row r="23" spans="1:8" x14ac:dyDescent="0.35">
      <c r="A23" s="2" t="s">
        <v>20</v>
      </c>
      <c r="B23" s="6">
        <v>274</v>
      </c>
      <c r="C23" s="7">
        <v>350000</v>
      </c>
      <c r="D23" s="8">
        <v>9.6147986581393159</v>
      </c>
      <c r="E23" s="9">
        <v>0.23467362713422057</v>
      </c>
      <c r="F23" s="2" t="s">
        <v>64</v>
      </c>
      <c r="G23" s="14">
        <v>217523.49000000002</v>
      </c>
      <c r="H23" s="5">
        <v>1</v>
      </c>
    </row>
    <row r="24" spans="1:8" x14ac:dyDescent="0.35">
      <c r="A24" s="2" t="s">
        <v>21</v>
      </c>
      <c r="B24" s="6">
        <v>562</v>
      </c>
      <c r="C24" s="7">
        <v>13579</v>
      </c>
      <c r="D24" s="8">
        <v>7.7934047673036666</v>
      </c>
      <c r="E24" s="9">
        <v>0.2036792219450235</v>
      </c>
      <c r="F24" s="2" t="s">
        <v>58</v>
      </c>
      <c r="G24" s="14">
        <v>687223</v>
      </c>
      <c r="H24" s="5">
        <v>1</v>
      </c>
    </row>
    <row r="25" spans="1:8" x14ac:dyDescent="0.35">
      <c r="A25" s="2" t="s">
        <v>22</v>
      </c>
      <c r="B25" s="6">
        <v>567</v>
      </c>
      <c r="C25" s="7">
        <v>68140</v>
      </c>
      <c r="D25" s="8">
        <v>20.43233306651862</v>
      </c>
      <c r="E25" s="9">
        <v>0.39886533194864476</v>
      </c>
      <c r="F25" s="2" t="s">
        <v>65</v>
      </c>
      <c r="G25" s="14">
        <v>1230870.2</v>
      </c>
      <c r="H25" s="5">
        <v>1</v>
      </c>
    </row>
    <row r="26" spans="1:8" x14ac:dyDescent="0.35">
      <c r="A26" s="2" t="s">
        <v>23</v>
      </c>
      <c r="B26" s="6">
        <v>529</v>
      </c>
      <c r="C26" s="7">
        <v>99746</v>
      </c>
      <c r="D26" s="8">
        <v>2.1372919028311257</v>
      </c>
      <c r="E26" s="9">
        <v>2.069398388021618E-2</v>
      </c>
      <c r="F26" s="2" t="s">
        <v>66</v>
      </c>
      <c r="G26" s="14">
        <v>539622.69999999995</v>
      </c>
      <c r="H26" s="5">
        <v>1</v>
      </c>
    </row>
    <row r="27" spans="1:8" x14ac:dyDescent="0.35">
      <c r="A27" s="2" t="s">
        <v>24</v>
      </c>
      <c r="B27" s="6">
        <v>738</v>
      </c>
      <c r="C27" s="7">
        <v>69082</v>
      </c>
      <c r="D27" s="8">
        <v>2.1797063899490268</v>
      </c>
      <c r="E27" s="9">
        <v>2.7364187328602331E-2</v>
      </c>
      <c r="F27" s="2" t="s">
        <v>66</v>
      </c>
      <c r="G27" s="14">
        <v>68635.22</v>
      </c>
      <c r="H27" s="5">
        <v>1</v>
      </c>
    </row>
    <row r="28" spans="1:8" x14ac:dyDescent="0.35">
      <c r="A28" s="2" t="s">
        <v>25</v>
      </c>
      <c r="B28" s="6">
        <v>538</v>
      </c>
      <c r="C28" s="7">
        <v>9000</v>
      </c>
      <c r="D28" s="8">
        <v>4.1794362924072646</v>
      </c>
      <c r="E28" s="9">
        <v>6.3504659416020112E-2</v>
      </c>
      <c r="F28" s="2" t="s">
        <v>67</v>
      </c>
      <c r="G28" s="14">
        <v>1099118</v>
      </c>
      <c r="H28" s="5">
        <v>1</v>
      </c>
    </row>
    <row r="29" spans="1:8" x14ac:dyDescent="0.35">
      <c r="A29" s="2" t="s">
        <v>26</v>
      </c>
      <c r="B29" s="6">
        <v>667</v>
      </c>
      <c r="C29" s="7">
        <v>12134</v>
      </c>
      <c r="D29" s="8">
        <v>4.3343073600238169</v>
      </c>
      <c r="E29" s="9">
        <v>0.14262824310966699</v>
      </c>
      <c r="F29" s="2" t="s">
        <v>54</v>
      </c>
      <c r="G29" s="14">
        <v>1843984</v>
      </c>
      <c r="H29" s="5">
        <v>0</v>
      </c>
    </row>
    <row r="30" spans="1:8" x14ac:dyDescent="0.35">
      <c r="A30" s="2" t="s">
        <v>27</v>
      </c>
      <c r="B30" s="6">
        <v>597</v>
      </c>
      <c r="C30" s="7">
        <v>65359</v>
      </c>
      <c r="D30" s="8">
        <v>12</v>
      </c>
      <c r="E30" s="9">
        <v>4.671572633152745E-2</v>
      </c>
      <c r="F30" s="2" t="s">
        <v>56</v>
      </c>
      <c r="G30" s="14">
        <v>432787.20000000001</v>
      </c>
      <c r="H30" s="5">
        <v>0</v>
      </c>
    </row>
    <row r="31" spans="1:8" x14ac:dyDescent="0.35">
      <c r="A31" s="2" t="s">
        <v>28</v>
      </c>
      <c r="B31" s="6">
        <v>877</v>
      </c>
      <c r="C31" s="7">
        <v>1553</v>
      </c>
      <c r="D31" s="8">
        <v>1.6874958158683464</v>
      </c>
      <c r="E31" s="9">
        <v>2.03370312563644E-2</v>
      </c>
      <c r="F31" s="2" t="s">
        <v>48</v>
      </c>
      <c r="G31" s="14">
        <v>695866.2</v>
      </c>
      <c r="H31" s="5">
        <v>0</v>
      </c>
    </row>
    <row r="32" spans="1:8" x14ac:dyDescent="0.35">
      <c r="A32" s="2" t="s">
        <v>29</v>
      </c>
      <c r="B32" s="6">
        <v>818</v>
      </c>
      <c r="C32" s="7">
        <v>47886</v>
      </c>
      <c r="D32" s="8">
        <v>2.8692350639236612</v>
      </c>
      <c r="E32" s="9">
        <v>6.3683001115604418E-2</v>
      </c>
      <c r="F32" s="2" t="s">
        <v>54</v>
      </c>
      <c r="G32" s="14">
        <v>354728.97</v>
      </c>
      <c r="H32" s="5">
        <v>1</v>
      </c>
    </row>
    <row r="33" spans="1:8" x14ac:dyDescent="0.35">
      <c r="A33" s="2" t="s">
        <v>30</v>
      </c>
      <c r="B33" s="6">
        <v>482</v>
      </c>
      <c r="C33" s="7">
        <v>86374</v>
      </c>
      <c r="D33" s="8">
        <v>3.7667193002757648</v>
      </c>
      <c r="E33" s="9">
        <v>3.705855449097583E-2</v>
      </c>
      <c r="F33" s="2" t="s">
        <v>68</v>
      </c>
      <c r="G33" s="14">
        <v>2592034.5999999996</v>
      </c>
      <c r="H33" s="5">
        <v>1</v>
      </c>
    </row>
    <row r="34" spans="1:8" x14ac:dyDescent="0.35">
      <c r="A34" s="2" t="s">
        <v>31</v>
      </c>
      <c r="B34" s="6">
        <v>231</v>
      </c>
      <c r="C34" s="7">
        <v>43943</v>
      </c>
      <c r="D34" s="8">
        <v>10.011933095395934</v>
      </c>
      <c r="E34" s="9">
        <v>0.22234551533488461</v>
      </c>
      <c r="F34" s="2" t="s">
        <v>58</v>
      </c>
      <c r="G34" s="14">
        <v>5435635</v>
      </c>
      <c r="H34" s="5">
        <v>1</v>
      </c>
    </row>
    <row r="35" spans="1:8" x14ac:dyDescent="0.35">
      <c r="A35" s="2" t="s">
        <v>32</v>
      </c>
      <c r="B35" s="6">
        <v>687</v>
      </c>
      <c r="C35" s="7">
        <v>46509</v>
      </c>
      <c r="D35" s="8">
        <v>10</v>
      </c>
      <c r="E35" s="9">
        <v>4.4603328559353651E-2</v>
      </c>
      <c r="F35" s="2" t="s">
        <v>69</v>
      </c>
      <c r="G35" s="14">
        <v>353900.9</v>
      </c>
      <c r="H35" s="5">
        <v>1</v>
      </c>
    </row>
    <row r="36" spans="1:8" x14ac:dyDescent="0.35">
      <c r="A36" s="2" t="s">
        <v>33</v>
      </c>
      <c r="B36" s="6">
        <v>46</v>
      </c>
      <c r="C36" s="10">
        <v>42215</v>
      </c>
      <c r="D36" s="8">
        <v>10</v>
      </c>
      <c r="E36" s="9">
        <v>7.4515843560513426E-2</v>
      </c>
      <c r="F36" s="2" t="s">
        <v>63</v>
      </c>
      <c r="G36" s="14">
        <v>7952358.2000000002</v>
      </c>
      <c r="H36" s="5">
        <v>0</v>
      </c>
    </row>
    <row r="37" spans="1:8" x14ac:dyDescent="0.35">
      <c r="A37" s="2" t="s">
        <v>34</v>
      </c>
      <c r="B37" s="6">
        <v>912</v>
      </c>
      <c r="C37" s="7">
        <v>7702</v>
      </c>
      <c r="D37" s="8">
        <v>10</v>
      </c>
      <c r="E37" s="9">
        <v>0.17675988966721679</v>
      </c>
      <c r="F37" s="2" t="s">
        <v>61</v>
      </c>
      <c r="G37" s="14">
        <v>4078563</v>
      </c>
      <c r="H37" s="5">
        <v>1</v>
      </c>
    </row>
    <row r="38" spans="1:8" x14ac:dyDescent="0.35">
      <c r="A38" s="2" t="s">
        <v>35</v>
      </c>
      <c r="B38" s="6">
        <v>415</v>
      </c>
      <c r="C38" s="7">
        <v>75407</v>
      </c>
      <c r="D38" s="8">
        <v>10</v>
      </c>
      <c r="E38" s="9">
        <v>2.750666427340525E-2</v>
      </c>
      <c r="F38" s="2" t="s">
        <v>60</v>
      </c>
      <c r="G38" s="14">
        <v>3683521.7</v>
      </c>
      <c r="H38" s="5">
        <v>1</v>
      </c>
    </row>
    <row r="39" spans="1:8" x14ac:dyDescent="0.35">
      <c r="A39" s="2" t="s">
        <v>36</v>
      </c>
      <c r="B39" s="6">
        <v>878</v>
      </c>
      <c r="C39" s="7">
        <v>600</v>
      </c>
      <c r="D39" s="8">
        <v>10</v>
      </c>
      <c r="E39" s="9">
        <v>7.4000710630103467E-2</v>
      </c>
      <c r="F39" s="2" t="s">
        <v>57</v>
      </c>
      <c r="G39" s="14">
        <v>2081318.0999999999</v>
      </c>
      <c r="H39" s="5">
        <v>1</v>
      </c>
    </row>
    <row r="40" spans="1:8" x14ac:dyDescent="0.35">
      <c r="A40" s="2" t="s">
        <v>37</v>
      </c>
      <c r="B40" s="6">
        <v>495</v>
      </c>
      <c r="C40" s="7">
        <v>53851</v>
      </c>
      <c r="D40" s="8">
        <v>25</v>
      </c>
      <c r="E40" s="9">
        <v>2.549657329272453E-2</v>
      </c>
      <c r="F40" s="2" t="s">
        <v>62</v>
      </c>
      <c r="G40" s="14">
        <v>16.8</v>
      </c>
      <c r="H40" s="5">
        <v>0</v>
      </c>
    </row>
    <row r="41" spans="1:8" x14ac:dyDescent="0.35">
      <c r="A41" s="2" t="s">
        <v>38</v>
      </c>
      <c r="B41" s="6">
        <v>96</v>
      </c>
      <c r="C41" s="7">
        <v>800</v>
      </c>
      <c r="D41" s="8">
        <v>2.8312353533568522</v>
      </c>
      <c r="E41" s="9">
        <v>1.281201646926579E-2</v>
      </c>
      <c r="F41" s="2" t="s">
        <v>60</v>
      </c>
      <c r="G41" s="14">
        <v>3098742.5</v>
      </c>
      <c r="H41" s="5">
        <v>1</v>
      </c>
    </row>
    <row r="42" spans="1:8" x14ac:dyDescent="0.35">
      <c r="A42" s="2" t="s">
        <v>39</v>
      </c>
      <c r="B42" s="6">
        <v>604</v>
      </c>
      <c r="C42" s="7">
        <v>39409</v>
      </c>
      <c r="D42" s="8">
        <v>6.8359313915359312</v>
      </c>
      <c r="E42" s="9">
        <v>7.7956993856804171E-2</v>
      </c>
      <c r="F42" s="2" t="s">
        <v>53</v>
      </c>
      <c r="G42" s="14">
        <v>898041.4</v>
      </c>
      <c r="H42" s="5">
        <v>1</v>
      </c>
    </row>
    <row r="43" spans="1:8" x14ac:dyDescent="0.35">
      <c r="A43" s="2" t="s">
        <v>40</v>
      </c>
      <c r="B43" s="6">
        <v>291</v>
      </c>
      <c r="C43" s="7">
        <v>34752</v>
      </c>
      <c r="D43" s="8">
        <v>5.3962341182031723</v>
      </c>
      <c r="E43" s="9">
        <v>0.1247601406897464</v>
      </c>
      <c r="F43" s="2" t="s">
        <v>52</v>
      </c>
      <c r="G43" s="14">
        <v>45</v>
      </c>
      <c r="H43" s="5">
        <v>1</v>
      </c>
    </row>
    <row r="44" spans="1:8" x14ac:dyDescent="0.35">
      <c r="A44" s="2" t="s">
        <v>41</v>
      </c>
      <c r="B44" s="6">
        <v>794</v>
      </c>
      <c r="C44" s="7">
        <v>12437</v>
      </c>
      <c r="D44" s="8">
        <v>6.6414374147897828</v>
      </c>
      <c r="E44" s="9">
        <v>5.5849027439980832E-2</v>
      </c>
      <c r="F44" s="2" t="s">
        <v>54</v>
      </c>
      <c r="G44" s="14">
        <v>542320.66999999993</v>
      </c>
      <c r="H44" s="5">
        <v>1</v>
      </c>
    </row>
  </sheetData>
  <conditionalFormatting sqref="C2:C44">
    <cfRule type="cellIs" dxfId="0" priority="1" operator="lessThan">
      <formula>500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Windows User</cp:lastModifiedBy>
  <dcterms:created xsi:type="dcterms:W3CDTF">2018-12-07T01:01:28Z</dcterms:created>
  <dcterms:modified xsi:type="dcterms:W3CDTF">2019-03-07T14:17:08Z</dcterms:modified>
</cp:coreProperties>
</file>