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725" windowHeight="7755" activeTab="1"/>
  </bookViews>
  <sheets>
    <sheet name="REPARATIONS" sheetId="2" r:id="rId1"/>
    <sheet name="ENTRETIENS" sheetId="3" r:id="rId2"/>
  </sheets>
  <definedNames>
    <definedName name="_xlnm._FilterDatabase" localSheetId="1" hidden="1">ENTRETIENS!#REF!</definedName>
  </definedNames>
  <calcPr calcId="152511"/>
</workbook>
</file>

<file path=xl/sharedStrings.xml><?xml version="1.0" encoding="utf-8"?>
<sst xmlns="http://schemas.openxmlformats.org/spreadsheetml/2006/main" count="1152" uniqueCount="316">
  <si>
    <t>Date</t>
  </si>
  <si>
    <t>N°</t>
  </si>
  <si>
    <t>Nom du PDV</t>
  </si>
  <si>
    <t>Canal</t>
  </si>
  <si>
    <t>Propriétaire</t>
  </si>
  <si>
    <t>N° TEL</t>
  </si>
  <si>
    <t>Province</t>
  </si>
  <si>
    <t>Commune</t>
  </si>
  <si>
    <t>Colline/Quartier</t>
  </si>
  <si>
    <t>N° d'identification</t>
  </si>
  <si>
    <t>Avenue &amp; N°</t>
  </si>
  <si>
    <t>Type Frigo</t>
  </si>
  <si>
    <t>Marque</t>
  </si>
  <si>
    <t>objet de l'intervention</t>
  </si>
  <si>
    <t>Bujumbura Mairie</t>
  </si>
  <si>
    <t>Kinindo</t>
  </si>
  <si>
    <t>FV400</t>
  </si>
  <si>
    <t>Coca Cola</t>
  </si>
  <si>
    <t>Bar</t>
  </si>
  <si>
    <t>Ocean</t>
  </si>
  <si>
    <t>Amstel</t>
  </si>
  <si>
    <t>Rohero</t>
  </si>
  <si>
    <t>Coca cola</t>
  </si>
  <si>
    <t>Heineken</t>
  </si>
  <si>
    <t>Mess Des Officiers</t>
  </si>
  <si>
    <t>Col Niyonkuru</t>
  </si>
  <si>
    <t>ID4000309563</t>
  </si>
  <si>
    <t>Blvrd du 28 Nov/pas numero</t>
  </si>
  <si>
    <t>Fv1000</t>
  </si>
  <si>
    <t>Fv400</t>
  </si>
  <si>
    <t>Primus</t>
  </si>
  <si>
    <t>Kcb</t>
  </si>
  <si>
    <t>Beatrice</t>
  </si>
  <si>
    <t>Congelateur</t>
  </si>
  <si>
    <t>FV100</t>
  </si>
  <si>
    <t>ID400 ILLISIBLE</t>
  </si>
  <si>
    <t>FV1000</t>
  </si>
  <si>
    <t>Royal</t>
  </si>
  <si>
    <t>Claude</t>
  </si>
  <si>
    <t>ID4000309548</t>
  </si>
  <si>
    <t>Yvette</t>
  </si>
  <si>
    <t>Hotel</t>
  </si>
  <si>
    <t>FV280</t>
  </si>
  <si>
    <t>Gerard</t>
  </si>
  <si>
    <t>Dieudonné</t>
  </si>
  <si>
    <t>Candide</t>
  </si>
  <si>
    <t>Gihosha</t>
  </si>
  <si>
    <t>Alimentation</t>
  </si>
  <si>
    <t>Blvrd Du 28 Novembre</t>
  </si>
  <si>
    <t>Station</t>
  </si>
  <si>
    <t>Fv100</t>
  </si>
  <si>
    <t>David XL</t>
  </si>
  <si>
    <t>Liebherr</t>
  </si>
  <si>
    <t>Boutique chez Claude</t>
  </si>
  <si>
    <t>Amaria Luxe Hotel</t>
  </si>
  <si>
    <t>Amaria Luxe</t>
  </si>
  <si>
    <t>ID400383324</t>
  </si>
  <si>
    <t>Av de L'Industrie N°07</t>
  </si>
  <si>
    <t>Snack Bar Waka Waka</t>
  </si>
  <si>
    <t>Raymundo</t>
  </si>
  <si>
    <t>ID4000236016</t>
  </si>
  <si>
    <t>Place De L'independance</t>
  </si>
  <si>
    <t>Remplacement d'un ventilateur 0,20A</t>
  </si>
  <si>
    <t>Apero club</t>
  </si>
  <si>
    <t>Steve</t>
  </si>
  <si>
    <t>ID1100223969</t>
  </si>
  <si>
    <t>Av de la France</t>
  </si>
  <si>
    <t>Mount Zion Hotel</t>
  </si>
  <si>
    <t>Nikobiri Sion</t>
  </si>
  <si>
    <t>ID650110478</t>
  </si>
  <si>
    <t>Av Mao N°04</t>
  </si>
  <si>
    <t>FV650</t>
  </si>
  <si>
    <t>Remplacement de filtre,vanne et chargement de Gaz R600a</t>
  </si>
  <si>
    <t>Bar Kukayaga</t>
  </si>
  <si>
    <t>Niyongabo Salvator</t>
  </si>
  <si>
    <t>Kanyosha</t>
  </si>
  <si>
    <t>ID4000227765</t>
  </si>
  <si>
    <t>4eme Av;num59</t>
  </si>
  <si>
    <t>Remplacement de filtre,vanne,baguette et chargement de Gaz R134a</t>
  </si>
  <si>
    <t>ID400383795</t>
  </si>
  <si>
    <t>Snack-Bar Mini Olympic</t>
  </si>
  <si>
    <t>Mwami</t>
  </si>
  <si>
    <t>Nyabugete</t>
  </si>
  <si>
    <t>ID430001022203010035</t>
  </si>
  <si>
    <t xml:space="preserve"> Av Nyabugete</t>
  </si>
  <si>
    <t>fv400</t>
  </si>
  <si>
    <t>Boutique chez Yvette</t>
  </si>
  <si>
    <t>KCB</t>
  </si>
  <si>
    <t>ID400383483</t>
  </si>
  <si>
    <t>Av canne à sucre,Num 10</t>
  </si>
  <si>
    <t>Bar Chez Muhutukazi</t>
  </si>
  <si>
    <t>Muhutukazi</t>
  </si>
  <si>
    <t>Mutanga Nord</t>
  </si>
  <si>
    <t>ID4000235820</t>
  </si>
  <si>
    <t>Av Nkondo;num19</t>
  </si>
  <si>
    <t>Remplacement de filtre,vanne et chargement de Gaz R134a</t>
  </si>
  <si>
    <t>Bar la promesse</t>
  </si>
  <si>
    <t>Promesse</t>
  </si>
  <si>
    <t>Av Murembwe</t>
  </si>
  <si>
    <t>Bar resto DCC</t>
  </si>
  <si>
    <t>Bar DCC</t>
  </si>
  <si>
    <t>SCCJ730001012202190033</t>
  </si>
  <si>
    <t>Av du large</t>
  </si>
  <si>
    <t>Remplacement de relais de demarrage et condensateur 80mfa</t>
  </si>
  <si>
    <t>Remplacement de Compresseur 275w,filtre,vanne,baguette,
tube led 16w et chargement de Gaz R134a</t>
  </si>
  <si>
    <t>Remplacement d'une fiche male,relais de demarrage 
et condendensateur 80mfa</t>
  </si>
  <si>
    <t>Remplacement d'un compreseur 275w, filtre,vanne 
et chargement de Gaz R134a</t>
  </si>
  <si>
    <t>Favelas</t>
  </si>
  <si>
    <t>Nkurunziza Patrick</t>
  </si>
  <si>
    <t>ID1100225803</t>
  </si>
  <si>
    <t>Av du palmier; Num05</t>
  </si>
  <si>
    <t>ID4000227926</t>
  </si>
  <si>
    <t>ID1100225786</t>
  </si>
  <si>
    <t>BDCJ430001022203010065</t>
  </si>
  <si>
    <t>ID400383667</t>
  </si>
  <si>
    <t>David Xl</t>
  </si>
  <si>
    <t>Alimentation Markita</t>
  </si>
  <si>
    <t>Lyse Gahimbare</t>
  </si>
  <si>
    <t>ID400383496</t>
  </si>
  <si>
    <t>Av Manguier</t>
  </si>
  <si>
    <t>Sky Blue Bar</t>
  </si>
  <si>
    <t>Nsabimana Isaac</t>
  </si>
  <si>
    <t>ID4000309939</t>
  </si>
  <si>
    <t>Av du palmier  N°06</t>
  </si>
  <si>
    <t>ID400424914</t>
  </si>
  <si>
    <t>Chateau 9</t>
  </si>
  <si>
    <t>Restaurant</t>
  </si>
  <si>
    <t>Marie Claire Burikukiye</t>
  </si>
  <si>
    <t>rohero</t>
  </si>
  <si>
    <t>ID4000319791</t>
  </si>
  <si>
    <t>Av du palmier</t>
  </si>
  <si>
    <t>ID4000319909</t>
  </si>
  <si>
    <t>Bar Cathedrale</t>
  </si>
  <si>
    <t>Cathedrale</t>
  </si>
  <si>
    <t>ID400383897</t>
  </si>
  <si>
    <t>Blvrd Patrice Lumumba</t>
  </si>
  <si>
    <t>ID4000309535</t>
  </si>
  <si>
    <t>Passific hotel</t>
  </si>
  <si>
    <t>Kabanyegeye  Pascasie</t>
  </si>
  <si>
    <t>ID4000227905</t>
  </si>
  <si>
    <t>Av Manguier N°08</t>
  </si>
  <si>
    <t>Bar Le Petit Monocle</t>
  </si>
  <si>
    <t>ID4000236084</t>
  </si>
  <si>
    <t>Av Gitega;num1</t>
  </si>
  <si>
    <t>ID400383841</t>
  </si>
  <si>
    <t>ID400383894</t>
  </si>
  <si>
    <t>ID400424888</t>
  </si>
  <si>
    <t>ID650110487</t>
  </si>
  <si>
    <t>ID4000227529</t>
  </si>
  <si>
    <t>ID650110483</t>
  </si>
  <si>
    <t>Resto Bar Mutsinda</t>
  </si>
  <si>
    <t>Sakubu</t>
  </si>
  <si>
    <t>ID4000235939</t>
  </si>
  <si>
    <t>Av Mimosa N°15</t>
  </si>
  <si>
    <t>Al.Chaline shop</t>
  </si>
  <si>
    <t>Aline</t>
  </si>
  <si>
    <t>ID2800329711</t>
  </si>
  <si>
    <t>Av JRR N°10</t>
  </si>
  <si>
    <t>Bar le Flamboyant</t>
  </si>
  <si>
    <t>Flamboyant</t>
  </si>
  <si>
    <t>ID4000236116</t>
  </si>
  <si>
    <t>Av Ngozi/pas de numero</t>
  </si>
  <si>
    <t>ID4000236095</t>
  </si>
  <si>
    <t>ID4000309782</t>
  </si>
  <si>
    <t>BDCJ600001022303240210</t>
  </si>
  <si>
    <t>Resto bar Inyambo</t>
  </si>
  <si>
    <t>Inyambo</t>
  </si>
  <si>
    <t>BDCJ430001022203010008</t>
  </si>
  <si>
    <t>AV</t>
  </si>
  <si>
    <t>Bar New Sauna Massage</t>
  </si>
  <si>
    <t>Kamariza  Claudia</t>
  </si>
  <si>
    <t>ID4000319951</t>
  </si>
  <si>
    <t>BDCJ430001022203010053</t>
  </si>
  <si>
    <t>Bar new force sauna massage</t>
  </si>
  <si>
    <t>ID4000309570</t>
  </si>
  <si>
    <t>Av Ngozi;Num21</t>
  </si>
  <si>
    <t>ID4000310113</t>
  </si>
  <si>
    <t>ID4000310263</t>
  </si>
  <si>
    <t>ID4000310332</t>
  </si>
  <si>
    <t>Allim Chez Wege</t>
  </si>
  <si>
    <t>Wege</t>
  </si>
  <si>
    <t>ID20034304353</t>
  </si>
  <si>
    <t>Av Mwezi Gisabo</t>
  </si>
  <si>
    <t>Hotel le chandelier</t>
  </si>
  <si>
    <t>Le chandelier</t>
  </si>
  <si>
    <t>ID4000236198</t>
  </si>
  <si>
    <t>Av de la JRR</t>
  </si>
  <si>
    <t>ID4000236209</t>
  </si>
  <si>
    <t>Kiosque Plaza</t>
  </si>
  <si>
    <t>Marie Beatrice</t>
  </si>
  <si>
    <t>ID400144155</t>
  </si>
  <si>
    <t>Av du marche/pas de numero</t>
  </si>
  <si>
    <t>coca cola</t>
  </si>
  <si>
    <t>ID400424797</t>
  </si>
  <si>
    <t>Bar Mess Des Officiers</t>
  </si>
  <si>
    <t>Mess  Des Officiers</t>
  </si>
  <si>
    <t>ID1100225841</t>
  </si>
  <si>
    <t>SCCJ43000102220105280027</t>
  </si>
  <si>
    <t>SCCJ430001022203010037</t>
  </si>
  <si>
    <t>SCCJ730001012303250049</t>
  </si>
  <si>
    <t>BDCJ600001022303240163</t>
  </si>
  <si>
    <t>ID400384204</t>
  </si>
  <si>
    <t>ID1100225801</t>
  </si>
  <si>
    <t>ID4000227897</t>
  </si>
  <si>
    <t>Pression</t>
  </si>
  <si>
    <t xml:space="preserve"> SCCJ350BX00101210520036</t>
  </si>
  <si>
    <t>Boutique 257 chez Andy</t>
  </si>
  <si>
    <t>Andy</t>
  </si>
  <si>
    <t>SCCJ35000101210520025</t>
  </si>
  <si>
    <t>Av Ngendandumwe</t>
  </si>
  <si>
    <t>Evryday shop</t>
  </si>
  <si>
    <t>Nahayo Mamer</t>
  </si>
  <si>
    <t>ID400383838</t>
  </si>
  <si>
    <t>Snack Bar Chez Gerard</t>
  </si>
  <si>
    <t>ID1100223957</t>
  </si>
  <si>
    <t>Av Ngendandumwe;num40</t>
  </si>
  <si>
    <t>ID4000235946</t>
  </si>
  <si>
    <t>BDCJ430001022105280034</t>
  </si>
  <si>
    <t>Kiosque Jardin public</t>
  </si>
  <si>
    <t>Jardin public</t>
  </si>
  <si>
    <t>ID400384230</t>
  </si>
  <si>
    <t>Harry's Grill House</t>
  </si>
  <si>
    <t>Harry</t>
  </si>
  <si>
    <t>ID4000310253</t>
  </si>
  <si>
    <t>Av des travailleurs;Num17</t>
  </si>
  <si>
    <t>ID4000309814</t>
  </si>
  <si>
    <t>Pick up bar</t>
  </si>
  <si>
    <t>Pick up</t>
  </si>
  <si>
    <t>Av P.L.Rwagasore</t>
  </si>
  <si>
    <t>SCCJ730001012303250033</t>
  </si>
  <si>
    <t>SCCJ60001022303240155</t>
  </si>
  <si>
    <t>BDCJ600001022303240212</t>
  </si>
  <si>
    <t>Conteneur chez Candide</t>
  </si>
  <si>
    <t>ID400157595</t>
  </si>
  <si>
    <t>Twesta bar</t>
  </si>
  <si>
    <t>ID1100225851</t>
  </si>
  <si>
    <t>Kiosque Coca Cola Corner</t>
  </si>
  <si>
    <t>Rumbeti</t>
  </si>
  <si>
    <t>ID400383565</t>
  </si>
  <si>
    <t>Av P.L.Rwagasore/pas de numero</t>
  </si>
  <si>
    <t>ID400097266</t>
  </si>
  <si>
    <t>ID400097291</t>
  </si>
  <si>
    <t>ID400 ILLISIBLE4949</t>
  </si>
  <si>
    <t>Fv401</t>
  </si>
  <si>
    <t>Best Mirton Hotel</t>
  </si>
  <si>
    <t>Mirton Bar</t>
  </si>
  <si>
    <t>ID4000236215</t>
  </si>
  <si>
    <t>Av de la Revolution,Num 14</t>
  </si>
  <si>
    <t>ID4000310103</t>
  </si>
  <si>
    <t>BTC umuco</t>
  </si>
  <si>
    <t>Annicet Ndagijimana²</t>
  </si>
  <si>
    <t>ID400383782</t>
  </si>
  <si>
    <t>Av de la liberté</t>
  </si>
  <si>
    <t>SCCJ730001012302190025</t>
  </si>
  <si>
    <t>La confiance</t>
  </si>
  <si>
    <t>Adèle Ndayizeye</t>
  </si>
  <si>
    <t>ID4000310421</t>
  </si>
  <si>
    <t>Av De l'industrie</t>
  </si>
  <si>
    <t>Kiosque la confidence</t>
  </si>
  <si>
    <t>Fidelité Nimenya</t>
  </si>
  <si>
    <t>ID100386342</t>
  </si>
  <si>
    <t>Hotel Lekker ex:Dorado Hotel</t>
  </si>
  <si>
    <t>ID400383414</t>
  </si>
  <si>
    <t>Av De L'industrie N°31</t>
  </si>
  <si>
    <t>ID4000227528</t>
  </si>
  <si>
    <t>ID4000236222</t>
  </si>
  <si>
    <t>Royale</t>
  </si>
  <si>
    <t>Resto bar Desperados</t>
  </si>
  <si>
    <t>Ngomirakiza  Robert</t>
  </si>
  <si>
    <t>ID4000236170</t>
  </si>
  <si>
    <t>AV D'aout/pas de numero</t>
  </si>
  <si>
    <t>ID4000227523</t>
  </si>
  <si>
    <t>ID4000309546</t>
  </si>
  <si>
    <t>BDCJ600001022303240211</t>
  </si>
  <si>
    <t>SCCJ730001022303250016</t>
  </si>
  <si>
    <t>Alimentation Au Petit Schengen</t>
  </si>
  <si>
    <t>Muzaneza  Beatrice</t>
  </si>
  <si>
    <t>ID400383526</t>
  </si>
  <si>
    <t>Av Muyinga</t>
  </si>
  <si>
    <t>ID4000236226</t>
  </si>
  <si>
    <t>Salon de coiffure chez Jeane</t>
  </si>
  <si>
    <t>Jeanne</t>
  </si>
  <si>
    <t>ID100414845</t>
  </si>
  <si>
    <t>Blvrd P.L. Rwagasore</t>
  </si>
  <si>
    <t>Shanning salon</t>
  </si>
  <si>
    <t>salon</t>
  </si>
  <si>
    <t>ID100386373</t>
  </si>
  <si>
    <t>PL Rwagasore</t>
  </si>
  <si>
    <t>Café Au Petit Plateaux</t>
  </si>
  <si>
    <t>Cafetariat</t>
  </si>
  <si>
    <t>Louise</t>
  </si>
  <si>
    <t>ID400383887</t>
  </si>
  <si>
    <t>Station Butanyerera</t>
  </si>
  <si>
    <t>Nizigiyimana Lacatus</t>
  </si>
  <si>
    <t>ID100414841</t>
  </si>
  <si>
    <t>RN7 N°16</t>
  </si>
  <si>
    <t>Fast take away food</t>
  </si>
  <si>
    <t>Fast Food</t>
  </si>
  <si>
    <t>Chantal</t>
  </si>
  <si>
    <t>ID2800329812</t>
  </si>
  <si>
    <t>blvrd de l'UPRONA</t>
  </si>
  <si>
    <t>Cyber Multi Service</t>
  </si>
  <si>
    <t>Cyber</t>
  </si>
  <si>
    <t>Nyagashahu  Cecile</t>
  </si>
  <si>
    <t>ID400383480</t>
  </si>
  <si>
    <t>Av De La Revolution</t>
  </si>
  <si>
    <t>Kiosque chez Ndizeye Louis</t>
  </si>
  <si>
    <t>Ndizeye</t>
  </si>
  <si>
    <t>Boutique chez Aline</t>
  </si>
  <si>
    <t>ID100386406</t>
  </si>
  <si>
    <t>ID100 ILLISIBLE</t>
  </si>
  <si>
    <t>Bar kumbaragasa</t>
  </si>
  <si>
    <t>Odette</t>
  </si>
  <si>
    <t>Av de l'industrie</t>
  </si>
  <si>
    <t xml:space="preserve">                       REPARATIONS DU 01 AU 03 AVRIL 2026</t>
  </si>
  <si>
    <t xml:space="preserve">                                                                                   ENTRETIENS DU 01 AU 03 AVRIL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</si>
</sst>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/>
    <xf numFmtId="0" fontId="0" fillId="0" borderId="0" xfId="0" applyFill="1" applyBorder="1"/>
    <xf numFmtId="0" fontId="0" fillId="0" borderId="0" xfId="0" applyAlignment="1"/>
    <xf numFmtId="0" fontId="1" fillId="0" borderId="1" xfId="0" applyFont="1" applyBorder="1"/>
    <xf numFmtId="20" fontId="1" fillId="0" borderId="1" xfId="0" applyNumberFormat="1" applyFont="1" applyBorder="1"/>
    <xf numFmtId="0" fontId="1" fillId="0" borderId="1" xfId="0" applyFont="1" applyFill="1" applyBorder="1"/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/>
    <xf numFmtId="0" fontId="1" fillId="0" borderId="4" xfId="0" applyFont="1" applyBorder="1"/>
    <xf numFmtId="14" fontId="0" fillId="0" borderId="1" xfId="0" applyNumberFormat="1" applyBorder="1"/>
    <xf numFmtId="0" fontId="0" fillId="0" borderId="1" xfId="0" applyFill="1" applyBorder="1"/>
    <xf numFmtId="0" fontId="4" fillId="0" borderId="1" xfId="0" applyFont="1" applyBorder="1"/>
    <xf numFmtId="0" fontId="0" fillId="0" borderId="1" xfId="0" applyFont="1" applyFill="1" applyBorder="1"/>
    <xf numFmtId="14" fontId="0" fillId="0" borderId="0" xfId="0" applyNumberFormat="1" applyFont="1"/>
    <xf numFmtId="0" fontId="0" fillId="0" borderId="0" xfId="0" applyFont="1"/>
    <xf numFmtId="0" fontId="5" fillId="0" borderId="1" xfId="0" applyFont="1" applyBorder="1"/>
    <xf numFmtId="20" fontId="0" fillId="0" borderId="1" xfId="0" applyNumberFormat="1" applyFont="1" applyFill="1" applyBorder="1"/>
    <xf numFmtId="20" fontId="0" fillId="0" borderId="1" xfId="0" applyNumberFormat="1" applyFont="1" applyBorder="1"/>
    <xf numFmtId="0" fontId="5" fillId="0" borderId="1" xfId="0" applyFont="1" applyFill="1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0" fontId="0" fillId="0" borderId="1" xfId="0" applyNumberFormat="1" applyFill="1" applyBorder="1"/>
    <xf numFmtId="20" fontId="4" fillId="0" borderId="1" xfId="0" applyNumberFormat="1" applyFont="1" applyBorder="1"/>
    <xf numFmtId="0" fontId="4" fillId="0" borderId="1" xfId="0" applyFont="1" applyBorder="1" applyAlignment="1">
      <alignment wrapText="1"/>
    </xf>
    <xf numFmtId="20" fontId="4" fillId="0" borderId="1" xfId="0" applyNumberFormat="1" applyFont="1" applyBorder="1" applyAlignment="1">
      <alignment wrapText="1"/>
    </xf>
    <xf numFmtId="0" fontId="0" fillId="0" borderId="1" xfId="0" applyFill="1" applyBorder="1" applyAlignment="1">
      <alignment wrapText="1"/>
    </xf>
    <xf numFmtId="14" fontId="1" fillId="0" borderId="0" xfId="0" applyNumberFormat="1" applyFont="1"/>
  </cellXfs>
  <cellStyles count="1">
    <cellStyle name="Normal" xfId="0" builtinId="0"/>
  </cellStyles>
  <dxfs count="3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zoomScaleNormal="100" workbookViewId="0">
      <selection activeCell="G6" sqref="G6"/>
    </sheetView>
  </sheetViews>
  <sheetFormatPr baseColWidth="10" defaultRowHeight="15" x14ac:dyDescent="0.25"/>
  <cols>
    <col min="1" max="1" width="11.7109375" customWidth="1"/>
    <col min="2" max="2" width="3.85546875" customWidth="1"/>
    <col min="3" max="3" width="18.85546875" customWidth="1"/>
    <col min="4" max="4" width="8.7109375" customWidth="1"/>
    <col min="5" max="5" width="13.5703125" customWidth="1"/>
    <col min="6" max="6" width="10.42578125" customWidth="1"/>
    <col min="7" max="7" width="18.140625" customWidth="1"/>
    <col min="8" max="8" width="8.85546875" customWidth="1"/>
    <col min="9" max="9" width="9.85546875" customWidth="1"/>
    <col min="10" max="10" width="13.5703125" customWidth="1"/>
    <col min="11" max="11" width="16.85546875" customWidth="1"/>
    <col min="12" max="12" width="8.28515625" customWidth="1"/>
    <col min="13" max="13" width="10" customWidth="1"/>
    <col min="14" max="14" width="65.85546875" customWidth="1"/>
  </cols>
  <sheetData>
    <row r="1" spans="1:19" ht="21" x14ac:dyDescent="0.35">
      <c r="A1" s="23"/>
      <c r="B1" s="23"/>
      <c r="C1" s="23"/>
      <c r="D1" s="23"/>
      <c r="E1" s="23"/>
      <c r="F1" s="24"/>
      <c r="G1" s="25" t="s">
        <v>314</v>
      </c>
      <c r="H1" s="25"/>
      <c r="I1" s="26"/>
      <c r="J1" s="26"/>
      <c r="K1" s="23"/>
      <c r="L1" s="23"/>
      <c r="M1" s="23"/>
      <c r="N1" s="23"/>
    </row>
    <row r="2" spans="1:19" ht="18.75" x14ac:dyDescent="0.3">
      <c r="A2" s="4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4" t="s">
        <v>9</v>
      </c>
      <c r="K2" s="5" t="s">
        <v>10</v>
      </c>
      <c r="L2" s="5" t="s">
        <v>11</v>
      </c>
      <c r="M2" s="5" t="s">
        <v>12</v>
      </c>
      <c r="N2" s="6" t="s">
        <v>13</v>
      </c>
    </row>
    <row r="3" spans="1:19" ht="20.25" customHeight="1" x14ac:dyDescent="0.25">
      <c r="A3" s="12">
        <v>46113</v>
      </c>
      <c r="B3" s="21">
        <v>1</v>
      </c>
      <c r="C3" s="10" t="s">
        <v>73</v>
      </c>
      <c r="D3" s="10" t="s">
        <v>18</v>
      </c>
      <c r="E3" s="10" t="s">
        <v>74</v>
      </c>
      <c r="F3" s="10">
        <v>72441920</v>
      </c>
      <c r="G3" s="13" t="s">
        <v>14</v>
      </c>
      <c r="H3" s="10" t="s">
        <v>75</v>
      </c>
      <c r="I3" s="10" t="s">
        <v>75</v>
      </c>
      <c r="J3" s="10" t="s">
        <v>76</v>
      </c>
      <c r="K3" s="10" t="s">
        <v>77</v>
      </c>
      <c r="L3" s="10" t="s">
        <v>29</v>
      </c>
      <c r="M3" s="10" t="s">
        <v>17</v>
      </c>
      <c r="N3" s="14" t="s">
        <v>78</v>
      </c>
    </row>
    <row r="4" spans="1:19" ht="15.75" x14ac:dyDescent="0.25">
      <c r="A4" s="12">
        <v>46113</v>
      </c>
      <c r="B4" s="18">
        <v>2</v>
      </c>
      <c r="C4" s="10" t="s">
        <v>73</v>
      </c>
      <c r="D4" s="10" t="s">
        <v>18</v>
      </c>
      <c r="E4" s="10" t="s">
        <v>74</v>
      </c>
      <c r="F4" s="10">
        <v>72441921</v>
      </c>
      <c r="G4" s="10" t="s">
        <v>14</v>
      </c>
      <c r="H4" s="10" t="s">
        <v>75</v>
      </c>
      <c r="I4" s="10" t="s">
        <v>75</v>
      </c>
      <c r="J4" s="10" t="s">
        <v>79</v>
      </c>
      <c r="K4" s="10" t="s">
        <v>77</v>
      </c>
      <c r="L4" s="10" t="s">
        <v>29</v>
      </c>
      <c r="M4" s="10" t="s">
        <v>17</v>
      </c>
      <c r="N4" s="14" t="s">
        <v>78</v>
      </c>
    </row>
    <row r="5" spans="1:19" s="3" customFormat="1" ht="15.75" customHeight="1" x14ac:dyDescent="0.25">
      <c r="A5" s="12">
        <v>46113</v>
      </c>
      <c r="B5" s="21">
        <v>3</v>
      </c>
      <c r="C5" s="19" t="s">
        <v>80</v>
      </c>
      <c r="D5" s="19" t="s">
        <v>18</v>
      </c>
      <c r="E5" s="19" t="s">
        <v>81</v>
      </c>
      <c r="F5" s="13">
        <v>71303934</v>
      </c>
      <c r="G5" s="27" t="s">
        <v>14</v>
      </c>
      <c r="H5" s="27" t="s">
        <v>75</v>
      </c>
      <c r="I5" s="27" t="s">
        <v>82</v>
      </c>
      <c r="J5" s="19" t="s">
        <v>83</v>
      </c>
      <c r="K5" s="19" t="s">
        <v>84</v>
      </c>
      <c r="L5" s="19" t="s">
        <v>85</v>
      </c>
      <c r="M5" s="10" t="s">
        <v>19</v>
      </c>
      <c r="N5" s="14" t="s">
        <v>78</v>
      </c>
      <c r="O5"/>
      <c r="P5"/>
      <c r="Q5"/>
      <c r="R5"/>
      <c r="S5"/>
    </row>
    <row r="6" spans="1:19" ht="31.5" x14ac:dyDescent="0.25">
      <c r="A6" s="12">
        <v>46113</v>
      </c>
      <c r="B6" s="18">
        <v>4</v>
      </c>
      <c r="C6" s="10" t="s">
        <v>86</v>
      </c>
      <c r="D6" s="10" t="s">
        <v>87</v>
      </c>
      <c r="E6" s="10" t="s">
        <v>40</v>
      </c>
      <c r="F6" s="10">
        <v>66075287</v>
      </c>
      <c r="G6" s="13" t="s">
        <v>14</v>
      </c>
      <c r="H6" s="10" t="s">
        <v>75</v>
      </c>
      <c r="I6" s="10" t="s">
        <v>75</v>
      </c>
      <c r="J6" s="10" t="s">
        <v>88</v>
      </c>
      <c r="K6" s="10" t="s">
        <v>89</v>
      </c>
      <c r="L6" s="10" t="s">
        <v>16</v>
      </c>
      <c r="M6" s="10" t="s">
        <v>22</v>
      </c>
      <c r="N6" s="29" t="s">
        <v>104</v>
      </c>
      <c r="O6" s="17"/>
      <c r="P6" s="17"/>
    </row>
    <row r="7" spans="1:19" ht="15.75" x14ac:dyDescent="0.25">
      <c r="A7" s="12">
        <v>46114</v>
      </c>
      <c r="B7" s="21">
        <v>5</v>
      </c>
      <c r="C7" s="10" t="s">
        <v>90</v>
      </c>
      <c r="D7" s="10" t="s">
        <v>18</v>
      </c>
      <c r="E7" s="10" t="s">
        <v>91</v>
      </c>
      <c r="F7" s="10">
        <v>77741211</v>
      </c>
      <c r="G7" s="10" t="s">
        <v>14</v>
      </c>
      <c r="H7" s="10" t="s">
        <v>46</v>
      </c>
      <c r="I7" s="10" t="s">
        <v>92</v>
      </c>
      <c r="J7" s="10" t="s">
        <v>93</v>
      </c>
      <c r="K7" s="10" t="s">
        <v>94</v>
      </c>
      <c r="L7" s="10" t="s">
        <v>29</v>
      </c>
      <c r="M7" s="10" t="s">
        <v>30</v>
      </c>
      <c r="N7" s="28" t="s">
        <v>95</v>
      </c>
    </row>
    <row r="8" spans="1:19" ht="31.5" x14ac:dyDescent="0.25">
      <c r="A8" s="12">
        <v>46114</v>
      </c>
      <c r="B8" s="18">
        <v>6</v>
      </c>
      <c r="C8" s="10" t="s">
        <v>96</v>
      </c>
      <c r="D8" s="10" t="s">
        <v>18</v>
      </c>
      <c r="E8" s="10" t="s">
        <v>97</v>
      </c>
      <c r="F8" s="10">
        <v>65969055</v>
      </c>
      <c r="G8" s="10" t="s">
        <v>14</v>
      </c>
      <c r="H8" s="10" t="s">
        <v>46</v>
      </c>
      <c r="I8" s="10" t="s">
        <v>92</v>
      </c>
      <c r="J8" s="10" t="s">
        <v>35</v>
      </c>
      <c r="K8" s="10" t="s">
        <v>98</v>
      </c>
      <c r="L8" s="10" t="s">
        <v>29</v>
      </c>
      <c r="M8" s="10" t="s">
        <v>22</v>
      </c>
      <c r="N8" s="30" t="s">
        <v>105</v>
      </c>
    </row>
    <row r="9" spans="1:19" ht="15.75" x14ac:dyDescent="0.25">
      <c r="A9" s="12">
        <v>46114</v>
      </c>
      <c r="B9" s="21">
        <v>7</v>
      </c>
      <c r="C9" s="14" t="s">
        <v>99</v>
      </c>
      <c r="D9" s="14" t="s">
        <v>18</v>
      </c>
      <c r="E9" s="14" t="s">
        <v>100</v>
      </c>
      <c r="F9" s="14">
        <v>68324841</v>
      </c>
      <c r="G9" s="14" t="s">
        <v>14</v>
      </c>
      <c r="H9" s="14" t="s">
        <v>15</v>
      </c>
      <c r="I9" s="14" t="s">
        <v>15</v>
      </c>
      <c r="J9" s="14" t="s">
        <v>101</v>
      </c>
      <c r="K9" s="14" t="s">
        <v>102</v>
      </c>
      <c r="L9" s="14" t="s">
        <v>19</v>
      </c>
      <c r="M9" s="14" t="s">
        <v>23</v>
      </c>
      <c r="N9" s="14" t="s">
        <v>103</v>
      </c>
    </row>
    <row r="10" spans="1:19" ht="30" x14ac:dyDescent="0.25">
      <c r="A10" s="12">
        <v>46115</v>
      </c>
      <c r="B10" s="18">
        <v>8</v>
      </c>
      <c r="C10" s="13" t="s">
        <v>54</v>
      </c>
      <c r="D10" s="13" t="s">
        <v>41</v>
      </c>
      <c r="E10" s="13" t="s">
        <v>55</v>
      </c>
      <c r="F10" s="13">
        <v>22281365</v>
      </c>
      <c r="G10" s="13" t="s">
        <v>14</v>
      </c>
      <c r="H10" s="13" t="s">
        <v>21</v>
      </c>
      <c r="I10" s="13" t="s">
        <v>21</v>
      </c>
      <c r="J10" s="13" t="s">
        <v>56</v>
      </c>
      <c r="K10" s="13" t="s">
        <v>57</v>
      </c>
      <c r="L10" s="13" t="s">
        <v>29</v>
      </c>
      <c r="M10" s="20" t="s">
        <v>17</v>
      </c>
      <c r="N10" s="31" t="s">
        <v>106</v>
      </c>
    </row>
    <row r="11" spans="1:19" x14ac:dyDescent="0.25">
      <c r="A11" s="12">
        <v>46115</v>
      </c>
      <c r="B11" s="21">
        <v>9</v>
      </c>
      <c r="C11" s="13" t="s">
        <v>58</v>
      </c>
      <c r="D11" s="13" t="s">
        <v>18</v>
      </c>
      <c r="E11" s="13" t="s">
        <v>59</v>
      </c>
      <c r="F11" s="13">
        <v>22279215</v>
      </c>
      <c r="G11" s="13" t="s">
        <v>14</v>
      </c>
      <c r="H11" s="13" t="s">
        <v>21</v>
      </c>
      <c r="I11" s="13" t="s">
        <v>21</v>
      </c>
      <c r="J11" s="13" t="s">
        <v>60</v>
      </c>
      <c r="K11" s="13" t="s">
        <v>61</v>
      </c>
      <c r="L11" s="13" t="s">
        <v>29</v>
      </c>
      <c r="M11" s="13" t="s">
        <v>20</v>
      </c>
      <c r="N11" s="13" t="s">
        <v>62</v>
      </c>
    </row>
    <row r="12" spans="1:19" x14ac:dyDescent="0.25">
      <c r="A12" s="12">
        <v>46115</v>
      </c>
      <c r="B12" s="18">
        <v>10</v>
      </c>
      <c r="C12" s="13" t="s">
        <v>63</v>
      </c>
      <c r="D12" s="13" t="s">
        <v>18</v>
      </c>
      <c r="E12" s="13" t="s">
        <v>64</v>
      </c>
      <c r="F12" s="13">
        <v>79952063</v>
      </c>
      <c r="G12" s="13" t="s">
        <v>14</v>
      </c>
      <c r="H12" s="13" t="s">
        <v>21</v>
      </c>
      <c r="I12" s="13" t="s">
        <v>21</v>
      </c>
      <c r="J12" s="21" t="s">
        <v>65</v>
      </c>
      <c r="K12" s="13" t="s">
        <v>66</v>
      </c>
      <c r="L12" s="13" t="s">
        <v>36</v>
      </c>
      <c r="M12" s="13" t="s">
        <v>20</v>
      </c>
      <c r="N12" s="13" t="s">
        <v>62</v>
      </c>
    </row>
    <row r="13" spans="1:19" ht="15.75" x14ac:dyDescent="0.25">
      <c r="A13" s="12">
        <v>46115</v>
      </c>
      <c r="B13" s="21">
        <v>11</v>
      </c>
      <c r="C13" s="13" t="s">
        <v>67</v>
      </c>
      <c r="D13" s="13" t="s">
        <v>41</v>
      </c>
      <c r="E13" s="13" t="s">
        <v>68</v>
      </c>
      <c r="F13" s="13">
        <v>22210007</v>
      </c>
      <c r="G13" s="13" t="s">
        <v>14</v>
      </c>
      <c r="H13" s="13" t="s">
        <v>21</v>
      </c>
      <c r="I13" s="13" t="s">
        <v>21</v>
      </c>
      <c r="J13" s="13" t="s">
        <v>69</v>
      </c>
      <c r="K13" s="13" t="s">
        <v>70</v>
      </c>
      <c r="L13" s="13" t="s">
        <v>71</v>
      </c>
      <c r="M13" s="13" t="s">
        <v>23</v>
      </c>
      <c r="N13" s="13" t="s">
        <v>72</v>
      </c>
      <c r="O13" s="22"/>
    </row>
    <row r="14" spans="1:19" ht="18.75" x14ac:dyDescent="0.3">
      <c r="B14" s="1"/>
      <c r="C14" s="2"/>
      <c r="D14" s="2"/>
      <c r="E14" s="2"/>
      <c r="F14" s="2"/>
      <c r="H14" s="2"/>
      <c r="K14" s="2"/>
      <c r="M14" s="2"/>
    </row>
    <row r="15" spans="1:19" ht="18.75" x14ac:dyDescent="0.3">
      <c r="B15" s="1"/>
    </row>
    <row r="16" spans="1:19" ht="18.75" x14ac:dyDescent="0.3">
      <c r="B16" s="1"/>
    </row>
    <row r="17" spans="2:2" ht="18.75" x14ac:dyDescent="0.3">
      <c r="B17" s="1"/>
    </row>
  </sheetData>
  <sortState ref="A3:N13">
    <sortCondition ref="A3"/>
  </sortState>
  <conditionalFormatting sqref="J3">
    <cfRule type="duplicateValues" dxfId="31" priority="24"/>
    <cfRule type="duplicateValues" dxfId="30" priority="26"/>
    <cfRule type="duplicateValues" dxfId="29" priority="27"/>
  </conditionalFormatting>
  <conditionalFormatting sqref="J3">
    <cfRule type="duplicateValues" dxfId="28" priority="25"/>
  </conditionalFormatting>
  <conditionalFormatting sqref="J4">
    <cfRule type="duplicateValues" dxfId="27" priority="20"/>
    <cfRule type="duplicateValues" dxfId="26" priority="22"/>
    <cfRule type="duplicateValues" dxfId="25" priority="23"/>
  </conditionalFormatting>
  <conditionalFormatting sqref="J4">
    <cfRule type="duplicateValues" dxfId="24" priority="21"/>
  </conditionalFormatting>
  <conditionalFormatting sqref="J5">
    <cfRule type="duplicateValues" dxfId="23" priority="16"/>
    <cfRule type="duplicateValues" dxfId="22" priority="18"/>
    <cfRule type="duplicateValues" dxfId="21" priority="19"/>
  </conditionalFormatting>
  <conditionalFormatting sqref="J5">
    <cfRule type="duplicateValues" dxfId="20" priority="17"/>
  </conditionalFormatting>
  <conditionalFormatting sqref="J6">
    <cfRule type="duplicateValues" dxfId="19" priority="14"/>
    <cfRule type="duplicateValues" dxfId="18" priority="15"/>
  </conditionalFormatting>
  <conditionalFormatting sqref="J6">
    <cfRule type="duplicateValues" dxfId="17" priority="13"/>
  </conditionalFormatting>
  <conditionalFormatting sqref="J7:J8">
    <cfRule type="duplicateValues" priority="11"/>
    <cfRule type="duplicateValues" dxfId="16" priority="12"/>
  </conditionalFormatting>
  <conditionalFormatting sqref="J9">
    <cfRule type="duplicateValues" priority="9"/>
    <cfRule type="duplicateValues" dxfId="15" priority="10"/>
  </conditionalFormatting>
  <conditionalFormatting sqref="J10">
    <cfRule type="duplicateValues" priority="7"/>
    <cfRule type="duplicateValues" dxfId="14" priority="8"/>
  </conditionalFormatting>
  <conditionalFormatting sqref="J11">
    <cfRule type="duplicateValues" dxfId="13" priority="6"/>
  </conditionalFormatting>
  <conditionalFormatting sqref="J11">
    <cfRule type="duplicateValues" dxfId="12" priority="5"/>
  </conditionalFormatting>
  <conditionalFormatting sqref="L13">
    <cfRule type="duplicateValues" dxfId="11" priority="4"/>
  </conditionalFormatting>
  <conditionalFormatting sqref="L13">
    <cfRule type="duplicateValues" dxfId="10" priority="3"/>
  </conditionalFormatting>
  <conditionalFormatting sqref="J13">
    <cfRule type="duplicateValues" dxfId="9" priority="2"/>
  </conditionalFormatting>
  <conditionalFormatting sqref="J13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zoomScale="98" zoomScaleNormal="98" workbookViewId="0">
      <selection activeCell="C5" sqref="C5"/>
    </sheetView>
  </sheetViews>
  <sheetFormatPr baseColWidth="10" defaultRowHeight="15" x14ac:dyDescent="0.25"/>
  <cols>
    <col min="1" max="1" width="10.5703125" customWidth="1"/>
    <col min="2" max="2" width="6.28515625" customWidth="1"/>
    <col min="3" max="3" width="22.140625" customWidth="1"/>
    <col min="4" max="4" width="12.42578125" customWidth="1"/>
    <col min="5" max="5" width="17.140625" customWidth="1"/>
    <col min="7" max="7" width="18" customWidth="1"/>
    <col min="8" max="8" width="11.5703125" customWidth="1"/>
    <col min="9" max="9" width="11.7109375" customWidth="1"/>
    <col min="10" max="10" width="13.140625" customWidth="1"/>
    <col min="11" max="11" width="22.140625" customWidth="1"/>
    <col min="12" max="12" width="10.42578125" customWidth="1"/>
  </cols>
  <sheetData>
    <row r="1" spans="1:13" s="9" customFormat="1" ht="21" x14ac:dyDescent="0.25">
      <c r="A1" s="7" t="s">
        <v>315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8.75" x14ac:dyDescent="0.3">
      <c r="A2" s="11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4" t="s">
        <v>9</v>
      </c>
      <c r="K2" s="5" t="s">
        <v>10</v>
      </c>
      <c r="L2" s="5" t="s">
        <v>11</v>
      </c>
      <c r="M2" s="5" t="s">
        <v>12</v>
      </c>
    </row>
    <row r="3" spans="1:13" ht="18.75" x14ac:dyDescent="0.3">
      <c r="A3" s="16">
        <v>46113</v>
      </c>
      <c r="B3" s="6">
        <v>1</v>
      </c>
      <c r="C3" s="13" t="s">
        <v>107</v>
      </c>
      <c r="D3" s="13" t="s">
        <v>18</v>
      </c>
      <c r="E3" s="13" t="s">
        <v>108</v>
      </c>
      <c r="F3" s="13">
        <v>79900957</v>
      </c>
      <c r="G3" s="13" t="s">
        <v>14</v>
      </c>
      <c r="H3" s="13" t="s">
        <v>21</v>
      </c>
      <c r="I3" s="13" t="s">
        <v>21</v>
      </c>
      <c r="J3" s="15" t="s">
        <v>109</v>
      </c>
      <c r="K3" s="13" t="s">
        <v>110</v>
      </c>
      <c r="L3" s="13" t="s">
        <v>36</v>
      </c>
      <c r="M3" s="13" t="s">
        <v>20</v>
      </c>
    </row>
    <row r="4" spans="1:13" ht="18.75" x14ac:dyDescent="0.3">
      <c r="A4" s="32"/>
      <c r="B4" s="6">
        <v>2</v>
      </c>
      <c r="C4" s="13" t="s">
        <v>107</v>
      </c>
      <c r="D4" s="13" t="s">
        <v>18</v>
      </c>
      <c r="E4" s="13" t="s">
        <v>108</v>
      </c>
      <c r="F4" s="13">
        <v>79900957</v>
      </c>
      <c r="G4" s="13" t="s">
        <v>14</v>
      </c>
      <c r="H4" s="13" t="s">
        <v>21</v>
      </c>
      <c r="I4" s="13" t="s">
        <v>21</v>
      </c>
      <c r="J4" s="15" t="s">
        <v>111</v>
      </c>
      <c r="K4" s="13" t="s">
        <v>110</v>
      </c>
      <c r="L4" s="13" t="s">
        <v>16</v>
      </c>
      <c r="M4" s="13" t="s">
        <v>20</v>
      </c>
    </row>
    <row r="5" spans="1:13" ht="18.75" x14ac:dyDescent="0.3">
      <c r="A5" s="32"/>
      <c r="B5" s="6">
        <v>3</v>
      </c>
      <c r="C5" s="13" t="s">
        <v>107</v>
      </c>
      <c r="D5" s="13" t="s">
        <v>18</v>
      </c>
      <c r="E5" s="13" t="s">
        <v>108</v>
      </c>
      <c r="F5" s="13">
        <v>79900957</v>
      </c>
      <c r="G5" s="13" t="s">
        <v>14</v>
      </c>
      <c r="H5" s="13" t="s">
        <v>21</v>
      </c>
      <c r="I5" s="13" t="s">
        <v>21</v>
      </c>
      <c r="J5" s="15" t="s">
        <v>112</v>
      </c>
      <c r="K5" s="13" t="s">
        <v>110</v>
      </c>
      <c r="L5" s="13" t="s">
        <v>36</v>
      </c>
      <c r="M5" s="13" t="s">
        <v>20</v>
      </c>
    </row>
    <row r="6" spans="1:13" ht="18.75" x14ac:dyDescent="0.3">
      <c r="A6" s="32"/>
      <c r="B6" s="6">
        <v>4</v>
      </c>
      <c r="C6" s="13" t="s">
        <v>107</v>
      </c>
      <c r="D6" s="13" t="s">
        <v>18</v>
      </c>
      <c r="E6" s="13" t="s">
        <v>108</v>
      </c>
      <c r="F6" s="13">
        <v>79900957</v>
      </c>
      <c r="G6" s="13" t="s">
        <v>14</v>
      </c>
      <c r="H6" s="13" t="s">
        <v>21</v>
      </c>
      <c r="I6" s="13" t="s">
        <v>21</v>
      </c>
      <c r="J6" s="15" t="s">
        <v>113</v>
      </c>
      <c r="K6" s="13" t="s">
        <v>110</v>
      </c>
      <c r="L6" s="13" t="s">
        <v>19</v>
      </c>
      <c r="M6" s="13" t="s">
        <v>20</v>
      </c>
    </row>
    <row r="7" spans="1:13" ht="18.75" x14ac:dyDescent="0.3">
      <c r="A7" s="32"/>
      <c r="B7" s="6">
        <v>5</v>
      </c>
      <c r="C7" s="13" t="s">
        <v>107</v>
      </c>
      <c r="D7" s="13" t="s">
        <v>18</v>
      </c>
      <c r="E7" s="13" t="s">
        <v>108</v>
      </c>
      <c r="F7" s="13">
        <v>79900957</v>
      </c>
      <c r="G7" s="13" t="s">
        <v>14</v>
      </c>
      <c r="H7" s="13" t="s">
        <v>21</v>
      </c>
      <c r="I7" s="13" t="s">
        <v>21</v>
      </c>
      <c r="J7" s="15" t="s">
        <v>114</v>
      </c>
      <c r="K7" s="13" t="s">
        <v>110</v>
      </c>
      <c r="L7" s="13" t="s">
        <v>29</v>
      </c>
      <c r="M7" s="13" t="s">
        <v>17</v>
      </c>
    </row>
    <row r="8" spans="1:13" ht="18.75" x14ac:dyDescent="0.3">
      <c r="A8" s="32"/>
      <c r="B8" s="6">
        <v>6</v>
      </c>
      <c r="C8" s="13" t="s">
        <v>107</v>
      </c>
      <c r="D8" s="13" t="s">
        <v>18</v>
      </c>
      <c r="E8" s="13" t="s">
        <v>108</v>
      </c>
      <c r="F8" s="13">
        <v>79900957</v>
      </c>
      <c r="G8" s="13" t="s">
        <v>14</v>
      </c>
      <c r="H8" s="13" t="s">
        <v>21</v>
      </c>
      <c r="I8" s="13" t="s">
        <v>21</v>
      </c>
      <c r="J8" s="15">
        <v>8102686866</v>
      </c>
      <c r="K8" s="13" t="s">
        <v>110</v>
      </c>
      <c r="L8" s="13" t="s">
        <v>33</v>
      </c>
      <c r="M8" s="13" t="s">
        <v>115</v>
      </c>
    </row>
    <row r="9" spans="1:13" ht="18.75" x14ac:dyDescent="0.3">
      <c r="A9" s="32"/>
      <c r="B9" s="6">
        <v>7</v>
      </c>
      <c r="C9" s="13" t="s">
        <v>116</v>
      </c>
      <c r="D9" s="13" t="s">
        <v>47</v>
      </c>
      <c r="E9" s="13" t="s">
        <v>117</v>
      </c>
      <c r="F9" s="13">
        <v>75827771</v>
      </c>
      <c r="G9" s="13" t="s">
        <v>14</v>
      </c>
      <c r="H9" s="13" t="s">
        <v>21</v>
      </c>
      <c r="I9" s="13" t="s">
        <v>21</v>
      </c>
      <c r="J9" s="13" t="s">
        <v>118</v>
      </c>
      <c r="K9" s="13" t="s">
        <v>119</v>
      </c>
      <c r="L9" s="13" t="s">
        <v>36</v>
      </c>
      <c r="M9" s="13" t="s">
        <v>20</v>
      </c>
    </row>
    <row r="10" spans="1:13" ht="18.75" x14ac:dyDescent="0.3">
      <c r="A10" s="32"/>
      <c r="B10" s="6">
        <v>8</v>
      </c>
      <c r="C10" s="13" t="s">
        <v>120</v>
      </c>
      <c r="D10" s="13" t="s">
        <v>18</v>
      </c>
      <c r="E10" s="13" t="s">
        <v>121</v>
      </c>
      <c r="F10" s="13">
        <v>79999144</v>
      </c>
      <c r="G10" s="13" t="s">
        <v>14</v>
      </c>
      <c r="H10" s="13" t="s">
        <v>21</v>
      </c>
      <c r="I10" s="13" t="s">
        <v>21</v>
      </c>
      <c r="J10" s="13" t="s">
        <v>122</v>
      </c>
      <c r="K10" s="13" t="s">
        <v>123</v>
      </c>
      <c r="L10" s="13" t="s">
        <v>29</v>
      </c>
      <c r="M10" s="13" t="s">
        <v>20</v>
      </c>
    </row>
    <row r="11" spans="1:13" ht="18.75" x14ac:dyDescent="0.3">
      <c r="A11" s="32"/>
      <c r="B11" s="6">
        <v>9</v>
      </c>
      <c r="C11" s="13" t="s">
        <v>120</v>
      </c>
      <c r="D11" s="13" t="s">
        <v>18</v>
      </c>
      <c r="E11" s="13" t="s">
        <v>121</v>
      </c>
      <c r="F11" s="13">
        <v>79999144</v>
      </c>
      <c r="G11" s="13" t="s">
        <v>14</v>
      </c>
      <c r="H11" s="13" t="s">
        <v>21</v>
      </c>
      <c r="I11" s="13" t="s">
        <v>21</v>
      </c>
      <c r="J11" s="13" t="s">
        <v>124</v>
      </c>
      <c r="K11" s="13" t="s">
        <v>123</v>
      </c>
      <c r="L11" s="13" t="s">
        <v>29</v>
      </c>
      <c r="M11" s="13" t="s">
        <v>17</v>
      </c>
    </row>
    <row r="12" spans="1:13" ht="18.75" x14ac:dyDescent="0.3">
      <c r="A12" s="32"/>
      <c r="B12" s="6">
        <v>10</v>
      </c>
      <c r="C12" s="13" t="s">
        <v>125</v>
      </c>
      <c r="D12" s="13" t="s">
        <v>126</v>
      </c>
      <c r="E12" s="13" t="s">
        <v>127</v>
      </c>
      <c r="F12" s="13">
        <v>79934377</v>
      </c>
      <c r="G12" s="13" t="s">
        <v>14</v>
      </c>
      <c r="H12" s="13" t="s">
        <v>21</v>
      </c>
      <c r="I12" s="13" t="s">
        <v>128</v>
      </c>
      <c r="J12" s="13" t="s">
        <v>129</v>
      </c>
      <c r="K12" s="13" t="s">
        <v>130</v>
      </c>
      <c r="L12" s="13" t="s">
        <v>34</v>
      </c>
      <c r="M12" s="13" t="s">
        <v>17</v>
      </c>
    </row>
    <row r="13" spans="1:13" ht="18.75" x14ac:dyDescent="0.3">
      <c r="A13" s="32"/>
      <c r="B13" s="6">
        <v>11</v>
      </c>
      <c r="C13" s="13" t="s">
        <v>125</v>
      </c>
      <c r="D13" s="13" t="s">
        <v>126</v>
      </c>
      <c r="E13" s="13" t="s">
        <v>127</v>
      </c>
      <c r="F13" s="13">
        <v>79934377</v>
      </c>
      <c r="G13" s="13" t="s">
        <v>14</v>
      </c>
      <c r="H13" s="13" t="s">
        <v>21</v>
      </c>
      <c r="I13" s="13" t="s">
        <v>128</v>
      </c>
      <c r="J13" s="13" t="s">
        <v>131</v>
      </c>
      <c r="K13" s="13" t="s">
        <v>130</v>
      </c>
      <c r="L13" s="13" t="s">
        <v>29</v>
      </c>
      <c r="M13" s="13" t="s">
        <v>22</v>
      </c>
    </row>
    <row r="14" spans="1:13" ht="18.75" x14ac:dyDescent="0.3">
      <c r="A14" s="32"/>
      <c r="B14" s="6">
        <v>12</v>
      </c>
      <c r="C14" s="13" t="s">
        <v>132</v>
      </c>
      <c r="D14" s="13" t="s">
        <v>18</v>
      </c>
      <c r="E14" s="13" t="s">
        <v>133</v>
      </c>
      <c r="F14" s="13">
        <v>79403040</v>
      </c>
      <c r="G14" s="13" t="s">
        <v>14</v>
      </c>
      <c r="H14" s="13" t="s">
        <v>21</v>
      </c>
      <c r="I14" s="13" t="s">
        <v>21</v>
      </c>
      <c r="J14" s="13" t="s">
        <v>134</v>
      </c>
      <c r="K14" s="13" t="s">
        <v>135</v>
      </c>
      <c r="L14" s="13" t="s">
        <v>36</v>
      </c>
      <c r="M14" s="13" t="s">
        <v>20</v>
      </c>
    </row>
    <row r="15" spans="1:13" ht="18.75" x14ac:dyDescent="0.3">
      <c r="A15" s="32"/>
      <c r="B15" s="6">
        <v>13</v>
      </c>
      <c r="C15" s="13" t="s">
        <v>132</v>
      </c>
      <c r="D15" s="13" t="s">
        <v>18</v>
      </c>
      <c r="E15" s="13" t="s">
        <v>133</v>
      </c>
      <c r="F15" s="13">
        <v>79403040</v>
      </c>
      <c r="G15" s="13" t="s">
        <v>14</v>
      </c>
      <c r="H15" s="13" t="s">
        <v>21</v>
      </c>
      <c r="I15" s="13" t="s">
        <v>21</v>
      </c>
      <c r="J15" s="13" t="s">
        <v>136</v>
      </c>
      <c r="K15" s="13" t="s">
        <v>135</v>
      </c>
      <c r="L15" s="13" t="s">
        <v>29</v>
      </c>
      <c r="M15" s="13" t="s">
        <v>22</v>
      </c>
    </row>
    <row r="16" spans="1:13" ht="18.75" x14ac:dyDescent="0.3">
      <c r="A16" s="32"/>
      <c r="B16" s="6">
        <v>14</v>
      </c>
      <c r="C16" s="13" t="s">
        <v>137</v>
      </c>
      <c r="D16" s="13" t="s">
        <v>41</v>
      </c>
      <c r="E16" s="13" t="s">
        <v>138</v>
      </c>
      <c r="F16" s="13">
        <v>79954871</v>
      </c>
      <c r="G16" s="13" t="s">
        <v>14</v>
      </c>
      <c r="H16" s="13" t="s">
        <v>21</v>
      </c>
      <c r="I16" s="13" t="s">
        <v>128</v>
      </c>
      <c r="J16" s="13" t="s">
        <v>139</v>
      </c>
      <c r="K16" s="13" t="s">
        <v>140</v>
      </c>
      <c r="L16" s="13" t="s">
        <v>50</v>
      </c>
      <c r="M16" s="13" t="s">
        <v>17</v>
      </c>
    </row>
    <row r="17" spans="1:13" ht="18.75" x14ac:dyDescent="0.3">
      <c r="A17" s="32"/>
      <c r="B17" s="6">
        <v>15</v>
      </c>
      <c r="C17" s="13" t="s">
        <v>141</v>
      </c>
      <c r="D17" s="13" t="s">
        <v>18</v>
      </c>
      <c r="E17" s="13" t="s">
        <v>133</v>
      </c>
      <c r="F17" s="13">
        <v>76660718</v>
      </c>
      <c r="G17" s="13" t="s">
        <v>14</v>
      </c>
      <c r="H17" s="13" t="s">
        <v>21</v>
      </c>
      <c r="I17" s="13" t="s">
        <v>21</v>
      </c>
      <c r="J17" s="13" t="s">
        <v>142</v>
      </c>
      <c r="K17" s="13" t="s">
        <v>143</v>
      </c>
      <c r="L17" s="13" t="s">
        <v>16</v>
      </c>
      <c r="M17" s="13" t="s">
        <v>23</v>
      </c>
    </row>
    <row r="18" spans="1:13" ht="18.75" x14ac:dyDescent="0.3">
      <c r="A18" s="32"/>
      <c r="B18" s="6">
        <v>16</v>
      </c>
      <c r="C18" s="13" t="s">
        <v>141</v>
      </c>
      <c r="D18" s="13" t="s">
        <v>18</v>
      </c>
      <c r="E18" s="13" t="s">
        <v>133</v>
      </c>
      <c r="F18" s="13">
        <v>76660718</v>
      </c>
      <c r="G18" s="13" t="s">
        <v>14</v>
      </c>
      <c r="H18" s="13" t="s">
        <v>21</v>
      </c>
      <c r="I18" s="13" t="s">
        <v>21</v>
      </c>
      <c r="J18" s="13" t="s">
        <v>144</v>
      </c>
      <c r="K18" s="13" t="s">
        <v>143</v>
      </c>
      <c r="L18" s="13" t="s">
        <v>29</v>
      </c>
      <c r="M18" s="13" t="s">
        <v>20</v>
      </c>
    </row>
    <row r="19" spans="1:13" ht="18.75" x14ac:dyDescent="0.3">
      <c r="A19" s="32"/>
      <c r="B19" s="6">
        <v>17</v>
      </c>
      <c r="C19" s="13" t="s">
        <v>141</v>
      </c>
      <c r="D19" s="13" t="s">
        <v>18</v>
      </c>
      <c r="E19" s="13" t="s">
        <v>133</v>
      </c>
      <c r="F19" s="13">
        <v>76660718</v>
      </c>
      <c r="G19" s="13" t="s">
        <v>14</v>
      </c>
      <c r="H19" s="13" t="s">
        <v>21</v>
      </c>
      <c r="I19" s="13" t="s">
        <v>21</v>
      </c>
      <c r="J19" s="13" t="s">
        <v>145</v>
      </c>
      <c r="K19" s="13" t="s">
        <v>143</v>
      </c>
      <c r="L19" s="13" t="s">
        <v>34</v>
      </c>
      <c r="M19" s="13" t="s">
        <v>17</v>
      </c>
    </row>
    <row r="20" spans="1:13" ht="18.75" x14ac:dyDescent="0.3">
      <c r="A20" s="32"/>
      <c r="B20" s="6">
        <v>18</v>
      </c>
      <c r="C20" s="13" t="s">
        <v>141</v>
      </c>
      <c r="D20" s="13" t="s">
        <v>18</v>
      </c>
      <c r="E20" s="13" t="s">
        <v>133</v>
      </c>
      <c r="F20" s="13">
        <v>76660718</v>
      </c>
      <c r="G20" s="13" t="s">
        <v>14</v>
      </c>
      <c r="H20" s="13" t="s">
        <v>21</v>
      </c>
      <c r="I20" s="13" t="s">
        <v>21</v>
      </c>
      <c r="J20" s="13" t="s">
        <v>146</v>
      </c>
      <c r="K20" s="13" t="s">
        <v>143</v>
      </c>
      <c r="L20" s="13" t="s">
        <v>16</v>
      </c>
      <c r="M20" s="13" t="s">
        <v>23</v>
      </c>
    </row>
    <row r="21" spans="1:13" ht="18.75" x14ac:dyDescent="0.3">
      <c r="A21" s="32"/>
      <c r="B21" s="6">
        <v>19</v>
      </c>
      <c r="C21" s="13" t="s">
        <v>141</v>
      </c>
      <c r="D21" s="13" t="s">
        <v>18</v>
      </c>
      <c r="E21" s="13" t="s">
        <v>133</v>
      </c>
      <c r="F21" s="13">
        <v>76660718</v>
      </c>
      <c r="G21" s="13" t="s">
        <v>14</v>
      </c>
      <c r="H21" s="13" t="s">
        <v>21</v>
      </c>
      <c r="I21" s="13" t="s">
        <v>21</v>
      </c>
      <c r="J21" s="13" t="s">
        <v>147</v>
      </c>
      <c r="K21" s="13" t="s">
        <v>143</v>
      </c>
      <c r="L21" s="13" t="s">
        <v>29</v>
      </c>
      <c r="M21" s="13" t="s">
        <v>20</v>
      </c>
    </row>
    <row r="22" spans="1:13" ht="18.75" x14ac:dyDescent="0.3">
      <c r="A22" s="32"/>
      <c r="B22" s="6">
        <v>20</v>
      </c>
      <c r="C22" s="13" t="s">
        <v>141</v>
      </c>
      <c r="D22" s="13" t="s">
        <v>18</v>
      </c>
      <c r="E22" s="13" t="s">
        <v>133</v>
      </c>
      <c r="F22" s="13">
        <v>76660718</v>
      </c>
      <c r="G22" s="13" t="s">
        <v>14</v>
      </c>
      <c r="H22" s="13" t="s">
        <v>21</v>
      </c>
      <c r="I22" s="13" t="s">
        <v>21</v>
      </c>
      <c r="J22" s="13" t="s">
        <v>148</v>
      </c>
      <c r="K22" s="13" t="s">
        <v>143</v>
      </c>
      <c r="L22" s="13" t="s">
        <v>29</v>
      </c>
      <c r="M22" s="13" t="s">
        <v>20</v>
      </c>
    </row>
    <row r="23" spans="1:13" ht="18.75" x14ac:dyDescent="0.3">
      <c r="A23" s="32"/>
      <c r="B23" s="6">
        <v>21</v>
      </c>
      <c r="C23" s="13" t="s">
        <v>141</v>
      </c>
      <c r="D23" s="13" t="s">
        <v>18</v>
      </c>
      <c r="E23" s="13" t="s">
        <v>133</v>
      </c>
      <c r="F23" s="13">
        <v>76660718</v>
      </c>
      <c r="G23" s="13" t="s">
        <v>14</v>
      </c>
      <c r="H23" s="13" t="s">
        <v>21</v>
      </c>
      <c r="I23" s="13" t="s">
        <v>21</v>
      </c>
      <c r="J23" s="13" t="s">
        <v>149</v>
      </c>
      <c r="K23" s="13" t="s">
        <v>143</v>
      </c>
      <c r="L23" s="13" t="s">
        <v>34</v>
      </c>
      <c r="M23" s="13" t="s">
        <v>17</v>
      </c>
    </row>
    <row r="24" spans="1:13" ht="18.75" x14ac:dyDescent="0.3">
      <c r="A24" s="32"/>
      <c r="B24" s="6">
        <v>22</v>
      </c>
      <c r="C24" s="13" t="s">
        <v>150</v>
      </c>
      <c r="D24" s="13" t="s">
        <v>18</v>
      </c>
      <c r="E24" s="13" t="s">
        <v>151</v>
      </c>
      <c r="F24" s="13">
        <v>79992185</v>
      </c>
      <c r="G24" s="13" t="s">
        <v>14</v>
      </c>
      <c r="H24" s="13" t="s">
        <v>21</v>
      </c>
      <c r="I24" s="13" t="s">
        <v>21</v>
      </c>
      <c r="J24" s="13" t="s">
        <v>152</v>
      </c>
      <c r="K24" s="13" t="s">
        <v>153</v>
      </c>
      <c r="L24" s="13" t="s">
        <v>29</v>
      </c>
      <c r="M24" s="13" t="s">
        <v>17</v>
      </c>
    </row>
    <row r="25" spans="1:13" ht="18.75" x14ac:dyDescent="0.3">
      <c r="A25" s="32"/>
      <c r="B25" s="6">
        <v>23</v>
      </c>
      <c r="C25" s="13" t="s">
        <v>154</v>
      </c>
      <c r="D25" s="13" t="s">
        <v>47</v>
      </c>
      <c r="E25" s="13" t="s">
        <v>155</v>
      </c>
      <c r="F25" s="13">
        <v>79794668</v>
      </c>
      <c r="G25" s="13" t="s">
        <v>14</v>
      </c>
      <c r="H25" s="13" t="s">
        <v>21</v>
      </c>
      <c r="I25" s="13" t="s">
        <v>21</v>
      </c>
      <c r="J25" s="13" t="s">
        <v>156</v>
      </c>
      <c r="K25" s="13" t="s">
        <v>157</v>
      </c>
      <c r="L25" s="13" t="s">
        <v>42</v>
      </c>
      <c r="M25" s="13" t="s">
        <v>17</v>
      </c>
    </row>
    <row r="26" spans="1:13" ht="18.75" x14ac:dyDescent="0.3">
      <c r="A26" s="32"/>
      <c r="B26" s="6">
        <v>24</v>
      </c>
      <c r="C26" s="13" t="s">
        <v>158</v>
      </c>
      <c r="D26" s="13" t="s">
        <v>18</v>
      </c>
      <c r="E26" s="13" t="s">
        <v>159</v>
      </c>
      <c r="F26" s="13">
        <v>22224220</v>
      </c>
      <c r="G26" s="13" t="s">
        <v>14</v>
      </c>
      <c r="H26" s="13" t="s">
        <v>21</v>
      </c>
      <c r="I26" s="13" t="s">
        <v>21</v>
      </c>
      <c r="J26" s="13" t="s">
        <v>160</v>
      </c>
      <c r="K26" s="13" t="s">
        <v>161</v>
      </c>
      <c r="L26" s="13" t="s">
        <v>16</v>
      </c>
      <c r="M26" s="13" t="s">
        <v>17</v>
      </c>
    </row>
    <row r="27" spans="1:13" ht="18.75" x14ac:dyDescent="0.3">
      <c r="A27" s="32"/>
      <c r="B27" s="6">
        <v>25</v>
      </c>
      <c r="C27" s="13" t="s">
        <v>158</v>
      </c>
      <c r="D27" s="13" t="s">
        <v>18</v>
      </c>
      <c r="E27" s="13" t="s">
        <v>159</v>
      </c>
      <c r="F27" s="13">
        <v>22224220</v>
      </c>
      <c r="G27" s="13" t="s">
        <v>14</v>
      </c>
      <c r="H27" s="13" t="s">
        <v>21</v>
      </c>
      <c r="I27" s="13" t="s">
        <v>21</v>
      </c>
      <c r="J27" s="13" t="s">
        <v>162</v>
      </c>
      <c r="K27" s="13" t="s">
        <v>161</v>
      </c>
      <c r="L27" s="13" t="s">
        <v>16</v>
      </c>
      <c r="M27" s="13" t="s">
        <v>20</v>
      </c>
    </row>
    <row r="28" spans="1:13" ht="18.75" x14ac:dyDescent="0.3">
      <c r="A28" s="32"/>
      <c r="B28" s="6">
        <v>26</v>
      </c>
      <c r="C28" s="13" t="s">
        <v>158</v>
      </c>
      <c r="D28" s="13" t="s">
        <v>18</v>
      </c>
      <c r="E28" s="13" t="s">
        <v>159</v>
      </c>
      <c r="F28" s="13">
        <v>22224220</v>
      </c>
      <c r="G28" s="13" t="s">
        <v>14</v>
      </c>
      <c r="H28" s="13" t="s">
        <v>21</v>
      </c>
      <c r="I28" s="13" t="s">
        <v>21</v>
      </c>
      <c r="J28" s="13" t="s">
        <v>163</v>
      </c>
      <c r="K28" s="13" t="s">
        <v>161</v>
      </c>
      <c r="L28" s="13" t="s">
        <v>16</v>
      </c>
      <c r="M28" s="13" t="s">
        <v>20</v>
      </c>
    </row>
    <row r="29" spans="1:13" ht="18.75" x14ac:dyDescent="0.3">
      <c r="A29" s="32"/>
      <c r="B29" s="6">
        <v>27</v>
      </c>
      <c r="C29" s="13" t="s">
        <v>158</v>
      </c>
      <c r="D29" s="13" t="s">
        <v>18</v>
      </c>
      <c r="E29" s="13" t="s">
        <v>159</v>
      </c>
      <c r="F29" s="13">
        <v>22224220</v>
      </c>
      <c r="G29" s="13" t="s">
        <v>14</v>
      </c>
      <c r="H29" s="13" t="s">
        <v>21</v>
      </c>
      <c r="I29" s="13" t="s">
        <v>21</v>
      </c>
      <c r="J29" s="13" t="s">
        <v>164</v>
      </c>
      <c r="K29" s="13" t="s">
        <v>161</v>
      </c>
      <c r="L29" s="13" t="s">
        <v>19</v>
      </c>
      <c r="M29" s="13" t="s">
        <v>20</v>
      </c>
    </row>
    <row r="30" spans="1:13" ht="18.75" x14ac:dyDescent="0.3">
      <c r="A30" s="32"/>
      <c r="B30" s="6">
        <v>28</v>
      </c>
      <c r="C30" s="13" t="s">
        <v>165</v>
      </c>
      <c r="D30" s="13" t="s">
        <v>18</v>
      </c>
      <c r="E30" s="13" t="s">
        <v>166</v>
      </c>
      <c r="F30" s="13">
        <v>65883817</v>
      </c>
      <c r="G30" s="13" t="s">
        <v>14</v>
      </c>
      <c r="H30" s="13" t="s">
        <v>21</v>
      </c>
      <c r="I30" s="13" t="s">
        <v>21</v>
      </c>
      <c r="J30" s="13" t="s">
        <v>167</v>
      </c>
      <c r="K30" s="10" t="s">
        <v>168</v>
      </c>
      <c r="L30" s="13" t="s">
        <v>19</v>
      </c>
      <c r="M30" s="10" t="s">
        <v>20</v>
      </c>
    </row>
    <row r="31" spans="1:13" ht="18.75" x14ac:dyDescent="0.3">
      <c r="A31" s="32"/>
      <c r="B31" s="6">
        <v>29</v>
      </c>
      <c r="C31" s="13" t="s">
        <v>169</v>
      </c>
      <c r="D31" s="13" t="s">
        <v>18</v>
      </c>
      <c r="E31" s="13" t="s">
        <v>170</v>
      </c>
      <c r="F31" s="13">
        <v>75904835</v>
      </c>
      <c r="G31" s="13" t="s">
        <v>14</v>
      </c>
      <c r="H31" s="13" t="s">
        <v>21</v>
      </c>
      <c r="I31" s="13" t="s">
        <v>21</v>
      </c>
      <c r="J31" s="13" t="s">
        <v>171</v>
      </c>
      <c r="K31" s="13" t="s">
        <v>161</v>
      </c>
      <c r="L31" s="13" t="s">
        <v>16</v>
      </c>
      <c r="M31" s="13" t="s">
        <v>17</v>
      </c>
    </row>
    <row r="32" spans="1:13" ht="18.75" x14ac:dyDescent="0.3">
      <c r="A32" s="32"/>
      <c r="B32" s="6">
        <v>30</v>
      </c>
      <c r="C32" s="13" t="s">
        <v>169</v>
      </c>
      <c r="D32" s="13" t="s">
        <v>18</v>
      </c>
      <c r="E32" s="13" t="s">
        <v>170</v>
      </c>
      <c r="F32" s="13">
        <v>75904835</v>
      </c>
      <c r="G32" s="13" t="s">
        <v>14</v>
      </c>
      <c r="H32" s="13" t="s">
        <v>21</v>
      </c>
      <c r="I32" s="13" t="s">
        <v>21</v>
      </c>
      <c r="J32" s="13" t="s">
        <v>172</v>
      </c>
      <c r="K32" s="13" t="s">
        <v>161</v>
      </c>
      <c r="L32" s="13" t="s">
        <v>33</v>
      </c>
      <c r="M32" s="13" t="s">
        <v>19</v>
      </c>
    </row>
    <row r="33" spans="1:13" ht="18.75" x14ac:dyDescent="0.3">
      <c r="A33" s="32"/>
      <c r="B33" s="6">
        <v>31</v>
      </c>
      <c r="C33" s="13" t="s">
        <v>173</v>
      </c>
      <c r="D33" s="13" t="s">
        <v>18</v>
      </c>
      <c r="E33" s="13" t="s">
        <v>170</v>
      </c>
      <c r="F33" s="13">
        <v>75904835</v>
      </c>
      <c r="G33" s="13" t="s">
        <v>14</v>
      </c>
      <c r="H33" s="13" t="s">
        <v>21</v>
      </c>
      <c r="I33" s="13" t="s">
        <v>21</v>
      </c>
      <c r="J33" s="13" t="s">
        <v>174</v>
      </c>
      <c r="K33" s="13" t="s">
        <v>175</v>
      </c>
      <c r="L33" s="13" t="s">
        <v>29</v>
      </c>
      <c r="M33" s="13" t="s">
        <v>17</v>
      </c>
    </row>
    <row r="34" spans="1:13" ht="18.75" x14ac:dyDescent="0.3">
      <c r="A34" s="32"/>
      <c r="B34" s="6">
        <v>32</v>
      </c>
      <c r="C34" s="13" t="s">
        <v>173</v>
      </c>
      <c r="D34" s="13" t="s">
        <v>18</v>
      </c>
      <c r="E34" s="13" t="s">
        <v>170</v>
      </c>
      <c r="F34" s="13">
        <v>75904835</v>
      </c>
      <c r="G34" s="13" t="s">
        <v>14</v>
      </c>
      <c r="H34" s="13" t="s">
        <v>21</v>
      </c>
      <c r="I34" s="13" t="s">
        <v>21</v>
      </c>
      <c r="J34" s="13" t="s">
        <v>176</v>
      </c>
      <c r="K34" s="13" t="s">
        <v>175</v>
      </c>
      <c r="L34" s="13" t="s">
        <v>29</v>
      </c>
      <c r="M34" s="13" t="s">
        <v>22</v>
      </c>
    </row>
    <row r="35" spans="1:13" ht="18.75" x14ac:dyDescent="0.3">
      <c r="A35" s="32"/>
      <c r="B35" s="6">
        <v>33</v>
      </c>
      <c r="C35" s="13" t="s">
        <v>173</v>
      </c>
      <c r="D35" s="13" t="s">
        <v>18</v>
      </c>
      <c r="E35" s="13" t="s">
        <v>170</v>
      </c>
      <c r="F35" s="13">
        <v>75904835</v>
      </c>
      <c r="G35" s="13" t="s">
        <v>14</v>
      </c>
      <c r="H35" s="13" t="s">
        <v>21</v>
      </c>
      <c r="I35" s="13" t="s">
        <v>21</v>
      </c>
      <c r="J35" s="13" t="s">
        <v>177</v>
      </c>
      <c r="K35" s="13" t="s">
        <v>175</v>
      </c>
      <c r="L35" s="13" t="s">
        <v>29</v>
      </c>
      <c r="M35" s="13" t="s">
        <v>20</v>
      </c>
    </row>
    <row r="36" spans="1:13" ht="18.75" x14ac:dyDescent="0.3">
      <c r="A36" s="16"/>
      <c r="B36" s="6">
        <v>34</v>
      </c>
      <c r="C36" s="13" t="s">
        <v>173</v>
      </c>
      <c r="D36" s="13" t="s">
        <v>18</v>
      </c>
      <c r="E36" s="13" t="s">
        <v>170</v>
      </c>
      <c r="F36" s="13">
        <v>75904835</v>
      </c>
      <c r="G36" s="13" t="s">
        <v>14</v>
      </c>
      <c r="H36" s="13" t="s">
        <v>21</v>
      </c>
      <c r="I36" s="13" t="s">
        <v>21</v>
      </c>
      <c r="J36" s="13" t="s">
        <v>178</v>
      </c>
      <c r="K36" s="13" t="s">
        <v>175</v>
      </c>
      <c r="L36" s="13" t="s">
        <v>29</v>
      </c>
      <c r="M36" s="13" t="s">
        <v>20</v>
      </c>
    </row>
    <row r="37" spans="1:13" ht="18.75" x14ac:dyDescent="0.3">
      <c r="A37" s="32"/>
      <c r="B37" s="6">
        <v>35</v>
      </c>
      <c r="C37" s="21" t="s">
        <v>179</v>
      </c>
      <c r="D37" s="13" t="s">
        <v>18</v>
      </c>
      <c r="E37" s="13" t="s">
        <v>180</v>
      </c>
      <c r="F37" s="13">
        <v>22226209</v>
      </c>
      <c r="G37" s="13" t="s">
        <v>14</v>
      </c>
      <c r="H37" s="13" t="s">
        <v>21</v>
      </c>
      <c r="I37" s="13" t="s">
        <v>21</v>
      </c>
      <c r="J37" s="13" t="s">
        <v>181</v>
      </c>
      <c r="K37" s="13" t="s">
        <v>182</v>
      </c>
      <c r="L37" s="13" t="s">
        <v>16</v>
      </c>
      <c r="M37" s="13" t="s">
        <v>17</v>
      </c>
    </row>
    <row r="38" spans="1:13" ht="18.75" x14ac:dyDescent="0.3">
      <c r="A38" s="32"/>
      <c r="B38" s="6">
        <v>36</v>
      </c>
      <c r="C38" s="13" t="s">
        <v>183</v>
      </c>
      <c r="D38" s="13" t="s">
        <v>41</v>
      </c>
      <c r="E38" s="13" t="s">
        <v>184</v>
      </c>
      <c r="F38" s="13">
        <v>22276803</v>
      </c>
      <c r="G38" s="13" t="s">
        <v>14</v>
      </c>
      <c r="H38" s="13" t="s">
        <v>21</v>
      </c>
      <c r="I38" s="13" t="s">
        <v>21</v>
      </c>
      <c r="J38" s="13" t="s">
        <v>185</v>
      </c>
      <c r="K38" s="13" t="s">
        <v>186</v>
      </c>
      <c r="L38" s="13" t="s">
        <v>34</v>
      </c>
      <c r="M38" s="13" t="s">
        <v>17</v>
      </c>
    </row>
    <row r="39" spans="1:13" ht="18.75" x14ac:dyDescent="0.3">
      <c r="A39" s="32"/>
      <c r="B39" s="6">
        <v>37</v>
      </c>
      <c r="C39" s="13" t="s">
        <v>183</v>
      </c>
      <c r="D39" s="13" t="s">
        <v>41</v>
      </c>
      <c r="E39" s="13" t="s">
        <v>184</v>
      </c>
      <c r="F39" s="13">
        <v>22276803</v>
      </c>
      <c r="G39" s="13" t="s">
        <v>14</v>
      </c>
      <c r="H39" s="13" t="s">
        <v>21</v>
      </c>
      <c r="I39" s="13" t="s">
        <v>21</v>
      </c>
      <c r="J39" s="13" t="s">
        <v>187</v>
      </c>
      <c r="K39" s="13" t="s">
        <v>186</v>
      </c>
      <c r="L39" s="13" t="s">
        <v>42</v>
      </c>
      <c r="M39" s="13" t="s">
        <v>17</v>
      </c>
    </row>
    <row r="40" spans="1:13" ht="18.75" x14ac:dyDescent="0.3">
      <c r="A40" s="16">
        <v>46114</v>
      </c>
      <c r="B40" s="6">
        <v>38</v>
      </c>
      <c r="C40" s="13" t="s">
        <v>188</v>
      </c>
      <c r="D40" s="13" t="s">
        <v>31</v>
      </c>
      <c r="E40" s="13" t="s">
        <v>189</v>
      </c>
      <c r="F40" s="13">
        <v>75960011</v>
      </c>
      <c r="G40" s="13" t="s">
        <v>14</v>
      </c>
      <c r="H40" s="13" t="s">
        <v>21</v>
      </c>
      <c r="I40" s="13" t="s">
        <v>21</v>
      </c>
      <c r="J40" s="13" t="s">
        <v>190</v>
      </c>
      <c r="K40" s="13" t="s">
        <v>191</v>
      </c>
      <c r="L40" s="13" t="s">
        <v>16</v>
      </c>
      <c r="M40" s="13" t="s">
        <v>192</v>
      </c>
    </row>
    <row r="41" spans="1:13" ht="18.75" x14ac:dyDescent="0.3">
      <c r="A41" s="32"/>
      <c r="B41" s="6">
        <v>39</v>
      </c>
      <c r="C41" s="13" t="s">
        <v>188</v>
      </c>
      <c r="D41" s="13" t="s">
        <v>31</v>
      </c>
      <c r="E41" s="13" t="s">
        <v>189</v>
      </c>
      <c r="F41" s="13">
        <v>75960011</v>
      </c>
      <c r="G41" s="13" t="s">
        <v>14</v>
      </c>
      <c r="H41" s="13" t="s">
        <v>21</v>
      </c>
      <c r="I41" s="13" t="s">
        <v>21</v>
      </c>
      <c r="J41" s="13" t="s">
        <v>193</v>
      </c>
      <c r="K41" s="13" t="s">
        <v>191</v>
      </c>
      <c r="L41" s="13" t="s">
        <v>16</v>
      </c>
      <c r="M41" s="13" t="s">
        <v>192</v>
      </c>
    </row>
    <row r="42" spans="1:13" ht="18.75" x14ac:dyDescent="0.3">
      <c r="A42" s="32"/>
      <c r="B42" s="6">
        <v>40</v>
      </c>
      <c r="C42" s="13" t="s">
        <v>24</v>
      </c>
      <c r="D42" s="13" t="s">
        <v>18</v>
      </c>
      <c r="E42" s="13" t="s">
        <v>25</v>
      </c>
      <c r="F42" s="13">
        <v>22224040</v>
      </c>
      <c r="G42" s="13" t="s">
        <v>14</v>
      </c>
      <c r="H42" s="13" t="s">
        <v>21</v>
      </c>
      <c r="I42" s="13" t="s">
        <v>21</v>
      </c>
      <c r="J42" s="13" t="s">
        <v>26</v>
      </c>
      <c r="K42" s="13" t="s">
        <v>27</v>
      </c>
      <c r="L42" s="13" t="s">
        <v>28</v>
      </c>
      <c r="M42" s="13" t="s">
        <v>20</v>
      </c>
    </row>
    <row r="43" spans="1:13" ht="18.75" x14ac:dyDescent="0.3">
      <c r="A43" s="32"/>
      <c r="B43" s="6">
        <v>41</v>
      </c>
      <c r="C43" s="13" t="s">
        <v>194</v>
      </c>
      <c r="D43" s="13" t="s">
        <v>18</v>
      </c>
      <c r="E43" s="13" t="s">
        <v>195</v>
      </c>
      <c r="F43" s="13">
        <v>22214040</v>
      </c>
      <c r="G43" s="13" t="s">
        <v>14</v>
      </c>
      <c r="H43" s="13" t="s">
        <v>21</v>
      </c>
      <c r="I43" s="13" t="s">
        <v>21</v>
      </c>
      <c r="J43" s="13" t="s">
        <v>196</v>
      </c>
      <c r="K43" s="13" t="s">
        <v>48</v>
      </c>
      <c r="L43" s="13" t="s">
        <v>29</v>
      </c>
      <c r="M43" s="13" t="s">
        <v>23</v>
      </c>
    </row>
    <row r="44" spans="1:13" ht="18.75" x14ac:dyDescent="0.3">
      <c r="A44" s="32"/>
      <c r="B44" s="6">
        <v>42</v>
      </c>
      <c r="C44" s="13" t="s">
        <v>194</v>
      </c>
      <c r="D44" s="13" t="s">
        <v>18</v>
      </c>
      <c r="E44" s="13" t="s">
        <v>195</v>
      </c>
      <c r="F44" s="13">
        <v>22214040</v>
      </c>
      <c r="G44" s="13" t="s">
        <v>14</v>
      </c>
      <c r="H44" s="13" t="s">
        <v>21</v>
      </c>
      <c r="I44" s="13" t="s">
        <v>21</v>
      </c>
      <c r="J44" s="13" t="s">
        <v>197</v>
      </c>
      <c r="K44" s="13" t="s">
        <v>48</v>
      </c>
      <c r="L44" s="13" t="s">
        <v>19</v>
      </c>
      <c r="M44" s="13" t="s">
        <v>20</v>
      </c>
    </row>
    <row r="45" spans="1:13" ht="18.75" x14ac:dyDescent="0.3">
      <c r="A45" s="32"/>
      <c r="B45" s="6">
        <v>43</v>
      </c>
      <c r="C45" s="13" t="s">
        <v>194</v>
      </c>
      <c r="D45" s="13" t="s">
        <v>18</v>
      </c>
      <c r="E45" s="13" t="s">
        <v>195</v>
      </c>
      <c r="F45" s="13">
        <v>22214040</v>
      </c>
      <c r="G45" s="13" t="s">
        <v>14</v>
      </c>
      <c r="H45" s="13" t="s">
        <v>21</v>
      </c>
      <c r="I45" s="13" t="s">
        <v>21</v>
      </c>
      <c r="J45" s="13" t="s">
        <v>198</v>
      </c>
      <c r="K45" s="13" t="s">
        <v>48</v>
      </c>
      <c r="L45" s="13" t="s">
        <v>19</v>
      </c>
      <c r="M45" s="13" t="s">
        <v>20</v>
      </c>
    </row>
    <row r="46" spans="1:13" ht="18.75" x14ac:dyDescent="0.3">
      <c r="A46" s="32"/>
      <c r="B46" s="6">
        <v>44</v>
      </c>
      <c r="C46" s="13" t="s">
        <v>194</v>
      </c>
      <c r="D46" s="13" t="s">
        <v>18</v>
      </c>
      <c r="E46" s="13" t="s">
        <v>195</v>
      </c>
      <c r="F46" s="13">
        <v>22214040</v>
      </c>
      <c r="G46" s="13" t="s">
        <v>14</v>
      </c>
      <c r="H46" s="13" t="s">
        <v>21</v>
      </c>
      <c r="I46" s="13" t="s">
        <v>21</v>
      </c>
      <c r="J46" s="13">
        <v>823893513</v>
      </c>
      <c r="K46" s="13" t="s">
        <v>48</v>
      </c>
      <c r="L46" s="13" t="s">
        <v>33</v>
      </c>
      <c r="M46" s="13" t="s">
        <v>52</v>
      </c>
    </row>
    <row r="47" spans="1:13" ht="18.75" x14ac:dyDescent="0.3">
      <c r="A47" s="32"/>
      <c r="B47" s="6">
        <v>45</v>
      </c>
      <c r="C47" s="13" t="s">
        <v>194</v>
      </c>
      <c r="D47" s="13" t="s">
        <v>18</v>
      </c>
      <c r="E47" s="13" t="s">
        <v>195</v>
      </c>
      <c r="F47" s="13">
        <v>22214040</v>
      </c>
      <c r="G47" s="13" t="s">
        <v>14</v>
      </c>
      <c r="H47" s="13" t="s">
        <v>21</v>
      </c>
      <c r="I47" s="13" t="s">
        <v>21</v>
      </c>
      <c r="J47" s="13">
        <v>788184114</v>
      </c>
      <c r="K47" s="13" t="s">
        <v>48</v>
      </c>
      <c r="L47" s="13" t="s">
        <v>33</v>
      </c>
      <c r="M47" s="13" t="s">
        <v>52</v>
      </c>
    </row>
    <row r="48" spans="1:13" ht="18.75" x14ac:dyDescent="0.3">
      <c r="A48" s="32"/>
      <c r="B48" s="6">
        <v>46</v>
      </c>
      <c r="C48" s="13" t="s">
        <v>194</v>
      </c>
      <c r="D48" s="13" t="s">
        <v>18</v>
      </c>
      <c r="E48" s="13" t="s">
        <v>195</v>
      </c>
      <c r="F48" s="13">
        <v>22214040</v>
      </c>
      <c r="G48" s="13" t="s">
        <v>14</v>
      </c>
      <c r="H48" s="13" t="s">
        <v>21</v>
      </c>
      <c r="I48" s="13" t="s">
        <v>21</v>
      </c>
      <c r="J48" s="13" t="s">
        <v>199</v>
      </c>
      <c r="K48" s="13" t="s">
        <v>48</v>
      </c>
      <c r="L48" s="13" t="s">
        <v>19</v>
      </c>
      <c r="M48" s="13" t="s">
        <v>20</v>
      </c>
    </row>
    <row r="49" spans="1:13" ht="18.75" x14ac:dyDescent="0.3">
      <c r="A49" s="32"/>
      <c r="B49" s="6">
        <v>47</v>
      </c>
      <c r="C49" s="13" t="s">
        <v>194</v>
      </c>
      <c r="D49" s="13" t="s">
        <v>18</v>
      </c>
      <c r="E49" s="13" t="s">
        <v>195</v>
      </c>
      <c r="F49" s="13">
        <v>22214040</v>
      </c>
      <c r="G49" s="13" t="s">
        <v>14</v>
      </c>
      <c r="H49" s="13" t="s">
        <v>21</v>
      </c>
      <c r="I49" s="13" t="s">
        <v>21</v>
      </c>
      <c r="J49" s="13" t="s">
        <v>200</v>
      </c>
      <c r="K49" s="13" t="s">
        <v>48</v>
      </c>
      <c r="L49" s="13" t="s">
        <v>19</v>
      </c>
      <c r="M49" s="13" t="s">
        <v>20</v>
      </c>
    </row>
    <row r="50" spans="1:13" ht="18.75" x14ac:dyDescent="0.3">
      <c r="A50" s="32"/>
      <c r="B50" s="6">
        <v>48</v>
      </c>
      <c r="C50" s="13" t="s">
        <v>194</v>
      </c>
      <c r="D50" s="13" t="s">
        <v>18</v>
      </c>
      <c r="E50" s="13" t="s">
        <v>195</v>
      </c>
      <c r="F50" s="13">
        <v>22214040</v>
      </c>
      <c r="G50" s="13" t="s">
        <v>14</v>
      </c>
      <c r="H50" s="13" t="s">
        <v>21</v>
      </c>
      <c r="I50" s="13" t="s">
        <v>21</v>
      </c>
      <c r="J50" s="13">
        <v>8102686861</v>
      </c>
      <c r="K50" s="13" t="s">
        <v>48</v>
      </c>
      <c r="L50" s="13" t="s">
        <v>33</v>
      </c>
      <c r="M50" s="13" t="s">
        <v>52</v>
      </c>
    </row>
    <row r="51" spans="1:13" ht="18.75" x14ac:dyDescent="0.3">
      <c r="A51" s="32"/>
      <c r="B51" s="6">
        <v>49</v>
      </c>
      <c r="C51" s="13" t="s">
        <v>194</v>
      </c>
      <c r="D51" s="13" t="s">
        <v>18</v>
      </c>
      <c r="E51" s="13" t="s">
        <v>195</v>
      </c>
      <c r="F51" s="13">
        <v>22214040</v>
      </c>
      <c r="G51" s="13" t="s">
        <v>14</v>
      </c>
      <c r="H51" s="13" t="s">
        <v>21</v>
      </c>
      <c r="I51" s="13" t="s">
        <v>21</v>
      </c>
      <c r="J51" s="13" t="s">
        <v>201</v>
      </c>
      <c r="K51" s="13" t="s">
        <v>48</v>
      </c>
      <c r="L51" s="13" t="s">
        <v>29</v>
      </c>
      <c r="M51" s="13" t="s">
        <v>22</v>
      </c>
    </row>
    <row r="52" spans="1:13" ht="18.75" x14ac:dyDescent="0.3">
      <c r="A52" s="32"/>
      <c r="B52" s="6">
        <v>50</v>
      </c>
      <c r="C52" s="13" t="s">
        <v>194</v>
      </c>
      <c r="D52" s="13" t="s">
        <v>18</v>
      </c>
      <c r="E52" s="13" t="s">
        <v>195</v>
      </c>
      <c r="F52" s="13">
        <v>22214040</v>
      </c>
      <c r="G52" s="13" t="s">
        <v>14</v>
      </c>
      <c r="H52" s="13" t="s">
        <v>21</v>
      </c>
      <c r="I52" s="13" t="s">
        <v>21</v>
      </c>
      <c r="J52" s="13" t="s">
        <v>202</v>
      </c>
      <c r="K52" s="13" t="s">
        <v>48</v>
      </c>
      <c r="L52" s="13" t="s">
        <v>36</v>
      </c>
      <c r="M52" s="13" t="s">
        <v>20</v>
      </c>
    </row>
    <row r="53" spans="1:13" ht="18.75" x14ac:dyDescent="0.3">
      <c r="A53" s="32"/>
      <c r="B53" s="6">
        <v>51</v>
      </c>
      <c r="C53" s="13" t="s">
        <v>194</v>
      </c>
      <c r="D53" s="13" t="s">
        <v>18</v>
      </c>
      <c r="E53" s="13" t="s">
        <v>195</v>
      </c>
      <c r="F53" s="13">
        <v>22214040</v>
      </c>
      <c r="G53" s="13" t="s">
        <v>14</v>
      </c>
      <c r="H53" s="13" t="s">
        <v>21</v>
      </c>
      <c r="I53" s="13" t="s">
        <v>21</v>
      </c>
      <c r="J53" s="13" t="s">
        <v>203</v>
      </c>
      <c r="K53" s="13" t="s">
        <v>48</v>
      </c>
      <c r="L53" s="13" t="s">
        <v>29</v>
      </c>
      <c r="M53" s="13" t="s">
        <v>20</v>
      </c>
    </row>
    <row r="54" spans="1:13" ht="18.75" x14ac:dyDescent="0.3">
      <c r="A54" s="32"/>
      <c r="B54" s="6">
        <v>52</v>
      </c>
      <c r="C54" s="13" t="s">
        <v>194</v>
      </c>
      <c r="D54" s="13" t="s">
        <v>18</v>
      </c>
      <c r="E54" s="13" t="s">
        <v>195</v>
      </c>
      <c r="F54" s="13">
        <v>22214040</v>
      </c>
      <c r="G54" s="13" t="s">
        <v>14</v>
      </c>
      <c r="H54" s="13" t="s">
        <v>21</v>
      </c>
      <c r="I54" s="13" t="s">
        <v>21</v>
      </c>
      <c r="J54" s="13">
        <v>602672</v>
      </c>
      <c r="K54" s="13" t="s">
        <v>48</v>
      </c>
      <c r="L54" s="13" t="s">
        <v>204</v>
      </c>
      <c r="M54" s="13" t="s">
        <v>51</v>
      </c>
    </row>
    <row r="55" spans="1:13" ht="18.75" x14ac:dyDescent="0.3">
      <c r="A55" s="32"/>
      <c r="B55" s="6">
        <v>53</v>
      </c>
      <c r="C55" s="13" t="s">
        <v>194</v>
      </c>
      <c r="D55" s="13" t="s">
        <v>18</v>
      </c>
      <c r="E55" s="13" t="s">
        <v>195</v>
      </c>
      <c r="F55" s="13">
        <v>22214040</v>
      </c>
      <c r="G55" s="13" t="s">
        <v>14</v>
      </c>
      <c r="H55" s="13" t="s">
        <v>21</v>
      </c>
      <c r="I55" s="13" t="s">
        <v>21</v>
      </c>
      <c r="J55" s="13">
        <v>623893162</v>
      </c>
      <c r="K55" s="13" t="s">
        <v>48</v>
      </c>
      <c r="L55" s="13" t="s">
        <v>204</v>
      </c>
      <c r="M55" s="13" t="s">
        <v>51</v>
      </c>
    </row>
    <row r="56" spans="1:13" ht="18.75" x14ac:dyDescent="0.3">
      <c r="A56" s="32"/>
      <c r="B56" s="6">
        <v>54</v>
      </c>
      <c r="C56" s="13" t="s">
        <v>194</v>
      </c>
      <c r="D56" s="13" t="s">
        <v>18</v>
      </c>
      <c r="E56" s="13" t="s">
        <v>195</v>
      </c>
      <c r="F56" s="13">
        <v>22214040</v>
      </c>
      <c r="G56" s="13" t="s">
        <v>14</v>
      </c>
      <c r="H56" s="13" t="s">
        <v>21</v>
      </c>
      <c r="I56" s="13" t="s">
        <v>21</v>
      </c>
      <c r="J56" s="13" t="s">
        <v>205</v>
      </c>
      <c r="K56" s="13" t="s">
        <v>48</v>
      </c>
      <c r="L56" s="13" t="s">
        <v>29</v>
      </c>
      <c r="M56" s="13" t="s">
        <v>20</v>
      </c>
    </row>
    <row r="57" spans="1:13" ht="18.75" x14ac:dyDescent="0.3">
      <c r="A57" s="32"/>
      <c r="B57" s="6">
        <v>55</v>
      </c>
      <c r="C57" s="13" t="s">
        <v>194</v>
      </c>
      <c r="D57" s="13" t="s">
        <v>18</v>
      </c>
      <c r="E57" s="13" t="s">
        <v>195</v>
      </c>
      <c r="F57" s="13">
        <v>22214040</v>
      </c>
      <c r="G57" s="13" t="s">
        <v>14</v>
      </c>
      <c r="H57" s="13" t="s">
        <v>21</v>
      </c>
      <c r="I57" s="13" t="s">
        <v>21</v>
      </c>
      <c r="J57" s="13" t="s">
        <v>39</v>
      </c>
      <c r="K57" s="13" t="s">
        <v>48</v>
      </c>
      <c r="L57" s="13" t="s">
        <v>29</v>
      </c>
      <c r="M57" s="13" t="s">
        <v>20</v>
      </c>
    </row>
    <row r="58" spans="1:13" ht="18.75" x14ac:dyDescent="0.3">
      <c r="A58" s="32"/>
      <c r="B58" s="6">
        <v>56</v>
      </c>
      <c r="C58" s="13" t="s">
        <v>206</v>
      </c>
      <c r="D58" s="13" t="s">
        <v>31</v>
      </c>
      <c r="E58" s="13" t="s">
        <v>207</v>
      </c>
      <c r="F58" s="13">
        <v>68674185</v>
      </c>
      <c r="G58" s="13" t="s">
        <v>14</v>
      </c>
      <c r="H58" s="13" t="s">
        <v>21</v>
      </c>
      <c r="I58" s="13" t="s">
        <v>21</v>
      </c>
      <c r="J58" s="13" t="s">
        <v>208</v>
      </c>
      <c r="K58" s="13" t="s">
        <v>209</v>
      </c>
      <c r="L58" s="13" t="s">
        <v>19</v>
      </c>
      <c r="M58" s="13" t="s">
        <v>20</v>
      </c>
    </row>
    <row r="59" spans="1:13" ht="18.75" x14ac:dyDescent="0.3">
      <c r="A59" s="32"/>
      <c r="B59" s="6">
        <v>57</v>
      </c>
      <c r="C59" s="13" t="s">
        <v>210</v>
      </c>
      <c r="D59" s="13" t="s">
        <v>47</v>
      </c>
      <c r="E59" s="13" t="s">
        <v>211</v>
      </c>
      <c r="F59" s="13">
        <v>79992965</v>
      </c>
      <c r="G59" s="13" t="s">
        <v>14</v>
      </c>
      <c r="H59" s="13" t="s">
        <v>21</v>
      </c>
      <c r="I59" s="13" t="s">
        <v>21</v>
      </c>
      <c r="J59" s="13" t="s">
        <v>212</v>
      </c>
      <c r="K59" s="13" t="s">
        <v>209</v>
      </c>
      <c r="L59" s="13" t="s">
        <v>29</v>
      </c>
      <c r="M59" s="13" t="s">
        <v>20</v>
      </c>
    </row>
    <row r="60" spans="1:13" ht="18.75" x14ac:dyDescent="0.3">
      <c r="A60" s="32"/>
      <c r="B60" s="6">
        <v>58</v>
      </c>
      <c r="C60" s="13" t="s">
        <v>213</v>
      </c>
      <c r="D60" s="13" t="s">
        <v>18</v>
      </c>
      <c r="E60" s="13" t="s">
        <v>43</v>
      </c>
      <c r="F60" s="13">
        <v>77733157</v>
      </c>
      <c r="G60" s="13" t="s">
        <v>14</v>
      </c>
      <c r="H60" s="13" t="s">
        <v>21</v>
      </c>
      <c r="I60" s="13" t="s">
        <v>21</v>
      </c>
      <c r="J60" s="13" t="s">
        <v>214</v>
      </c>
      <c r="K60" s="13" t="s">
        <v>215</v>
      </c>
      <c r="L60" s="13" t="s">
        <v>29</v>
      </c>
      <c r="M60" s="13" t="s">
        <v>17</v>
      </c>
    </row>
    <row r="61" spans="1:13" ht="18.75" x14ac:dyDescent="0.3">
      <c r="A61" s="32"/>
      <c r="B61" s="6">
        <v>59</v>
      </c>
      <c r="C61" s="13" t="s">
        <v>213</v>
      </c>
      <c r="D61" s="13" t="s">
        <v>18</v>
      </c>
      <c r="E61" s="13" t="s">
        <v>43</v>
      </c>
      <c r="F61" s="13">
        <v>77733157</v>
      </c>
      <c r="G61" s="13" t="s">
        <v>14</v>
      </c>
      <c r="H61" s="13" t="s">
        <v>21</v>
      </c>
      <c r="I61" s="13" t="s">
        <v>21</v>
      </c>
      <c r="J61" s="13" t="s">
        <v>216</v>
      </c>
      <c r="K61" s="13" t="s">
        <v>215</v>
      </c>
      <c r="L61" s="13" t="s">
        <v>28</v>
      </c>
      <c r="M61" s="13" t="s">
        <v>20</v>
      </c>
    </row>
    <row r="62" spans="1:13" ht="18.75" x14ac:dyDescent="0.3">
      <c r="A62" s="32"/>
      <c r="B62" s="6">
        <v>60</v>
      </c>
      <c r="C62" s="13" t="s">
        <v>213</v>
      </c>
      <c r="D62" s="13" t="s">
        <v>18</v>
      </c>
      <c r="E62" s="13" t="s">
        <v>43</v>
      </c>
      <c r="F62" s="13">
        <v>77733157</v>
      </c>
      <c r="G62" s="13" t="s">
        <v>14</v>
      </c>
      <c r="H62" s="13" t="s">
        <v>21</v>
      </c>
      <c r="I62" s="13" t="s">
        <v>21</v>
      </c>
      <c r="J62" s="13" t="s">
        <v>217</v>
      </c>
      <c r="K62" s="13" t="s">
        <v>215</v>
      </c>
      <c r="L62" s="13" t="s">
        <v>19</v>
      </c>
      <c r="M62" s="13" t="s">
        <v>20</v>
      </c>
    </row>
    <row r="63" spans="1:13" ht="18.75" x14ac:dyDescent="0.3">
      <c r="A63" s="32"/>
      <c r="B63" s="6">
        <v>61</v>
      </c>
      <c r="C63" s="13" t="s">
        <v>218</v>
      </c>
      <c r="D63" s="13" t="s">
        <v>31</v>
      </c>
      <c r="E63" s="13" t="s">
        <v>219</v>
      </c>
      <c r="F63" s="13">
        <v>76380261</v>
      </c>
      <c r="G63" s="13" t="s">
        <v>14</v>
      </c>
      <c r="H63" s="13" t="s">
        <v>21</v>
      </c>
      <c r="I63" s="13" t="s">
        <v>21</v>
      </c>
      <c r="J63" s="13" t="s">
        <v>220</v>
      </c>
      <c r="K63" s="13" t="s">
        <v>209</v>
      </c>
      <c r="L63" s="13" t="s">
        <v>34</v>
      </c>
      <c r="M63" s="13" t="s">
        <v>17</v>
      </c>
    </row>
    <row r="64" spans="1:13" ht="18.75" x14ac:dyDescent="0.3">
      <c r="A64" s="32"/>
      <c r="B64" s="6">
        <v>62</v>
      </c>
      <c r="C64" s="21" t="s">
        <v>221</v>
      </c>
      <c r="D64" s="13" t="s">
        <v>18</v>
      </c>
      <c r="E64" s="13" t="s">
        <v>222</v>
      </c>
      <c r="F64" s="13">
        <v>75586677</v>
      </c>
      <c r="G64" s="13" t="s">
        <v>14</v>
      </c>
      <c r="H64" s="13" t="s">
        <v>21</v>
      </c>
      <c r="I64" s="13" t="s">
        <v>21</v>
      </c>
      <c r="J64" s="13" t="s">
        <v>223</v>
      </c>
      <c r="K64" s="13" t="s">
        <v>224</v>
      </c>
      <c r="L64" s="13" t="s">
        <v>28</v>
      </c>
      <c r="M64" s="13" t="s">
        <v>30</v>
      </c>
    </row>
    <row r="65" spans="1:13" ht="18.75" x14ac:dyDescent="0.3">
      <c r="A65" s="32"/>
      <c r="B65" s="6">
        <v>63</v>
      </c>
      <c r="C65" s="21" t="s">
        <v>221</v>
      </c>
      <c r="D65" s="13" t="s">
        <v>18</v>
      </c>
      <c r="E65" s="13" t="s">
        <v>222</v>
      </c>
      <c r="F65" s="13">
        <v>75586678</v>
      </c>
      <c r="G65" s="13" t="s">
        <v>14</v>
      </c>
      <c r="H65" s="13" t="s">
        <v>21</v>
      </c>
      <c r="I65" s="13" t="s">
        <v>21</v>
      </c>
      <c r="J65" s="13" t="s">
        <v>225</v>
      </c>
      <c r="K65" s="13" t="s">
        <v>224</v>
      </c>
      <c r="L65" s="13" t="s">
        <v>29</v>
      </c>
      <c r="M65" s="13" t="s">
        <v>17</v>
      </c>
    </row>
    <row r="66" spans="1:13" ht="18.75" x14ac:dyDescent="0.3">
      <c r="A66" s="32"/>
      <c r="B66" s="6">
        <v>64</v>
      </c>
      <c r="C66" s="21" t="s">
        <v>226</v>
      </c>
      <c r="D66" s="13" t="s">
        <v>18</v>
      </c>
      <c r="E66" s="13" t="s">
        <v>227</v>
      </c>
      <c r="F66" s="13">
        <v>71384617</v>
      </c>
      <c r="G66" s="13" t="s">
        <v>14</v>
      </c>
      <c r="H66" s="13" t="s">
        <v>21</v>
      </c>
      <c r="I66" s="13" t="s">
        <v>21</v>
      </c>
      <c r="J66" s="13">
        <v>8102682001</v>
      </c>
      <c r="K66" s="13" t="s">
        <v>228</v>
      </c>
      <c r="L66" s="13" t="s">
        <v>204</v>
      </c>
      <c r="M66" s="13" t="s">
        <v>51</v>
      </c>
    </row>
    <row r="67" spans="1:13" ht="18.75" x14ac:dyDescent="0.3">
      <c r="A67" s="32"/>
      <c r="B67" s="6">
        <v>65</v>
      </c>
      <c r="C67" s="21" t="s">
        <v>226</v>
      </c>
      <c r="D67" s="13" t="s">
        <v>18</v>
      </c>
      <c r="E67" s="13" t="s">
        <v>227</v>
      </c>
      <c r="F67" s="13">
        <v>71384617</v>
      </c>
      <c r="G67" s="13" t="s">
        <v>14</v>
      </c>
      <c r="H67" s="13" t="s">
        <v>21</v>
      </c>
      <c r="I67" s="13" t="s">
        <v>21</v>
      </c>
      <c r="J67" s="13" t="s">
        <v>229</v>
      </c>
      <c r="K67" s="13" t="s">
        <v>228</v>
      </c>
      <c r="L67" s="13" t="s">
        <v>19</v>
      </c>
      <c r="M67" s="13" t="s">
        <v>20</v>
      </c>
    </row>
    <row r="68" spans="1:13" ht="18.75" x14ac:dyDescent="0.3">
      <c r="A68" s="32"/>
      <c r="B68" s="6">
        <v>66</v>
      </c>
      <c r="C68" s="21" t="s">
        <v>226</v>
      </c>
      <c r="D68" s="13" t="s">
        <v>18</v>
      </c>
      <c r="E68" s="13" t="s">
        <v>227</v>
      </c>
      <c r="F68" s="13">
        <v>71384617</v>
      </c>
      <c r="G68" s="13" t="s">
        <v>14</v>
      </c>
      <c r="H68" s="13" t="s">
        <v>21</v>
      </c>
      <c r="I68" s="13" t="s">
        <v>21</v>
      </c>
      <c r="J68" s="13" t="s">
        <v>230</v>
      </c>
      <c r="K68" s="13" t="s">
        <v>228</v>
      </c>
      <c r="L68" s="13" t="s">
        <v>19</v>
      </c>
      <c r="M68" s="13" t="s">
        <v>20</v>
      </c>
    </row>
    <row r="69" spans="1:13" ht="18.75" x14ac:dyDescent="0.3">
      <c r="A69" s="32"/>
      <c r="B69" s="6">
        <v>67</v>
      </c>
      <c r="C69" s="21" t="s">
        <v>226</v>
      </c>
      <c r="D69" s="13" t="s">
        <v>18</v>
      </c>
      <c r="E69" s="13" t="s">
        <v>227</v>
      </c>
      <c r="F69" s="13">
        <v>71384617</v>
      </c>
      <c r="G69" s="13" t="s">
        <v>14</v>
      </c>
      <c r="H69" s="13" t="s">
        <v>21</v>
      </c>
      <c r="I69" s="13" t="s">
        <v>21</v>
      </c>
      <c r="J69" s="13" t="s">
        <v>231</v>
      </c>
      <c r="K69" s="13" t="s">
        <v>228</v>
      </c>
      <c r="L69" s="13" t="s">
        <v>19</v>
      </c>
      <c r="M69" s="13" t="s">
        <v>20</v>
      </c>
    </row>
    <row r="70" spans="1:13" ht="18.75" x14ac:dyDescent="0.3">
      <c r="A70" s="32"/>
      <c r="B70" s="6">
        <v>68</v>
      </c>
      <c r="C70" s="21" t="s">
        <v>232</v>
      </c>
      <c r="D70" s="13" t="s">
        <v>87</v>
      </c>
      <c r="E70" s="13" t="s">
        <v>45</v>
      </c>
      <c r="F70" s="13">
        <v>76265000</v>
      </c>
      <c r="G70" s="13" t="s">
        <v>14</v>
      </c>
      <c r="H70" s="13" t="s">
        <v>21</v>
      </c>
      <c r="I70" s="13" t="s">
        <v>21</v>
      </c>
      <c r="J70" s="13" t="s">
        <v>233</v>
      </c>
      <c r="K70" s="13" t="s">
        <v>186</v>
      </c>
      <c r="L70" s="13" t="s">
        <v>29</v>
      </c>
      <c r="M70" s="13" t="s">
        <v>17</v>
      </c>
    </row>
    <row r="71" spans="1:13" ht="18.75" x14ac:dyDescent="0.3">
      <c r="A71" s="32"/>
      <c r="B71" s="6">
        <v>69</v>
      </c>
      <c r="C71" s="21" t="s">
        <v>234</v>
      </c>
      <c r="D71" s="13" t="s">
        <v>18</v>
      </c>
      <c r="E71" s="13" t="s">
        <v>32</v>
      </c>
      <c r="F71" s="13">
        <v>68876991</v>
      </c>
      <c r="G71" s="13" t="s">
        <v>14</v>
      </c>
      <c r="H71" s="13" t="s">
        <v>21</v>
      </c>
      <c r="I71" s="13" t="s">
        <v>21</v>
      </c>
      <c r="J71" s="13" t="s">
        <v>235</v>
      </c>
      <c r="K71" s="13" t="s">
        <v>209</v>
      </c>
      <c r="L71" s="13" t="s">
        <v>36</v>
      </c>
      <c r="M71" s="13" t="s">
        <v>20</v>
      </c>
    </row>
    <row r="72" spans="1:13" ht="18.75" x14ac:dyDescent="0.3">
      <c r="A72" s="16">
        <v>46115</v>
      </c>
      <c r="B72" s="6">
        <v>70</v>
      </c>
      <c r="C72" s="13" t="s">
        <v>236</v>
      </c>
      <c r="D72" s="13" t="s">
        <v>31</v>
      </c>
      <c r="E72" s="13" t="s">
        <v>237</v>
      </c>
      <c r="F72" s="13">
        <v>79922094</v>
      </c>
      <c r="G72" s="13" t="s">
        <v>14</v>
      </c>
      <c r="H72" s="13" t="s">
        <v>21</v>
      </c>
      <c r="I72" s="13" t="s">
        <v>21</v>
      </c>
      <c r="J72" s="13" t="s">
        <v>238</v>
      </c>
      <c r="K72" s="13" t="s">
        <v>239</v>
      </c>
      <c r="L72" s="13" t="s">
        <v>29</v>
      </c>
      <c r="M72" s="13" t="s">
        <v>17</v>
      </c>
    </row>
    <row r="73" spans="1:13" ht="18.75" x14ac:dyDescent="0.3">
      <c r="A73" s="32"/>
      <c r="B73" s="6">
        <v>71</v>
      </c>
      <c r="C73" s="13" t="s">
        <v>236</v>
      </c>
      <c r="D73" s="13" t="s">
        <v>31</v>
      </c>
      <c r="E73" s="13" t="s">
        <v>237</v>
      </c>
      <c r="F73" s="13">
        <v>79922094</v>
      </c>
      <c r="G73" s="13" t="s">
        <v>14</v>
      </c>
      <c r="H73" s="13" t="s">
        <v>21</v>
      </c>
      <c r="I73" s="13" t="s">
        <v>21</v>
      </c>
      <c r="J73" s="13" t="s">
        <v>240</v>
      </c>
      <c r="K73" s="13" t="s">
        <v>239</v>
      </c>
      <c r="L73" s="13" t="s">
        <v>29</v>
      </c>
      <c r="M73" s="13" t="s">
        <v>17</v>
      </c>
    </row>
    <row r="74" spans="1:13" ht="18.75" x14ac:dyDescent="0.3">
      <c r="A74" s="32"/>
      <c r="B74" s="6">
        <v>72</v>
      </c>
      <c r="C74" s="13" t="s">
        <v>236</v>
      </c>
      <c r="D74" s="13" t="s">
        <v>31</v>
      </c>
      <c r="E74" s="13" t="s">
        <v>237</v>
      </c>
      <c r="F74" s="13">
        <v>79922094</v>
      </c>
      <c r="G74" s="13" t="s">
        <v>14</v>
      </c>
      <c r="H74" s="13" t="s">
        <v>21</v>
      </c>
      <c r="I74" s="13" t="s">
        <v>21</v>
      </c>
      <c r="J74" s="13" t="s">
        <v>241</v>
      </c>
      <c r="K74" s="13" t="s">
        <v>239</v>
      </c>
      <c r="L74" s="13" t="s">
        <v>29</v>
      </c>
      <c r="M74" s="13" t="s">
        <v>17</v>
      </c>
    </row>
    <row r="75" spans="1:13" ht="18.75" x14ac:dyDescent="0.3">
      <c r="A75" s="32"/>
      <c r="B75" s="6">
        <v>73</v>
      </c>
      <c r="C75" s="13" t="s">
        <v>236</v>
      </c>
      <c r="D75" s="13" t="s">
        <v>31</v>
      </c>
      <c r="E75" s="13" t="s">
        <v>237</v>
      </c>
      <c r="F75" s="13">
        <v>79922095</v>
      </c>
      <c r="G75" s="13" t="s">
        <v>14</v>
      </c>
      <c r="H75" s="13" t="s">
        <v>21</v>
      </c>
      <c r="I75" s="13" t="s">
        <v>21</v>
      </c>
      <c r="J75" s="13" t="s">
        <v>242</v>
      </c>
      <c r="K75" s="13" t="s">
        <v>239</v>
      </c>
      <c r="L75" s="13" t="s">
        <v>243</v>
      </c>
      <c r="M75" s="13" t="s">
        <v>17</v>
      </c>
    </row>
    <row r="76" spans="1:13" ht="18.75" x14ac:dyDescent="0.3">
      <c r="A76" s="32"/>
      <c r="B76" s="6">
        <v>74</v>
      </c>
      <c r="C76" s="13" t="s">
        <v>244</v>
      </c>
      <c r="D76" s="13" t="s">
        <v>18</v>
      </c>
      <c r="E76" s="13" t="s">
        <v>245</v>
      </c>
      <c r="F76" s="13">
        <v>22281528</v>
      </c>
      <c r="G76" s="13" t="s">
        <v>14</v>
      </c>
      <c r="H76" s="13" t="s">
        <v>21</v>
      </c>
      <c r="I76" s="13" t="s">
        <v>21</v>
      </c>
      <c r="J76" s="15" t="s">
        <v>246</v>
      </c>
      <c r="K76" s="15" t="s">
        <v>247</v>
      </c>
      <c r="L76" s="15" t="s">
        <v>29</v>
      </c>
      <c r="M76" s="13" t="s">
        <v>37</v>
      </c>
    </row>
    <row r="77" spans="1:13" ht="18.75" x14ac:dyDescent="0.3">
      <c r="A77" s="32"/>
      <c r="B77" s="6">
        <v>75</v>
      </c>
      <c r="C77" s="13" t="s">
        <v>244</v>
      </c>
      <c r="D77" s="13" t="s">
        <v>18</v>
      </c>
      <c r="E77" s="13" t="s">
        <v>245</v>
      </c>
      <c r="F77" s="13">
        <v>22281528</v>
      </c>
      <c r="G77" s="13" t="s">
        <v>14</v>
      </c>
      <c r="H77" s="13" t="s">
        <v>21</v>
      </c>
      <c r="I77" s="13" t="s">
        <v>21</v>
      </c>
      <c r="J77" s="15" t="s">
        <v>248</v>
      </c>
      <c r="K77" s="15" t="s">
        <v>247</v>
      </c>
      <c r="L77" s="15" t="s">
        <v>29</v>
      </c>
      <c r="M77" s="15" t="s">
        <v>17</v>
      </c>
    </row>
    <row r="78" spans="1:13" ht="18.75" x14ac:dyDescent="0.3">
      <c r="A78" s="32"/>
      <c r="B78" s="6">
        <v>76</v>
      </c>
      <c r="C78" s="13" t="s">
        <v>249</v>
      </c>
      <c r="D78" s="13" t="s">
        <v>47</v>
      </c>
      <c r="E78" s="13" t="s">
        <v>250</v>
      </c>
      <c r="F78" s="13">
        <v>79316303</v>
      </c>
      <c r="G78" s="13" t="s">
        <v>14</v>
      </c>
      <c r="H78" s="13" t="s">
        <v>21</v>
      </c>
      <c r="I78" s="13" t="s">
        <v>21</v>
      </c>
      <c r="J78" s="13" t="s">
        <v>251</v>
      </c>
      <c r="K78" s="13" t="s">
        <v>252</v>
      </c>
      <c r="L78" s="13" t="s">
        <v>29</v>
      </c>
      <c r="M78" s="13" t="s">
        <v>17</v>
      </c>
    </row>
    <row r="79" spans="1:13" ht="18.75" x14ac:dyDescent="0.3">
      <c r="A79" s="32"/>
      <c r="B79" s="6">
        <v>77</v>
      </c>
      <c r="C79" s="13" t="s">
        <v>249</v>
      </c>
      <c r="D79" s="13" t="s">
        <v>47</v>
      </c>
      <c r="E79" s="13" t="s">
        <v>250</v>
      </c>
      <c r="F79" s="13">
        <v>79316303</v>
      </c>
      <c r="G79" s="13" t="s">
        <v>14</v>
      </c>
      <c r="H79" s="13" t="s">
        <v>21</v>
      </c>
      <c r="I79" s="13" t="s">
        <v>21</v>
      </c>
      <c r="J79" s="13" t="s">
        <v>253</v>
      </c>
      <c r="K79" s="13" t="s">
        <v>252</v>
      </c>
      <c r="L79" s="13" t="s">
        <v>19</v>
      </c>
      <c r="M79" s="13" t="s">
        <v>20</v>
      </c>
    </row>
    <row r="80" spans="1:13" ht="18.75" x14ac:dyDescent="0.3">
      <c r="A80" s="32"/>
      <c r="B80" s="6">
        <v>78</v>
      </c>
      <c r="C80" s="13" t="s">
        <v>254</v>
      </c>
      <c r="D80" s="13" t="s">
        <v>47</v>
      </c>
      <c r="E80" s="13" t="s">
        <v>255</v>
      </c>
      <c r="F80" s="13">
        <v>71338468</v>
      </c>
      <c r="G80" s="13" t="s">
        <v>14</v>
      </c>
      <c r="H80" s="13" t="s">
        <v>21</v>
      </c>
      <c r="I80" s="13" t="s">
        <v>21</v>
      </c>
      <c r="J80" s="13" t="s">
        <v>256</v>
      </c>
      <c r="K80" s="13" t="s">
        <v>257</v>
      </c>
      <c r="L80" s="13" t="s">
        <v>16</v>
      </c>
      <c r="M80" s="13" t="s">
        <v>17</v>
      </c>
    </row>
    <row r="81" spans="1:13" ht="18.75" x14ac:dyDescent="0.3">
      <c r="A81" s="32"/>
      <c r="B81" s="6">
        <v>79</v>
      </c>
      <c r="C81" s="13" t="s">
        <v>258</v>
      </c>
      <c r="D81" s="13" t="s">
        <v>31</v>
      </c>
      <c r="E81" s="13" t="s">
        <v>259</v>
      </c>
      <c r="F81" s="13">
        <v>79608240</v>
      </c>
      <c r="G81" s="13" t="s">
        <v>14</v>
      </c>
      <c r="H81" s="13" t="s">
        <v>21</v>
      </c>
      <c r="I81" s="13" t="s">
        <v>21</v>
      </c>
      <c r="J81" s="15" t="s">
        <v>260</v>
      </c>
      <c r="K81" s="15" t="s">
        <v>257</v>
      </c>
      <c r="L81" s="15" t="s">
        <v>34</v>
      </c>
      <c r="M81" s="15" t="s">
        <v>22</v>
      </c>
    </row>
    <row r="82" spans="1:13" ht="18.75" x14ac:dyDescent="0.3">
      <c r="A82" s="32"/>
      <c r="B82" s="6">
        <v>80</v>
      </c>
      <c r="C82" s="13" t="s">
        <v>261</v>
      </c>
      <c r="D82" s="13" t="s">
        <v>41</v>
      </c>
      <c r="E82" s="13" t="s">
        <v>44</v>
      </c>
      <c r="F82" s="13">
        <v>61930430</v>
      </c>
      <c r="G82" s="13" t="s">
        <v>14</v>
      </c>
      <c r="H82" s="13" t="s">
        <v>21</v>
      </c>
      <c r="I82" s="13" t="s">
        <v>21</v>
      </c>
      <c r="J82" s="13" t="s">
        <v>262</v>
      </c>
      <c r="K82" s="13" t="s">
        <v>263</v>
      </c>
      <c r="L82" s="13" t="s">
        <v>29</v>
      </c>
      <c r="M82" s="13" t="s">
        <v>17</v>
      </c>
    </row>
    <row r="83" spans="1:13" ht="18.75" x14ac:dyDescent="0.3">
      <c r="A83" s="32"/>
      <c r="B83" s="6">
        <v>81</v>
      </c>
      <c r="C83" s="13" t="s">
        <v>261</v>
      </c>
      <c r="D83" s="13" t="s">
        <v>41</v>
      </c>
      <c r="E83" s="13" t="s">
        <v>44</v>
      </c>
      <c r="F83" s="13">
        <v>61930430</v>
      </c>
      <c r="G83" s="13" t="s">
        <v>14</v>
      </c>
      <c r="H83" s="13" t="s">
        <v>21</v>
      </c>
      <c r="I83" s="13" t="s">
        <v>21</v>
      </c>
      <c r="J83" s="13" t="s">
        <v>264</v>
      </c>
      <c r="K83" s="13" t="s">
        <v>263</v>
      </c>
      <c r="L83" s="13" t="s">
        <v>29</v>
      </c>
      <c r="M83" s="13" t="s">
        <v>23</v>
      </c>
    </row>
    <row r="84" spans="1:13" ht="18.75" x14ac:dyDescent="0.3">
      <c r="A84" s="32"/>
      <c r="B84" s="6">
        <v>82</v>
      </c>
      <c r="C84" s="13" t="s">
        <v>54</v>
      </c>
      <c r="D84" s="13" t="s">
        <v>41</v>
      </c>
      <c r="E84" s="13" t="s">
        <v>55</v>
      </c>
      <c r="F84" s="13">
        <v>22281365</v>
      </c>
      <c r="G84" s="13" t="s">
        <v>14</v>
      </c>
      <c r="H84" s="13" t="s">
        <v>21</v>
      </c>
      <c r="I84" s="13" t="s">
        <v>21</v>
      </c>
      <c r="J84" s="13" t="s">
        <v>56</v>
      </c>
      <c r="K84" s="13" t="s">
        <v>57</v>
      </c>
      <c r="L84" s="13" t="s">
        <v>29</v>
      </c>
      <c r="M84" s="20" t="s">
        <v>17</v>
      </c>
    </row>
    <row r="85" spans="1:13" ht="18.75" x14ac:dyDescent="0.3">
      <c r="A85" s="32"/>
      <c r="B85" s="6">
        <v>83</v>
      </c>
      <c r="C85" s="13" t="s">
        <v>54</v>
      </c>
      <c r="D85" s="13" t="s">
        <v>41</v>
      </c>
      <c r="E85" s="13" t="s">
        <v>55</v>
      </c>
      <c r="F85" s="13">
        <v>22281365</v>
      </c>
      <c r="G85" s="13" t="s">
        <v>14</v>
      </c>
      <c r="H85" s="13" t="s">
        <v>21</v>
      </c>
      <c r="I85" s="13" t="s">
        <v>21</v>
      </c>
      <c r="J85" s="13" t="s">
        <v>265</v>
      </c>
      <c r="K85" s="13" t="s">
        <v>57</v>
      </c>
      <c r="L85" s="13" t="s">
        <v>29</v>
      </c>
      <c r="M85" s="20" t="s">
        <v>266</v>
      </c>
    </row>
    <row r="86" spans="1:13" ht="18.75" x14ac:dyDescent="0.3">
      <c r="A86" s="32"/>
      <c r="B86" s="6">
        <v>84</v>
      </c>
      <c r="C86" s="13" t="s">
        <v>267</v>
      </c>
      <c r="D86" s="13" t="s">
        <v>18</v>
      </c>
      <c r="E86" s="13" t="s">
        <v>268</v>
      </c>
      <c r="F86" s="13">
        <v>76120440</v>
      </c>
      <c r="G86" s="13" t="s">
        <v>14</v>
      </c>
      <c r="H86" s="13" t="s">
        <v>21</v>
      </c>
      <c r="I86" s="13" t="s">
        <v>21</v>
      </c>
      <c r="J86" s="13" t="s">
        <v>269</v>
      </c>
      <c r="K86" s="13" t="s">
        <v>270</v>
      </c>
      <c r="L86" s="13" t="s">
        <v>29</v>
      </c>
      <c r="M86" s="13" t="s">
        <v>20</v>
      </c>
    </row>
    <row r="87" spans="1:13" ht="18.75" x14ac:dyDescent="0.3">
      <c r="A87" s="32"/>
      <c r="B87" s="6">
        <v>85</v>
      </c>
      <c r="C87" s="13" t="s">
        <v>267</v>
      </c>
      <c r="D87" s="13" t="s">
        <v>18</v>
      </c>
      <c r="E87" s="13" t="s">
        <v>268</v>
      </c>
      <c r="F87" s="13">
        <v>76120440</v>
      </c>
      <c r="G87" s="13" t="s">
        <v>14</v>
      </c>
      <c r="H87" s="13" t="s">
        <v>21</v>
      </c>
      <c r="I87" s="13" t="s">
        <v>21</v>
      </c>
      <c r="J87" s="13" t="s">
        <v>271</v>
      </c>
      <c r="K87" s="13" t="s">
        <v>270</v>
      </c>
      <c r="L87" s="13" t="s">
        <v>29</v>
      </c>
      <c r="M87" s="13" t="s">
        <v>20</v>
      </c>
    </row>
    <row r="88" spans="1:13" ht="18.75" x14ac:dyDescent="0.3">
      <c r="A88" s="32"/>
      <c r="B88" s="6">
        <v>86</v>
      </c>
      <c r="C88" s="13" t="s">
        <v>267</v>
      </c>
      <c r="D88" s="13" t="s">
        <v>18</v>
      </c>
      <c r="E88" s="13" t="s">
        <v>268</v>
      </c>
      <c r="F88" s="13">
        <v>76120440</v>
      </c>
      <c r="G88" s="13" t="s">
        <v>14</v>
      </c>
      <c r="H88" s="13" t="s">
        <v>21</v>
      </c>
      <c r="I88" s="13" t="s">
        <v>21</v>
      </c>
      <c r="J88" s="13" t="s">
        <v>272</v>
      </c>
      <c r="K88" s="13" t="s">
        <v>270</v>
      </c>
      <c r="L88" s="13" t="s">
        <v>29</v>
      </c>
      <c r="M88" s="13" t="s">
        <v>17</v>
      </c>
    </row>
    <row r="89" spans="1:13" ht="18.75" x14ac:dyDescent="0.3">
      <c r="A89" s="32"/>
      <c r="B89" s="6">
        <v>87</v>
      </c>
      <c r="C89" s="13" t="s">
        <v>267</v>
      </c>
      <c r="D89" s="13" t="s">
        <v>18</v>
      </c>
      <c r="E89" s="13" t="s">
        <v>268</v>
      </c>
      <c r="F89" s="13">
        <v>76120440</v>
      </c>
      <c r="G89" s="13" t="s">
        <v>14</v>
      </c>
      <c r="H89" s="13" t="s">
        <v>21</v>
      </c>
      <c r="I89" s="13" t="s">
        <v>21</v>
      </c>
      <c r="J89" s="13" t="s">
        <v>273</v>
      </c>
      <c r="K89" s="13" t="s">
        <v>270</v>
      </c>
      <c r="L89" s="13" t="s">
        <v>33</v>
      </c>
      <c r="M89" s="13" t="s">
        <v>19</v>
      </c>
    </row>
    <row r="90" spans="1:13" ht="18.75" x14ac:dyDescent="0.3">
      <c r="A90" s="32"/>
      <c r="B90" s="6">
        <v>88</v>
      </c>
      <c r="C90" s="13" t="s">
        <v>267</v>
      </c>
      <c r="D90" s="13" t="s">
        <v>18</v>
      </c>
      <c r="E90" s="13" t="s">
        <v>268</v>
      </c>
      <c r="F90" s="13">
        <v>76120440</v>
      </c>
      <c r="G90" s="13" t="s">
        <v>14</v>
      </c>
      <c r="H90" s="13" t="s">
        <v>21</v>
      </c>
      <c r="I90" s="13" t="s">
        <v>21</v>
      </c>
      <c r="J90" s="13" t="s">
        <v>274</v>
      </c>
      <c r="K90" s="13" t="s">
        <v>270</v>
      </c>
      <c r="L90" s="13" t="s">
        <v>33</v>
      </c>
      <c r="M90" s="13" t="s">
        <v>19</v>
      </c>
    </row>
    <row r="91" spans="1:13" ht="18.75" x14ac:dyDescent="0.3">
      <c r="A91" s="32"/>
      <c r="B91" s="6">
        <v>89</v>
      </c>
      <c r="C91" s="13" t="s">
        <v>267</v>
      </c>
      <c r="D91" s="13" t="s">
        <v>18</v>
      </c>
      <c r="E91" s="13" t="s">
        <v>268</v>
      </c>
      <c r="F91" s="13">
        <v>76120440</v>
      </c>
      <c r="G91" s="13" t="s">
        <v>14</v>
      </c>
      <c r="H91" s="13" t="s">
        <v>21</v>
      </c>
      <c r="I91" s="13" t="s">
        <v>21</v>
      </c>
      <c r="J91" s="13">
        <v>8102682030</v>
      </c>
      <c r="K91" s="13" t="s">
        <v>270</v>
      </c>
      <c r="L91" s="13" t="s">
        <v>204</v>
      </c>
      <c r="M91" s="13" t="s">
        <v>115</v>
      </c>
    </row>
    <row r="92" spans="1:13" ht="18.75" x14ac:dyDescent="0.3">
      <c r="A92" s="32"/>
      <c r="B92" s="6">
        <v>90</v>
      </c>
      <c r="C92" s="13" t="s">
        <v>275</v>
      </c>
      <c r="D92" s="13" t="s">
        <v>47</v>
      </c>
      <c r="E92" s="13" t="s">
        <v>276</v>
      </c>
      <c r="F92" s="13">
        <v>75980225</v>
      </c>
      <c r="G92" s="13" t="s">
        <v>14</v>
      </c>
      <c r="H92" s="13" t="s">
        <v>21</v>
      </c>
      <c r="I92" s="13" t="s">
        <v>21</v>
      </c>
      <c r="J92" s="13" t="s">
        <v>277</v>
      </c>
      <c r="K92" s="13" t="s">
        <v>278</v>
      </c>
      <c r="L92" s="13" t="s">
        <v>36</v>
      </c>
      <c r="M92" s="13" t="s">
        <v>20</v>
      </c>
    </row>
    <row r="93" spans="1:13" ht="18.75" x14ac:dyDescent="0.3">
      <c r="A93" s="32"/>
      <c r="B93" s="6">
        <v>91</v>
      </c>
      <c r="C93" s="13" t="s">
        <v>275</v>
      </c>
      <c r="D93" s="13" t="s">
        <v>47</v>
      </c>
      <c r="E93" s="13" t="s">
        <v>276</v>
      </c>
      <c r="F93" s="13">
        <v>75980225</v>
      </c>
      <c r="G93" s="13" t="s">
        <v>14</v>
      </c>
      <c r="H93" s="13" t="s">
        <v>21</v>
      </c>
      <c r="I93" s="13" t="s">
        <v>21</v>
      </c>
      <c r="J93" s="13" t="s">
        <v>279</v>
      </c>
      <c r="K93" s="13" t="s">
        <v>278</v>
      </c>
      <c r="L93" s="13" t="s">
        <v>34</v>
      </c>
      <c r="M93" s="13" t="s">
        <v>17</v>
      </c>
    </row>
    <row r="94" spans="1:13" ht="18.75" x14ac:dyDescent="0.3">
      <c r="A94" s="32"/>
      <c r="B94" s="6">
        <v>92</v>
      </c>
      <c r="C94" s="13" t="s">
        <v>280</v>
      </c>
      <c r="D94" s="13" t="s">
        <v>31</v>
      </c>
      <c r="E94" s="13" t="s">
        <v>281</v>
      </c>
      <c r="F94" s="13">
        <v>79931959</v>
      </c>
      <c r="G94" s="13" t="s">
        <v>14</v>
      </c>
      <c r="H94" s="13" t="s">
        <v>21</v>
      </c>
      <c r="I94" s="13" t="s">
        <v>21</v>
      </c>
      <c r="J94" s="13" t="s">
        <v>282</v>
      </c>
      <c r="K94" s="13" t="s">
        <v>283</v>
      </c>
      <c r="L94" s="13" t="s">
        <v>16</v>
      </c>
      <c r="M94" s="13" t="s">
        <v>17</v>
      </c>
    </row>
    <row r="95" spans="1:13" ht="18.75" x14ac:dyDescent="0.3">
      <c r="A95" s="32"/>
      <c r="B95" s="6">
        <v>93</v>
      </c>
      <c r="C95" s="13" t="s">
        <v>284</v>
      </c>
      <c r="D95" s="13" t="s">
        <v>285</v>
      </c>
      <c r="E95" s="13" t="s">
        <v>38</v>
      </c>
      <c r="F95" s="13">
        <v>79928992</v>
      </c>
      <c r="G95" s="13" t="s">
        <v>14</v>
      </c>
      <c r="H95" s="13" t="s">
        <v>21</v>
      </c>
      <c r="I95" s="13" t="s">
        <v>21</v>
      </c>
      <c r="J95" s="13" t="s">
        <v>286</v>
      </c>
      <c r="K95" s="13" t="s">
        <v>287</v>
      </c>
      <c r="L95" s="13" t="s">
        <v>34</v>
      </c>
      <c r="M95" s="13" t="s">
        <v>17</v>
      </c>
    </row>
    <row r="96" spans="1:13" ht="18.75" x14ac:dyDescent="0.3">
      <c r="A96" s="32"/>
      <c r="B96" s="6">
        <v>94</v>
      </c>
      <c r="C96" s="13" t="s">
        <v>288</v>
      </c>
      <c r="D96" s="13" t="s">
        <v>289</v>
      </c>
      <c r="E96" s="13" t="s">
        <v>290</v>
      </c>
      <c r="F96" s="13">
        <v>71169601</v>
      </c>
      <c r="G96" s="13" t="s">
        <v>14</v>
      </c>
      <c r="H96" s="13" t="s">
        <v>21</v>
      </c>
      <c r="I96" s="13" t="s">
        <v>21</v>
      </c>
      <c r="J96" s="13" t="s">
        <v>291</v>
      </c>
      <c r="K96" s="13" t="s">
        <v>283</v>
      </c>
      <c r="L96" s="13" t="s">
        <v>29</v>
      </c>
      <c r="M96" s="13" t="s">
        <v>17</v>
      </c>
    </row>
    <row r="97" spans="1:13" ht="18.75" x14ac:dyDescent="0.3">
      <c r="A97" s="16"/>
      <c r="B97" s="6">
        <v>95</v>
      </c>
      <c r="C97" s="10" t="s">
        <v>292</v>
      </c>
      <c r="D97" s="10" t="s">
        <v>49</v>
      </c>
      <c r="E97" s="10" t="s">
        <v>293</v>
      </c>
      <c r="F97" s="10">
        <v>79945813</v>
      </c>
      <c r="G97" s="13" t="s">
        <v>14</v>
      </c>
      <c r="H97" s="13" t="s">
        <v>21</v>
      </c>
      <c r="I97" s="13" t="s">
        <v>21</v>
      </c>
      <c r="J97" s="15" t="s">
        <v>294</v>
      </c>
      <c r="K97" s="15" t="s">
        <v>295</v>
      </c>
      <c r="L97" s="13" t="s">
        <v>50</v>
      </c>
      <c r="M97" s="15" t="s">
        <v>17</v>
      </c>
    </row>
    <row r="98" spans="1:13" ht="18.75" x14ac:dyDescent="0.3">
      <c r="A98" s="32"/>
      <c r="B98" s="6">
        <v>96</v>
      </c>
      <c r="C98" s="13" t="s">
        <v>296</v>
      </c>
      <c r="D98" s="13" t="s">
        <v>297</v>
      </c>
      <c r="E98" s="13" t="s">
        <v>298</v>
      </c>
      <c r="F98" s="13">
        <v>79511885</v>
      </c>
      <c r="G98" s="13" t="s">
        <v>14</v>
      </c>
      <c r="H98" s="13" t="s">
        <v>21</v>
      </c>
      <c r="I98" s="13" t="s">
        <v>21</v>
      </c>
      <c r="J98" s="13" t="s">
        <v>299</v>
      </c>
      <c r="K98" s="13" t="s">
        <v>300</v>
      </c>
      <c r="L98" s="13" t="s">
        <v>42</v>
      </c>
      <c r="M98" s="13" t="s">
        <v>17</v>
      </c>
    </row>
    <row r="99" spans="1:13" ht="18.75" x14ac:dyDescent="0.3">
      <c r="A99" s="32"/>
      <c r="B99" s="6">
        <v>97</v>
      </c>
      <c r="C99" s="13" t="s">
        <v>301</v>
      </c>
      <c r="D99" s="13" t="s">
        <v>302</v>
      </c>
      <c r="E99" s="13" t="s">
        <v>303</v>
      </c>
      <c r="F99" s="13">
        <v>71846704</v>
      </c>
      <c r="G99" s="13" t="s">
        <v>14</v>
      </c>
      <c r="H99" s="13" t="s">
        <v>21</v>
      </c>
      <c r="I99" s="13" t="s">
        <v>21</v>
      </c>
      <c r="J99" s="13" t="s">
        <v>304</v>
      </c>
      <c r="K99" s="13" t="s">
        <v>305</v>
      </c>
      <c r="L99" s="13" t="s">
        <v>29</v>
      </c>
      <c r="M99" s="13" t="s">
        <v>17</v>
      </c>
    </row>
    <row r="100" spans="1:13" ht="18.75" x14ac:dyDescent="0.3">
      <c r="A100" s="32"/>
      <c r="B100" s="6">
        <v>98</v>
      </c>
      <c r="C100" s="13" t="s">
        <v>306</v>
      </c>
      <c r="D100" s="13" t="s">
        <v>31</v>
      </c>
      <c r="E100" s="13" t="s">
        <v>307</v>
      </c>
      <c r="F100" s="13">
        <v>62474217</v>
      </c>
      <c r="G100" s="13" t="s">
        <v>14</v>
      </c>
      <c r="H100" s="13" t="s">
        <v>21</v>
      </c>
      <c r="I100" s="13" t="s">
        <v>21</v>
      </c>
      <c r="J100" s="13" t="s">
        <v>35</v>
      </c>
      <c r="K100" s="13" t="s">
        <v>283</v>
      </c>
      <c r="L100" s="13" t="s">
        <v>16</v>
      </c>
      <c r="M100" s="13" t="s">
        <v>17</v>
      </c>
    </row>
    <row r="101" spans="1:13" ht="18.75" x14ac:dyDescent="0.3">
      <c r="A101" s="32"/>
      <c r="B101" s="6">
        <v>99</v>
      </c>
      <c r="C101" s="13" t="s">
        <v>308</v>
      </c>
      <c r="D101" s="13" t="s">
        <v>31</v>
      </c>
      <c r="E101" s="13" t="s">
        <v>155</v>
      </c>
      <c r="F101" s="13">
        <v>79944664</v>
      </c>
      <c r="G101" s="13" t="s">
        <v>14</v>
      </c>
      <c r="H101" s="13" t="s">
        <v>21</v>
      </c>
      <c r="I101" s="13" t="s">
        <v>21</v>
      </c>
      <c r="J101" s="13" t="s">
        <v>309</v>
      </c>
      <c r="K101" s="13" t="s">
        <v>283</v>
      </c>
      <c r="L101" s="13" t="s">
        <v>34</v>
      </c>
      <c r="M101" s="13" t="s">
        <v>17</v>
      </c>
    </row>
    <row r="102" spans="1:13" ht="18.75" x14ac:dyDescent="0.3">
      <c r="A102" s="32"/>
      <c r="B102" s="6">
        <v>100</v>
      </c>
      <c r="C102" s="13" t="s">
        <v>53</v>
      </c>
      <c r="D102" s="13" t="s">
        <v>31</v>
      </c>
      <c r="E102" s="13" t="s">
        <v>38</v>
      </c>
      <c r="F102" s="13">
        <v>79482419</v>
      </c>
      <c r="G102" s="13" t="s">
        <v>14</v>
      </c>
      <c r="H102" s="13" t="s">
        <v>21</v>
      </c>
      <c r="I102" s="13" t="s">
        <v>21</v>
      </c>
      <c r="J102" s="13" t="s">
        <v>310</v>
      </c>
      <c r="K102" s="13" t="s">
        <v>283</v>
      </c>
      <c r="L102" s="13" t="s">
        <v>34</v>
      </c>
      <c r="M102" s="13" t="s">
        <v>17</v>
      </c>
    </row>
    <row r="103" spans="1:13" ht="18.75" x14ac:dyDescent="0.3">
      <c r="A103" s="32"/>
      <c r="B103" s="6">
        <v>101</v>
      </c>
      <c r="C103" s="13" t="s">
        <v>311</v>
      </c>
      <c r="D103" s="13" t="s">
        <v>18</v>
      </c>
      <c r="E103" s="13" t="s">
        <v>312</v>
      </c>
      <c r="F103" s="13">
        <v>61112638</v>
      </c>
      <c r="G103" s="13" t="s">
        <v>14</v>
      </c>
      <c r="H103" s="13" t="s">
        <v>21</v>
      </c>
      <c r="I103" s="13" t="s">
        <v>21</v>
      </c>
      <c r="J103" s="13" t="s">
        <v>35</v>
      </c>
      <c r="K103" s="13" t="s">
        <v>313</v>
      </c>
      <c r="L103" s="13" t="s">
        <v>16</v>
      </c>
      <c r="M103" s="13" t="s">
        <v>17</v>
      </c>
    </row>
  </sheetData>
  <sortState ref="A3:A12">
    <sortCondition ref="A3:A12"/>
  </sortState>
  <conditionalFormatting sqref="K70:M71">
    <cfRule type="duplicateValues" dxfId="7" priority="67"/>
    <cfRule type="duplicateValues" dxfId="6" priority="68"/>
    <cfRule type="duplicateValues" dxfId="5" priority="69"/>
  </conditionalFormatting>
  <conditionalFormatting sqref="K70:M71">
    <cfRule type="duplicateValues" dxfId="4" priority="66"/>
  </conditionalFormatting>
  <conditionalFormatting sqref="K103:M103">
    <cfRule type="duplicateValues" dxfId="3" priority="11"/>
    <cfRule type="duplicateValues" dxfId="2" priority="12"/>
    <cfRule type="duplicateValues" dxfId="1" priority="13"/>
  </conditionalFormatting>
  <conditionalFormatting sqref="K103:M103">
    <cfRule type="duplicat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REPARATIONS</vt:lpstr>
      <vt:lpstr>ENTRETIENS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2026-04-10T12:02:24Z</dcterms:modified>
</cp:coreProperties>
</file>