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najyotiDutta\Downloads\"/>
    </mc:Choice>
  </mc:AlternateContent>
  <xr:revisionPtr revIDLastSave="0" documentId="13_ncr:1_{6A296AD7-0B3F-4715-A629-B7C45D5E77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earner Rub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<sst xmlns="http://schemas.openxmlformats.org/spreadsheetml/2006/main" count="42" uniqueCount="42">
  <si>
    <t>SECTION 1:
Few-Shot Prompting,
Sentiment Classification
(GLUE SST-2)</t>
  </si>
  <si>
    <t>Zero-Shot Prompt</t>
  </si>
  <si>
    <t>Few-Shot Prompt</t>
  </si>
  <si>
    <t>Model Calling &amp;
Label Normalisation</t>
  </si>
  <si>
    <t>Prediction &amp; Accuracy</t>
  </si>
  <si>
    <t>SECTION 2:
Structured Extraction,
Support Tickets</t>
  </si>
  <si>
    <t>Pydantic Schema</t>
  </si>
  <si>
    <t>Structured
Extraction Function</t>
  </si>
  <si>
    <t>Run &amp; Evaluate</t>
  </si>
  <si>
    <t>SECTION 3:
Evaluation Metrics,
ROUGE / BLEU / Kappa</t>
  </si>
  <si>
    <t>ROUGE &amp; BLEU Functions</t>
  </si>
  <si>
    <t>Run Metrics
Over Pairs</t>
  </si>
  <si>
    <t>Cohen's Kappa
(by hand)</t>
  </si>
  <si>
    <t>Max. Marks</t>
  </si>
  <si>
    <t>Grading Criteria</t>
  </si>
  <si>
    <t>Evaluation Checkpoint</t>
  </si>
  <si>
    <t>Sub-Section</t>
  </si>
  <si>
    <t>Section</t>
  </si>
  <si>
    <t>Total Marks</t>
  </si>
  <si>
    <t>Po computed as sum of diagonal / N, Pe as sum over categories of (row_total * col_total) / N^2, kappa = (Po - Pe) / (1 - Pe), implemented with plain arithmetic (no external kappa library). On CONFUSION_MATRIX, this must evaluate to kappa ≈ 0.625, Po ≈ 0.75, Pe ≈ 0.3333.</t>
  </si>
  <si>
    <t>metrics_results has exactly 3 entries, each containing rouge1_f, rougeL_f, and bleu for the corresponding pair in PAIRS, and results are printed/displayed.</t>
  </si>
  <si>
    <t>compute_rouge_scores uses rouge_scorer.RougeScorer(['rouge1', 'rougeL'], use_stemmer=True) and returns {'rouge1_f': ..., 'rougeL_f': ...} using .fmeasure, rounded to 4 decimals. compute_bleu_score tokenizes both texts with word_tokenize and calls sentence_bleu([reference_tokens], candidate_tokens).</t>
  </si>
  <si>
    <t>Prompt embeds TicketExtraction.model_json_schema(), explicitly instructs the model to return ONLY a JSON object matching that schema, calls get_model_response(...), extracts the JSON substring from the raw output, validates it with TicketExtraction.model_validate_json(...), and retries on a validation failure up to max_attempts, raising an informative error if every attempt fails.</t>
  </si>
  <si>
    <t>class TicketExtraction(BaseModel) with exactly two fields: category: Literal['Technical Support', 'Billing and Payments', 'Returns and Exchanges'] and urgency: Literal['high', 'medium', 'low'].</t>
  </si>
  <si>
    <t>zero_shot_predictions and few_shot_predictions each have exactly 10 entries, built via build_zero_shot_prompt/build_few_shot_prompt + predict_label. Both accuracy values = (# correct) / 10, correctly compared against true_labels.</t>
  </si>
  <si>
    <t>All 4 FEW_SHOT_EXAMPLES appear in the fixed order (2 negative, then 2 positive), each formatted as Sentence-Sentiment pair, followed by the target sentence with Sentiment: left blank.</t>
  </si>
  <si>
    <t>Function returns the exact template — instruction line, blank line, 'Sentence: "{sentence}"', 'Sentiment:' with nothing after it. Verified against EVAL_EXAMPLES[0].</t>
  </si>
  <si>
    <t>build_zero_shot_prompt matches the exact required template</t>
  </si>
  <si>
    <t>build_few_shot_prompt includes all 4 FEW_SHOT_EXAMPLES, in order, before the target sentence</t>
  </si>
  <si>
    <t>get_model_response and predict_label implemented per spec</t>
  </si>
  <si>
    <t>predictions generated for both strategies over all 10 EVAL_EXAMPLES and accuracy computed correctly</t>
  </si>
  <si>
    <t>TicketExtraction model has exactly two fields with the required Literal values</t>
  </si>
  <si>
    <t>extract_ticket_info reliably returns a validated TicketExtraction object — via OpenAI tool calling OR local JSON-prompting + Pydantic validation — not raw, unvalidated text parsing</t>
  </si>
  <si>
    <t>extraction run over all 6 TICKETS; category/urgency/exact-match accuracy computed correctly</t>
  </si>
  <si>
    <t>compute_rouge_scores and compute_bleu_score implemented correctly</t>
  </si>
  <si>
    <t>metrics computed and reported for all 3 PAIRS</t>
  </si>
  <si>
    <t>compute_cohens_kappa implements Po/Pe/kappa manually and matches the expected value</t>
  </si>
  <si>
    <t>get_model_response builds the chat prompt with tokenizer.apply_chat_template(messages, tokenize=False, add_generation_prompt=True), tokenizes it, calls model.generate(..., max_new_tokens=max_new_tokens, do_sample=False, pad_token_id=tokenizer.eos_token_id), decodes ONLY the newly generated tokens (slices off the input prompt length before decoding), and returns the stripped text.
Either way: predict_label calls get_model_response and normalises the first word to exactly 'Positive', 'Negative', or 'Unknown' — required for full marks regardless of backend.</t>
  </si>
  <si>
    <t>extraction_results has exactly 6 entries (one per TICKETS row, same order). All three accuracy values computed as (# correct) / 6 against true_category / true_urgency respectively; exact_match requires both fields correct on the same ticket. 
Does not require any specific accuracy value, and will not be compared against a fixed benchmark regardless of backend: with the local 1.5B model, category_accuracy is typically high (≈0.8+) while urgency_accuracy/exact_match_accuracy are often much lower (≈0.3–0.5); using the OpenAI API may legitimately score much higher on all three. Either outcome is acceptable as long as the computation itself is correct.</t>
  </si>
  <si>
    <t>Few-Shot Prompting (SST-2) + Structured Extraction (Support Tickets) + Evaluation Metrics (CNN/DailyMail, Cohen's Kappa) | Total Marks: 50</t>
  </si>
  <si>
    <t>GenAI Graded Assignment — Learner Rubric</t>
  </si>
  <si>
    <t xml:space="preserve">PURPOSE: This rubric is designed for grading of the GenAI assignment. 
You may complete Sections 1 and 2 using EITHER the OpenAI API (client.chat.completions.create) OR a local open-source model run via transformers (e.g. Qwen2.5-1.5B-Instruct) — both are fully acceptable and will be graded on equal footing. 
Each row below maps to one notebook TODO cell and gives grading criteria for BOTH accepted implementations.
Determinism Rule: If your model generation is non-deterministic (e.g., using temperature &gt; 0 or do_sample=True instead of greedy decoding do_sample=False), run-to-run accuracy results will become noisy. In such cases, marks for TODO 1.4 will be capped at 70% unless you explicitly document and account for the non-determinism in your submission.  
Upstream Schema Cascading Rule: If the TicketExtraction Pydantic schema (TODO 2.1) uses incorrect Literal values, extract_ticket_info (TODO 2.2) might fail on every ticket.  TODO 2.2 will be graded on code structure and retry/validation logic independently of runtime errors caused by TODO 2.1.  TODO 2.3 will not be double-penalized if its loop and accuracy formulas are implemented correctly but return runtime errors purely due to the upstream schema error.  
Accuracy Expectation Rule: Your score for TODO 1.4 and TODO 2.3 is evaluated on the correct implementation of predictions, comparisons, and accuracy formulas against the ground truth—never on reaching a specific accuracy percentage. Different execution backends (e.g., local 1.5B model vs. hosted frontier model) may yield different baseline performance.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</si>
</sst>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2"/>
      <color rgb="FF333333"/>
      <name val="Arial"/>
      <family val="2"/>
    </font>
    <font>
      <i/>
      <sz val="9"/>
      <color rgb="FF555555"/>
      <name val="Arial"/>
      <family val="2"/>
    </font>
    <font>
      <b/>
      <sz val="10"/>
      <color rgb="FF2F5496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0" fillId="0" borderId="1" xfId="0" applyBorder="1"/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90" zoomScaleNormal="90" workbookViewId="0">
      <selection activeCell="G13" sqref="G13"/>
    </sheetView>
  </sheetViews>
  <sheetFormatPr defaultColWidth="8.85546875" defaultRowHeight="15" x14ac:dyDescent="0.25"/>
  <cols>
    <col min="1" max="1" width="24" customWidth="1"/>
    <col min="2" max="2" width="26" customWidth="1"/>
    <col min="3" max="3" width="32" customWidth="1"/>
    <col min="4" max="4" width="13.42578125" customWidth="1"/>
    <col min="5" max="5" width="74" customWidth="1"/>
  </cols>
  <sheetData>
    <row r="1" spans="1:5" s="1" customFormat="1" ht="24" customHeight="1" x14ac:dyDescent="0.25">
      <c r="A1" s="8" t="s">
        <v>40</v>
      </c>
      <c r="B1" s="9"/>
      <c r="C1" s="9"/>
      <c r="D1" s="9"/>
      <c r="E1" s="9"/>
    </row>
    <row r="2" spans="1:5" ht="24" customHeight="1" x14ac:dyDescent="0.25">
      <c r="A2" s="10" t="s">
        <v>39</v>
      </c>
      <c r="B2" s="11"/>
      <c r="C2" s="11"/>
      <c r="D2" s="11"/>
      <c r="E2" s="11"/>
    </row>
    <row r="3" spans="1:5" ht="198" customHeight="1" x14ac:dyDescent="0.25">
      <c r="A3" s="12" t="s">
        <v>41</v>
      </c>
      <c r="B3" s="13"/>
      <c r="C3" s="13"/>
      <c r="D3" s="13"/>
      <c r="E3" s="13"/>
    </row>
    <row r="5" spans="1:5" s="1" customFormat="1" ht="26.1" customHeight="1" x14ac:dyDescent="0.25">
      <c r="A5" s="2" t="s">
        <v>17</v>
      </c>
      <c r="B5" s="2" t="s">
        <v>16</v>
      </c>
      <c r="C5" s="2" t="s">
        <v>15</v>
      </c>
      <c r="D5" s="2" t="s">
        <v>13</v>
      </c>
      <c r="E5" s="2" t="s">
        <v>14</v>
      </c>
    </row>
    <row r="6" spans="1:5" ht="60" customHeight="1" x14ac:dyDescent="0.25">
      <c r="A6" s="14" t="s">
        <v>0</v>
      </c>
      <c r="B6" s="6" t="s">
        <v>1</v>
      </c>
      <c r="C6" s="6" t="s">
        <v>27</v>
      </c>
      <c r="D6" s="7">
        <v>3</v>
      </c>
      <c r="E6" s="6" t="s">
        <v>26</v>
      </c>
    </row>
    <row r="7" spans="1:5" ht="64.5" customHeight="1" x14ac:dyDescent="0.25">
      <c r="A7" s="15"/>
      <c r="B7" s="6" t="s">
        <v>2</v>
      </c>
      <c r="C7" s="6" t="s">
        <v>28</v>
      </c>
      <c r="D7" s="7">
        <v>5</v>
      </c>
      <c r="E7" s="6" t="s">
        <v>25</v>
      </c>
    </row>
    <row r="8" spans="1:5" ht="127.5" customHeight="1" x14ac:dyDescent="0.25">
      <c r="A8" s="15"/>
      <c r="B8" s="6" t="s">
        <v>3</v>
      </c>
      <c r="C8" s="6" t="s">
        <v>29</v>
      </c>
      <c r="D8" s="7">
        <v>4</v>
      </c>
      <c r="E8" s="6" t="s">
        <v>37</v>
      </c>
    </row>
    <row r="9" spans="1:5" ht="63" customHeight="1" x14ac:dyDescent="0.25">
      <c r="A9" s="16"/>
      <c r="B9" s="6" t="s">
        <v>4</v>
      </c>
      <c r="C9" s="6" t="s">
        <v>30</v>
      </c>
      <c r="D9" s="7">
        <v>5</v>
      </c>
      <c r="E9" s="6" t="s">
        <v>24</v>
      </c>
    </row>
    <row r="10" spans="1:5" ht="50.25" customHeight="1" x14ac:dyDescent="0.25">
      <c r="A10" s="3" t="s">
        <v>5</v>
      </c>
      <c r="B10" s="6" t="s">
        <v>6</v>
      </c>
      <c r="C10" s="6" t="s">
        <v>31</v>
      </c>
      <c r="D10" s="7">
        <v>5</v>
      </c>
      <c r="E10" s="6" t="s">
        <v>23</v>
      </c>
    </row>
    <row r="11" spans="1:5" ht="99" customHeight="1" x14ac:dyDescent="0.25">
      <c r="A11" s="3"/>
      <c r="B11" s="6" t="s">
        <v>7</v>
      </c>
      <c r="C11" s="6" t="s">
        <v>32</v>
      </c>
      <c r="D11" s="7">
        <v>7</v>
      </c>
      <c r="E11" s="6" t="s">
        <v>22</v>
      </c>
    </row>
    <row r="12" spans="1:5" ht="126.75" customHeight="1" x14ac:dyDescent="0.25">
      <c r="A12" s="3"/>
      <c r="B12" s="6" t="s">
        <v>8</v>
      </c>
      <c r="C12" s="6" t="s">
        <v>33</v>
      </c>
      <c r="D12" s="7">
        <v>5</v>
      </c>
      <c r="E12" s="6" t="s">
        <v>38</v>
      </c>
    </row>
    <row r="13" spans="1:5" ht="71.25" customHeight="1" x14ac:dyDescent="0.25">
      <c r="A13" s="3" t="s">
        <v>9</v>
      </c>
      <c r="B13" s="6" t="s">
        <v>10</v>
      </c>
      <c r="C13" s="6" t="s">
        <v>34</v>
      </c>
      <c r="D13" s="7">
        <v>6</v>
      </c>
      <c r="E13" s="6" t="s">
        <v>21</v>
      </c>
    </row>
    <row r="14" spans="1:5" ht="40.5" customHeight="1" x14ac:dyDescent="0.25">
      <c r="A14" s="3"/>
      <c r="B14" s="6" t="s">
        <v>11</v>
      </c>
      <c r="C14" s="6" t="s">
        <v>35</v>
      </c>
      <c r="D14" s="7">
        <v>4</v>
      </c>
      <c r="E14" s="6" t="s">
        <v>20</v>
      </c>
    </row>
    <row r="15" spans="1:5" ht="66.75" customHeight="1" x14ac:dyDescent="0.25">
      <c r="A15" s="3"/>
      <c r="B15" s="6" t="s">
        <v>12</v>
      </c>
      <c r="C15" s="6" t="s">
        <v>36</v>
      </c>
      <c r="D15" s="7">
        <v>6</v>
      </c>
      <c r="E15" s="6" t="s">
        <v>19</v>
      </c>
    </row>
    <row r="16" spans="1:5" x14ac:dyDescent="0.25">
      <c r="A16" s="5" t="s">
        <v>18</v>
      </c>
      <c r="D16" s="4">
        <f>SUM(D6:D15)</f>
        <v>50</v>
      </c>
    </row>
  </sheetData>
  <mergeCells count="6">
    <mergeCell ref="A13:A15"/>
    <mergeCell ref="A3:E3"/>
    <mergeCell ref="A2:E2"/>
    <mergeCell ref="A1:E1"/>
    <mergeCell ref="A6:A9"/>
    <mergeCell ref="A10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Learner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Ranajyoti Dutta</cp:lastModifiedBy>
  <dcterms:created xsi:type="dcterms:W3CDTF">2026-09-07T21:49:33Z</dcterms:created>
  <dcterms:modified xsi:type="dcterms:W3CDTF">2026-09-16T12:23:52Z</dcterms:modified>
</cp:coreProperties>
</file>