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 Import" state="visible" r:id="rId4"/>
    <sheet sheetId="2" name="ReferenceData" state="hidden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<sst xmlns="http://schemas.openxmlformats.org/spreadsheetml/2006/main" count="215" uniqueCount="195">
  <si>
    <t>Record Type (Purchase/Opening Item)</t>
  </si>
  <si>
    <t>Asset Name</t>
  </si>
  <si>
    <t>Serial Number</t>
  </si>
  <si>
    <t>Type</t>
  </si>
  <si>
    <t>Entity</t>
  </si>
  <si>
    <t>Site</t>
  </si>
  <si>
    <t>Department</t>
  </si>
  <si>
    <t>Supplier</t>
  </si>
  <si>
    <t>Price</t>
  </si>
  <si>
    <t>Purchase Date (YYYY-MM-DD)</t>
  </si>
  <si>
    <t>PO Number</t>
  </si>
  <si>
    <t>Invoice Number</t>
  </si>
  <si>
    <t>Description</t>
  </si>
  <si>
    <t>Specifications (Key:Value; Key:Value)</t>
  </si>
  <si>
    <t>Attachments (Category1:file1,file2; Category2:file3)</t>
  </si>
  <si>
    <t>Purchase</t>
  </si>
  <si>
    <t>Dell Latitude 5420</t>
  </si>
  <si>
    <t>SN-EXAMPLE-001</t>
  </si>
  <si>
    <t>ACCESSORY</t>
  </si>
  <si>
    <t>Ispahani Tea Limited</t>
  </si>
  <si>
    <t>Head Office</t>
  </si>
  <si>
    <t>Information Technology</t>
  </si>
  <si>
    <t>Star Tech &amp; Engineering</t>
  </si>
  <si>
    <t>2024-01-15</t>
  </si>
  <si>
    <t>PO-2024-001</t>
  </si>
  <si>
    <t>INV-90882</t>
  </si>
  <si>
    <t>Standard issue laptop for developers.</t>
  </si>
  <si>
    <t>RAM:32GB; Storage:1TB SSD; Processor:i7</t>
  </si>
  <si>
    <t>Invoice:invoice.pdf; Warranty:warranty_card.jpg</t>
  </si>
  <si>
    <t>Record Type</t>
  </si>
  <si>
    <t>Asset Type</t>
  </si>
  <si>
    <t>Opening Item</t>
  </si>
  <si>
    <t>DESKTOP</t>
  </si>
  <si>
    <t>Pahartali Textile &amp; Hosiery Mills</t>
  </si>
  <si>
    <t>Corporate Office</t>
  </si>
  <si>
    <t>Accounts &amp; Finance</t>
  </si>
  <si>
    <t>Ryans Computers</t>
  </si>
  <si>
    <t>LAPTOP</t>
  </si>
  <si>
    <t>M. M. Ispahani Limited</t>
  </si>
  <si>
    <t>Pahartoli Textiles Limited ( PTL)</t>
  </si>
  <si>
    <t>Supply Chain</t>
  </si>
  <si>
    <t>Test Supplier</t>
  </si>
  <si>
    <t>MONITOR</t>
  </si>
  <si>
    <t>Ispahani Marshall Limited</t>
  </si>
  <si>
    <t>Chittagong Jute Mfg. Company (CJMCL)</t>
  </si>
  <si>
    <t>Sales &amp; Marketing</t>
  </si>
  <si>
    <t>Test-Dhaka Computer</t>
  </si>
  <si>
    <t>NETWORKING</t>
  </si>
  <si>
    <t>Ispahani Foods Limited</t>
  </si>
  <si>
    <t>Chittagong Central Division</t>
  </si>
  <si>
    <t>Cash &amp; Payroll</t>
  </si>
  <si>
    <t>Global Brand Pvt. Ltd.</t>
  </si>
  <si>
    <t>OTHER</t>
  </si>
  <si>
    <t>Ispahani Agro Limited</t>
  </si>
  <si>
    <t>Dhaka Central Division</t>
  </si>
  <si>
    <t>Production</t>
  </si>
  <si>
    <t>Star Tech &amp; Engineering Ltd.</t>
  </si>
  <si>
    <t>PRINTER</t>
  </si>
  <si>
    <t>Ispi Securities Limited</t>
  </si>
  <si>
    <t>Ispahani Marshall Limited (IML)</t>
  </si>
  <si>
    <t>Test</t>
  </si>
  <si>
    <t>Tech Valley Solutions LTD</t>
  </si>
  <si>
    <t>SERVER</t>
  </si>
  <si>
    <t>Teaestates</t>
  </si>
  <si>
    <t>Ispahani Tea Blending &amp; Packeting Factory (TBPF)</t>
  </si>
  <si>
    <t>Taxation</t>
  </si>
  <si>
    <t>Thakral Information Systems Private LTD</t>
  </si>
  <si>
    <t>UPS</t>
  </si>
  <si>
    <t>Pitstop Restaurant &amp; Avenue Hotel</t>
  </si>
  <si>
    <t>Srimangal Tea Factory</t>
  </si>
  <si>
    <t>Skttest Department</t>
  </si>
  <si>
    <t>Usha Computer</t>
  </si>
  <si>
    <t>Chittagong East Division</t>
  </si>
  <si>
    <t>Tea Trade</t>
  </si>
  <si>
    <t>Janani Computer</t>
  </si>
  <si>
    <t>Nasirabad Properties Limited (NPL)</t>
  </si>
  <si>
    <t>Skttest Site</t>
  </si>
  <si>
    <t>Tea Marketing</t>
  </si>
  <si>
    <t>IT Expert</t>
  </si>
  <si>
    <t>Legal &amp; Estate</t>
  </si>
  <si>
    <t>Chittagong South Division</t>
  </si>
  <si>
    <t>IT</t>
  </si>
  <si>
    <t>South Bangla BD Ltd</t>
  </si>
  <si>
    <t>Mirzapore Tea Estate</t>
  </si>
  <si>
    <t>Ispahani Public School &amp; College</t>
  </si>
  <si>
    <t>VAT &amp; TAX</t>
  </si>
  <si>
    <t>Computer Explore</t>
  </si>
  <si>
    <t>Gazipore Tea Estate</t>
  </si>
  <si>
    <t>Mirzapore Garden</t>
  </si>
  <si>
    <t>Internal Audit</t>
  </si>
  <si>
    <t>Smart Technologies BD Ltd</t>
  </si>
  <si>
    <t>Zareen Tea Estate</t>
  </si>
  <si>
    <t>Zareen Garden</t>
  </si>
  <si>
    <t>Management Accounts</t>
  </si>
  <si>
    <t>Computer City Technologies</t>
  </si>
  <si>
    <t>Neptune Tea Estate</t>
  </si>
  <si>
    <t>Gazipore Garden</t>
  </si>
  <si>
    <t>Administration</t>
  </si>
  <si>
    <t>Executive Technologies</t>
  </si>
  <si>
    <t>MMI General</t>
  </si>
  <si>
    <t>Neptune Garden</t>
  </si>
  <si>
    <t>Human Resources</t>
  </si>
  <si>
    <t>Unique Business Systems Limited</t>
  </si>
  <si>
    <t>Avenue Hotel &amp; Suits &amp; Pitstop Factory</t>
  </si>
  <si>
    <t>Vehicle-Management Department (VMD)</t>
  </si>
  <si>
    <t>Provident Technology</t>
  </si>
  <si>
    <t>Ispahani Securities Limited</t>
  </si>
  <si>
    <t>OSI Computer</t>
  </si>
  <si>
    <t>Manzil</t>
  </si>
  <si>
    <t>Teaestates Accounts</t>
  </si>
  <si>
    <t>SASTECH Limited</t>
  </si>
  <si>
    <t>ISPI-SECURITIES LTD</t>
  </si>
  <si>
    <t>Global Tech Information Systems</t>
  </si>
  <si>
    <t>ISPI-SECURITIES</t>
  </si>
  <si>
    <t>Rasa Technologies</t>
  </si>
  <si>
    <t>Construction Department</t>
  </si>
  <si>
    <t>Star Tech &amp; Engineering Ltd. Dhaka</t>
  </si>
  <si>
    <t>Thakral Information Systems Private LTD Dhaka</t>
  </si>
  <si>
    <t>Chittagong North Division</t>
  </si>
  <si>
    <t>SB Computer Dhaka</t>
  </si>
  <si>
    <t>Comilla Division</t>
  </si>
  <si>
    <t>CJMCL</t>
  </si>
  <si>
    <t>High Quality Dhaka</t>
  </si>
  <si>
    <t>Dinajpur Division</t>
  </si>
  <si>
    <t>Accounts</t>
  </si>
  <si>
    <t>Source &amp; Service Dhaka</t>
  </si>
  <si>
    <t>Rangpur Division</t>
  </si>
  <si>
    <t>MSN Technology Bangladesh Dhaka</t>
  </si>
  <si>
    <t>Rajshahi Division</t>
  </si>
  <si>
    <t>Warehouse/ Store</t>
  </si>
  <si>
    <t>Ryans Technology Dhaka</t>
  </si>
  <si>
    <t>Khulna Division</t>
  </si>
  <si>
    <t>Admin</t>
  </si>
  <si>
    <t>Smart Technologies BD Ltd. Dhaka</t>
  </si>
  <si>
    <t>Faridpur Division</t>
  </si>
  <si>
    <t>Quality control (QC)</t>
  </si>
  <si>
    <t>Global Brand Pvt. Ltd. Dhaka</t>
  </si>
  <si>
    <t>Dhaka West Division</t>
  </si>
  <si>
    <t>Despatch</t>
  </si>
  <si>
    <t>No Supplier</t>
  </si>
  <si>
    <t>Dhaka North Division</t>
  </si>
  <si>
    <t>Blend</t>
  </si>
  <si>
    <t>Star Tech Ltd IFL</t>
  </si>
  <si>
    <t>Dhaka East Division</t>
  </si>
  <si>
    <t>Maintenance</t>
  </si>
  <si>
    <t>Global Brand Ltd IFL</t>
  </si>
  <si>
    <t>Dhaka South Division</t>
  </si>
  <si>
    <t>Blending &amp; Godown</t>
  </si>
  <si>
    <t>Excel Technologies Ltd</t>
  </si>
  <si>
    <t>Dhaka Buffer</t>
  </si>
  <si>
    <t>Hotel Reception</t>
  </si>
  <si>
    <t>Computer Village</t>
  </si>
  <si>
    <t>Sylhet Division</t>
  </si>
  <si>
    <t>Garden- GMT</t>
  </si>
  <si>
    <t>Workstation Communications</t>
  </si>
  <si>
    <t>Habigonj Division</t>
  </si>
  <si>
    <t>All User Head Office</t>
  </si>
  <si>
    <t>Mymensingh Division</t>
  </si>
  <si>
    <t>Distribution</t>
  </si>
  <si>
    <t>Pabna Division</t>
  </si>
  <si>
    <t>General Store</t>
  </si>
  <si>
    <t>Kishoregonj  Division</t>
  </si>
  <si>
    <t>Engg. Store</t>
  </si>
  <si>
    <t>Jessore Division</t>
  </si>
  <si>
    <t>Export</t>
  </si>
  <si>
    <t>Bogra Division</t>
  </si>
  <si>
    <t>Commercial</t>
  </si>
  <si>
    <t>Bogra- Buffer</t>
  </si>
  <si>
    <t>Marketing</t>
  </si>
  <si>
    <t>Barisal Division</t>
  </si>
  <si>
    <t>Store</t>
  </si>
  <si>
    <t>Kushtia Division</t>
  </si>
  <si>
    <t>Utility</t>
  </si>
  <si>
    <t>Dhaka Corporate Division</t>
  </si>
  <si>
    <t>Quality &amp; Compliance</t>
  </si>
  <si>
    <t>Rangpur IAL</t>
  </si>
  <si>
    <t>Supper Store</t>
  </si>
  <si>
    <t>Ispahani Foods Ltd (IFL) Dhaka</t>
  </si>
  <si>
    <t>Ispahani Foods Ltd (IFL) Factory</t>
  </si>
  <si>
    <t>Manzil Banglow</t>
  </si>
  <si>
    <t>Dinajpore Agro Processing Unit</t>
  </si>
  <si>
    <t>Dinajpore Birgonj</t>
  </si>
  <si>
    <t>Rangpore SPC Agro</t>
  </si>
  <si>
    <t>Tangail Division</t>
  </si>
  <si>
    <t>Khulna Buffer</t>
  </si>
  <si>
    <t>VMD Workshop</t>
  </si>
  <si>
    <t>Topic</t>
  </si>
  <si>
    <t>Guidance</t>
  </si>
  <si>
    <t>Choose 'Purchase' for new procurements or 'Opening Item' for existing inventory.</t>
  </si>
  <si>
    <t>Specifications</t>
  </si>
  <si>
    <t>Format as 'Key:Value'. Separate with semicolons. Example: 'RAM:16GB; Storage:512GB SSD'</t>
  </si>
  <si>
    <t>Attachments</t>
  </si>
  <si>
    <t>Format as 'Category:Filename'. Separate categories with semicolons and files with commas. Example: 'Invoice:inv123.pdf; Photos:front.jpg,back.jpg'</t>
  </si>
  <si>
    <t>File Names</t>
  </si>
  <si>
    <t>Use exact filenames (with extensions like .pdf, .jpg). After import, you will be prompted to upload these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</si>
</sst>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FormatPr defaultRowHeight="15" outlineLevelRow="0" outlineLevelCol="0" x14ac:dyDescent="55"/>
  <cols>
    <col min="1" max="2" width="30" customWidth="1"/>
    <col min="3" max="3" width="25" customWidth="1"/>
    <col min="4" max="4" width="15" customWidth="1"/>
    <col min="5" max="7" width="20" customWidth="1"/>
    <col min="8" max="8" width="25" customWidth="1"/>
    <col min="9" max="9" width="12" customWidth="1"/>
    <col min="10" max="10" width="20" customWidth="1"/>
    <col min="11" max="12" width="15" customWidth="1"/>
    <col min="13" max="13" width="40" customWidth="1"/>
    <col min="14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1250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  <row r="201" spans="1:8" x14ac:dyDescent="0.25"/>
    <row r="202" spans="1:8" x14ac:dyDescent="0.25"/>
    <row r="203" spans="1:8" x14ac:dyDescent="0.25"/>
    <row r="204" spans="1:8" x14ac:dyDescent="0.25"/>
    <row r="205" spans="1:8" x14ac:dyDescent="0.25"/>
    <row r="206" spans="1:8" x14ac:dyDescent="0.25"/>
    <row r="207" spans="1:8" x14ac:dyDescent="0.25"/>
    <row r="208" spans="1:8" x14ac:dyDescent="0.25"/>
    <row r="209" spans="1:8" x14ac:dyDescent="0.25"/>
    <row r="210" spans="1:8" x14ac:dyDescent="0.25"/>
    <row r="211" spans="1:8" x14ac:dyDescent="0.25"/>
    <row r="212" spans="1:8" x14ac:dyDescent="0.25"/>
    <row r="213" spans="1:8" x14ac:dyDescent="0.25"/>
    <row r="214" spans="1:8" x14ac:dyDescent="0.25"/>
    <row r="215" spans="1:8" x14ac:dyDescent="0.25"/>
    <row r="216" spans="1:8" x14ac:dyDescent="0.25"/>
    <row r="217" spans="1:8" x14ac:dyDescent="0.25"/>
    <row r="218" spans="1:8" x14ac:dyDescent="0.25"/>
    <row r="219" spans="1:8" x14ac:dyDescent="0.25"/>
    <row r="220" spans="1:8" x14ac:dyDescent="0.25"/>
    <row r="221" spans="1:8" x14ac:dyDescent="0.25"/>
    <row r="222" spans="1:8" x14ac:dyDescent="0.25"/>
    <row r="223" spans="1:8" x14ac:dyDescent="0.25"/>
    <row r="224" spans="1:8" x14ac:dyDescent="0.25"/>
    <row r="225" spans="1:8" x14ac:dyDescent="0.25"/>
    <row r="226" spans="1:8" x14ac:dyDescent="0.25"/>
    <row r="227" spans="1:8" x14ac:dyDescent="0.25"/>
    <row r="228" spans="1:8" x14ac:dyDescent="0.25"/>
    <row r="229" spans="1:8" x14ac:dyDescent="0.25"/>
    <row r="230" spans="1:8" x14ac:dyDescent="0.25"/>
    <row r="231" spans="1:8" x14ac:dyDescent="0.25"/>
    <row r="232" spans="1:8" x14ac:dyDescent="0.25"/>
    <row r="233" spans="1:8" x14ac:dyDescent="0.25"/>
    <row r="234" spans="1:8" x14ac:dyDescent="0.25"/>
    <row r="235" spans="1:8" x14ac:dyDescent="0.25"/>
    <row r="236" spans="1:8" x14ac:dyDescent="0.25"/>
    <row r="237" spans="1:8" x14ac:dyDescent="0.25"/>
    <row r="238" spans="1:8" x14ac:dyDescent="0.25"/>
    <row r="239" spans="1:8" x14ac:dyDescent="0.25"/>
    <row r="240" spans="1:8" x14ac:dyDescent="0.25"/>
    <row r="241" spans="1:8" x14ac:dyDescent="0.25"/>
    <row r="242" spans="1:8" x14ac:dyDescent="0.25"/>
    <row r="243" spans="1:8" x14ac:dyDescent="0.25"/>
    <row r="244" spans="1:8" x14ac:dyDescent="0.25"/>
    <row r="245" spans="1:8" x14ac:dyDescent="0.25"/>
    <row r="246" spans="1:8" x14ac:dyDescent="0.25"/>
    <row r="247" spans="1:8" x14ac:dyDescent="0.25"/>
    <row r="248" spans="1:8" x14ac:dyDescent="0.25"/>
    <row r="249" spans="1:8" x14ac:dyDescent="0.25"/>
    <row r="250" spans="1:8" x14ac:dyDescent="0.25"/>
    <row r="251" spans="1:8" x14ac:dyDescent="0.25"/>
    <row r="252" spans="1:8" x14ac:dyDescent="0.25"/>
    <row r="253" spans="1:8" x14ac:dyDescent="0.25"/>
    <row r="254" spans="1:8" x14ac:dyDescent="0.25"/>
    <row r="255" spans="1:8" x14ac:dyDescent="0.25"/>
    <row r="256" spans="1:8" x14ac:dyDescent="0.25"/>
    <row r="257" spans="1:8" x14ac:dyDescent="0.25"/>
    <row r="258" spans="1:8" x14ac:dyDescent="0.25"/>
    <row r="259" spans="1:8" x14ac:dyDescent="0.25"/>
    <row r="260" spans="1:8" x14ac:dyDescent="0.25"/>
    <row r="261" spans="1:8" x14ac:dyDescent="0.25"/>
    <row r="262" spans="1:8" x14ac:dyDescent="0.25"/>
    <row r="263" spans="1:8" x14ac:dyDescent="0.25"/>
    <row r="264" spans="1:8" x14ac:dyDescent="0.25"/>
    <row r="265" spans="1:8" x14ac:dyDescent="0.25"/>
    <row r="266" spans="1:8" x14ac:dyDescent="0.25"/>
    <row r="267" spans="1:8" x14ac:dyDescent="0.25"/>
    <row r="268" spans="1:8" x14ac:dyDescent="0.25"/>
    <row r="269" spans="1:8" x14ac:dyDescent="0.25"/>
    <row r="270" spans="1:8" x14ac:dyDescent="0.25"/>
    <row r="271" spans="1:8" x14ac:dyDescent="0.25"/>
    <row r="272" spans="1:8" x14ac:dyDescent="0.25"/>
    <row r="273" spans="1:8" x14ac:dyDescent="0.25"/>
    <row r="274" spans="1:8" x14ac:dyDescent="0.25"/>
    <row r="275" spans="1:8" x14ac:dyDescent="0.25"/>
    <row r="276" spans="1:8" x14ac:dyDescent="0.25"/>
    <row r="277" spans="1:8" x14ac:dyDescent="0.25"/>
    <row r="278" spans="1:8" x14ac:dyDescent="0.25"/>
    <row r="279" spans="1:8" x14ac:dyDescent="0.25"/>
    <row r="280" spans="1:8" x14ac:dyDescent="0.25"/>
    <row r="281" spans="1:8" x14ac:dyDescent="0.25"/>
    <row r="282" spans="1:8" x14ac:dyDescent="0.25"/>
    <row r="283" spans="1:8" x14ac:dyDescent="0.25"/>
    <row r="284" spans="1:8" x14ac:dyDescent="0.25"/>
    <row r="285" spans="1:8" x14ac:dyDescent="0.25"/>
    <row r="286" spans="1:8" x14ac:dyDescent="0.25"/>
    <row r="287" spans="1:8" x14ac:dyDescent="0.25"/>
    <row r="288" spans="1:8" x14ac:dyDescent="0.25"/>
    <row r="289" spans="1:8" x14ac:dyDescent="0.25"/>
    <row r="290" spans="1:8" x14ac:dyDescent="0.25"/>
    <row r="291" spans="1:8" x14ac:dyDescent="0.25"/>
    <row r="292" spans="1:8" x14ac:dyDescent="0.25"/>
    <row r="293" spans="1:8" x14ac:dyDescent="0.25"/>
    <row r="294" spans="1:8" x14ac:dyDescent="0.25"/>
    <row r="295" spans="1:8" x14ac:dyDescent="0.25"/>
    <row r="296" spans="1:8" x14ac:dyDescent="0.25"/>
    <row r="297" spans="1:8" x14ac:dyDescent="0.25"/>
    <row r="298" spans="1:8" x14ac:dyDescent="0.25"/>
    <row r="299" spans="1:8" x14ac:dyDescent="0.25"/>
    <row r="300" spans="1:8" x14ac:dyDescent="0.25"/>
    <row r="301" spans="1:8" x14ac:dyDescent="0.25"/>
    <row r="302" spans="1:8" x14ac:dyDescent="0.25"/>
    <row r="303" spans="1:8" x14ac:dyDescent="0.25"/>
    <row r="304" spans="1:8" x14ac:dyDescent="0.25"/>
    <row r="305" spans="1:8" x14ac:dyDescent="0.25"/>
    <row r="306" spans="1:8" x14ac:dyDescent="0.25"/>
    <row r="307" spans="1:8" x14ac:dyDescent="0.25"/>
    <row r="308" spans="1:8" x14ac:dyDescent="0.25"/>
    <row r="309" spans="1:8" x14ac:dyDescent="0.25"/>
    <row r="310" spans="1:8" x14ac:dyDescent="0.25"/>
    <row r="311" spans="1:8" x14ac:dyDescent="0.25"/>
    <row r="312" spans="1:8" x14ac:dyDescent="0.25"/>
    <row r="313" spans="1:8" x14ac:dyDescent="0.25"/>
    <row r="314" spans="1:8" x14ac:dyDescent="0.25"/>
    <row r="315" spans="1:8" x14ac:dyDescent="0.25"/>
    <row r="316" spans="1:8" x14ac:dyDescent="0.25"/>
    <row r="317" spans="1:8" x14ac:dyDescent="0.25"/>
    <row r="318" spans="1:8" x14ac:dyDescent="0.25"/>
    <row r="319" spans="1:8" x14ac:dyDescent="0.25"/>
    <row r="320" spans="1:8" x14ac:dyDescent="0.25"/>
    <row r="321" spans="1:8" x14ac:dyDescent="0.25"/>
    <row r="322" spans="1:8" x14ac:dyDescent="0.25"/>
    <row r="323" spans="1:8" x14ac:dyDescent="0.25"/>
    <row r="324" spans="1:8" x14ac:dyDescent="0.25"/>
    <row r="325" spans="1:8" x14ac:dyDescent="0.25"/>
    <row r="326" spans="1:8" x14ac:dyDescent="0.25"/>
    <row r="327" spans="1:8" x14ac:dyDescent="0.25"/>
    <row r="328" spans="1:8" x14ac:dyDescent="0.25"/>
    <row r="329" spans="1:8" x14ac:dyDescent="0.25"/>
    <row r="330" spans="1:8" x14ac:dyDescent="0.25"/>
    <row r="331" spans="1:8" x14ac:dyDescent="0.25"/>
    <row r="332" spans="1:8" x14ac:dyDescent="0.25"/>
    <row r="333" spans="1:8" x14ac:dyDescent="0.25"/>
    <row r="334" spans="1:8" x14ac:dyDescent="0.25"/>
    <row r="335" spans="1:8" x14ac:dyDescent="0.25"/>
    <row r="336" spans="1:8" x14ac:dyDescent="0.25"/>
    <row r="337" spans="1:8" x14ac:dyDescent="0.25"/>
    <row r="338" spans="1:8" x14ac:dyDescent="0.25"/>
    <row r="339" spans="1:8" x14ac:dyDescent="0.25"/>
    <row r="340" spans="1:8" x14ac:dyDescent="0.25"/>
    <row r="341" spans="1:8" x14ac:dyDescent="0.25"/>
    <row r="342" spans="1:8" x14ac:dyDescent="0.25"/>
    <row r="343" spans="1:8" x14ac:dyDescent="0.25"/>
    <row r="344" spans="1:8" x14ac:dyDescent="0.25"/>
    <row r="345" spans="1:8" x14ac:dyDescent="0.25"/>
    <row r="346" spans="1:8" x14ac:dyDescent="0.25"/>
    <row r="347" spans="1:8" x14ac:dyDescent="0.25"/>
    <row r="348" spans="1:8" x14ac:dyDescent="0.25"/>
    <row r="349" spans="1:8" x14ac:dyDescent="0.25"/>
    <row r="350" spans="1:8" x14ac:dyDescent="0.25"/>
    <row r="351" spans="1:8" x14ac:dyDescent="0.25"/>
    <row r="352" spans="1:8" x14ac:dyDescent="0.25"/>
    <row r="353" spans="1:8" x14ac:dyDescent="0.25"/>
    <row r="354" spans="1:8" x14ac:dyDescent="0.25"/>
    <row r="355" spans="1:8" x14ac:dyDescent="0.25"/>
    <row r="356" spans="1:8" x14ac:dyDescent="0.25"/>
    <row r="357" spans="1:8" x14ac:dyDescent="0.25"/>
    <row r="358" spans="1:8" x14ac:dyDescent="0.25"/>
    <row r="359" spans="1:8" x14ac:dyDescent="0.25"/>
    <row r="360" spans="1:8" x14ac:dyDescent="0.25"/>
    <row r="361" spans="1:8" x14ac:dyDescent="0.25"/>
    <row r="362" spans="1:8" x14ac:dyDescent="0.25"/>
    <row r="363" spans="1:8" x14ac:dyDescent="0.25"/>
    <row r="364" spans="1:8" x14ac:dyDescent="0.25"/>
    <row r="365" spans="1:8" x14ac:dyDescent="0.25"/>
    <row r="366" spans="1:8" x14ac:dyDescent="0.25"/>
    <row r="367" spans="1:8" x14ac:dyDescent="0.25"/>
    <row r="368" spans="1:8" x14ac:dyDescent="0.25"/>
    <row r="369" spans="1:8" x14ac:dyDescent="0.25"/>
    <row r="370" spans="1:8" x14ac:dyDescent="0.25"/>
    <row r="371" spans="1:8" x14ac:dyDescent="0.25"/>
    <row r="372" spans="1:8" x14ac:dyDescent="0.25"/>
    <row r="373" spans="1:8" x14ac:dyDescent="0.25"/>
    <row r="374" spans="1:8" x14ac:dyDescent="0.25"/>
    <row r="375" spans="1:8" x14ac:dyDescent="0.25"/>
    <row r="376" spans="1:8" x14ac:dyDescent="0.25"/>
    <row r="377" spans="1:8" x14ac:dyDescent="0.25"/>
    <row r="378" spans="1:8" x14ac:dyDescent="0.25"/>
    <row r="379" spans="1:8" x14ac:dyDescent="0.25"/>
    <row r="380" spans="1:8" x14ac:dyDescent="0.25"/>
    <row r="381" spans="1:8" x14ac:dyDescent="0.25"/>
    <row r="382" spans="1:8" x14ac:dyDescent="0.25"/>
    <row r="383" spans="1:8" x14ac:dyDescent="0.25"/>
    <row r="384" spans="1:8" x14ac:dyDescent="0.25"/>
    <row r="385" spans="1:8" x14ac:dyDescent="0.25"/>
    <row r="386" spans="1:8" x14ac:dyDescent="0.25"/>
    <row r="387" spans="1:8" x14ac:dyDescent="0.25"/>
    <row r="388" spans="1:8" x14ac:dyDescent="0.25"/>
    <row r="389" spans="1:8" x14ac:dyDescent="0.25"/>
    <row r="390" spans="1:8" x14ac:dyDescent="0.25"/>
    <row r="391" spans="1:8" x14ac:dyDescent="0.25"/>
    <row r="392" spans="1:8" x14ac:dyDescent="0.25"/>
    <row r="393" spans="1:8" x14ac:dyDescent="0.25"/>
    <row r="394" spans="1:8" x14ac:dyDescent="0.25"/>
    <row r="395" spans="1:8" x14ac:dyDescent="0.25"/>
    <row r="396" spans="1:8" x14ac:dyDescent="0.25"/>
    <row r="397" spans="1:8" x14ac:dyDescent="0.25"/>
    <row r="398" spans="1:8" x14ac:dyDescent="0.25"/>
    <row r="399" spans="1:8" x14ac:dyDescent="0.25"/>
    <row r="400" spans="1:8" x14ac:dyDescent="0.25"/>
    <row r="401" spans="1:8" x14ac:dyDescent="0.25"/>
    <row r="402" spans="1:8" x14ac:dyDescent="0.25"/>
    <row r="403" spans="1:8" x14ac:dyDescent="0.25"/>
    <row r="404" spans="1:8" x14ac:dyDescent="0.25"/>
    <row r="405" spans="1:8" x14ac:dyDescent="0.25"/>
    <row r="406" spans="1:8" x14ac:dyDescent="0.25"/>
    <row r="407" spans="1:8" x14ac:dyDescent="0.25"/>
    <row r="408" spans="1:8" x14ac:dyDescent="0.25"/>
    <row r="409" spans="1:8" x14ac:dyDescent="0.25"/>
    <row r="410" spans="1:8" x14ac:dyDescent="0.25"/>
    <row r="411" spans="1:8" x14ac:dyDescent="0.25"/>
    <row r="412" spans="1:8" x14ac:dyDescent="0.25"/>
    <row r="413" spans="1:8" x14ac:dyDescent="0.25"/>
    <row r="414" spans="1:8" x14ac:dyDescent="0.25"/>
    <row r="415" spans="1:8" x14ac:dyDescent="0.25"/>
    <row r="416" spans="1:8" x14ac:dyDescent="0.25"/>
    <row r="417" spans="1:8" x14ac:dyDescent="0.25"/>
    <row r="418" spans="1:8" x14ac:dyDescent="0.25"/>
    <row r="419" spans="1:8" x14ac:dyDescent="0.25"/>
    <row r="420" spans="1:8" x14ac:dyDescent="0.25"/>
    <row r="421" spans="1:8" x14ac:dyDescent="0.25"/>
    <row r="422" spans="1:8" x14ac:dyDescent="0.25"/>
    <row r="423" spans="1:8" x14ac:dyDescent="0.25"/>
    <row r="424" spans="1:8" x14ac:dyDescent="0.25"/>
    <row r="425" spans="1:8" x14ac:dyDescent="0.25"/>
    <row r="426" spans="1:8" x14ac:dyDescent="0.25"/>
    <row r="427" spans="1:8" x14ac:dyDescent="0.25"/>
    <row r="428" spans="1:8" x14ac:dyDescent="0.25"/>
    <row r="429" spans="1:8" x14ac:dyDescent="0.25"/>
    <row r="430" spans="1:8" x14ac:dyDescent="0.25"/>
    <row r="431" spans="1:8" x14ac:dyDescent="0.25"/>
    <row r="432" spans="1:8" x14ac:dyDescent="0.25"/>
    <row r="433" spans="1:8" x14ac:dyDescent="0.25"/>
    <row r="434" spans="1:8" x14ac:dyDescent="0.25"/>
    <row r="435" spans="1:8" x14ac:dyDescent="0.25"/>
    <row r="436" spans="1:8" x14ac:dyDescent="0.25"/>
    <row r="437" spans="1:8" x14ac:dyDescent="0.25"/>
    <row r="438" spans="1:8" x14ac:dyDescent="0.25"/>
    <row r="439" spans="1:8" x14ac:dyDescent="0.25"/>
    <row r="440" spans="1:8" x14ac:dyDescent="0.25"/>
    <row r="441" spans="1:8" x14ac:dyDescent="0.25"/>
    <row r="442" spans="1:8" x14ac:dyDescent="0.25"/>
    <row r="443" spans="1:8" x14ac:dyDescent="0.25"/>
    <row r="444" spans="1:8" x14ac:dyDescent="0.25"/>
    <row r="445" spans="1:8" x14ac:dyDescent="0.25"/>
    <row r="446" spans="1:8" x14ac:dyDescent="0.25"/>
    <row r="447" spans="1:8" x14ac:dyDescent="0.25"/>
    <row r="448" spans="1:8" x14ac:dyDescent="0.25"/>
    <row r="449" spans="1:8" x14ac:dyDescent="0.25"/>
    <row r="450" spans="1:8" x14ac:dyDescent="0.25"/>
    <row r="451" spans="1:8" x14ac:dyDescent="0.25"/>
    <row r="452" spans="1:8" x14ac:dyDescent="0.25"/>
    <row r="453" spans="1:8" x14ac:dyDescent="0.25"/>
    <row r="454" spans="1:8" x14ac:dyDescent="0.25"/>
    <row r="455" spans="1:8" x14ac:dyDescent="0.25"/>
    <row r="456" spans="1:8" x14ac:dyDescent="0.25"/>
    <row r="457" spans="1:8" x14ac:dyDescent="0.25"/>
    <row r="458" spans="1:8" x14ac:dyDescent="0.25"/>
    <row r="459" spans="1:8" x14ac:dyDescent="0.25"/>
    <row r="460" spans="1:8" x14ac:dyDescent="0.25"/>
    <row r="461" spans="1:8" x14ac:dyDescent="0.25"/>
    <row r="462" spans="1:8" x14ac:dyDescent="0.25"/>
    <row r="463" spans="1:8" x14ac:dyDescent="0.25"/>
    <row r="464" spans="1:8" x14ac:dyDescent="0.25"/>
    <row r="465" spans="1:8" x14ac:dyDescent="0.25"/>
    <row r="466" spans="1:8" x14ac:dyDescent="0.25"/>
    <row r="467" spans="1:8" x14ac:dyDescent="0.25"/>
    <row r="468" spans="1:8" x14ac:dyDescent="0.25"/>
    <row r="469" spans="1:8" x14ac:dyDescent="0.25"/>
    <row r="470" spans="1:8" x14ac:dyDescent="0.25"/>
    <row r="471" spans="1:8" x14ac:dyDescent="0.25"/>
    <row r="472" spans="1:8" x14ac:dyDescent="0.25"/>
    <row r="473" spans="1:8" x14ac:dyDescent="0.25"/>
    <row r="474" spans="1:8" x14ac:dyDescent="0.25"/>
    <row r="475" spans="1:8" x14ac:dyDescent="0.25"/>
    <row r="476" spans="1:8" x14ac:dyDescent="0.25"/>
    <row r="477" spans="1:8" x14ac:dyDescent="0.25"/>
    <row r="478" spans="1:8" x14ac:dyDescent="0.25"/>
    <row r="479" spans="1:8" x14ac:dyDescent="0.25"/>
    <row r="480" spans="1:8" x14ac:dyDescent="0.25"/>
    <row r="481" spans="1:8" x14ac:dyDescent="0.25"/>
    <row r="482" spans="1:8" x14ac:dyDescent="0.25"/>
    <row r="483" spans="1:8" x14ac:dyDescent="0.25"/>
    <row r="484" spans="1:8" x14ac:dyDescent="0.25"/>
    <row r="485" spans="1:8" x14ac:dyDescent="0.25"/>
    <row r="486" spans="1:8" x14ac:dyDescent="0.25"/>
    <row r="487" spans="1:8" x14ac:dyDescent="0.25"/>
    <row r="488" spans="1:8" x14ac:dyDescent="0.25"/>
    <row r="489" spans="1:8" x14ac:dyDescent="0.25"/>
    <row r="490" spans="1:8" x14ac:dyDescent="0.25"/>
    <row r="491" spans="1:8" x14ac:dyDescent="0.25"/>
    <row r="492" spans="1:8" x14ac:dyDescent="0.25"/>
    <row r="493" spans="1:8" x14ac:dyDescent="0.25"/>
    <row r="494" spans="1:8" x14ac:dyDescent="0.25"/>
    <row r="495" spans="1:8" x14ac:dyDescent="0.25"/>
    <row r="496" spans="1:8" x14ac:dyDescent="0.25"/>
    <row r="497" spans="1:8" x14ac:dyDescent="0.25"/>
    <row r="498" spans="1:8" x14ac:dyDescent="0.25"/>
    <row r="499" spans="1:8" x14ac:dyDescent="0.25"/>
    <row r="500" spans="1:8" x14ac:dyDescent="0.25"/>
    <row r="501" spans="1:8" x14ac:dyDescent="0.25"/>
    <row r="502" spans="1:8" x14ac:dyDescent="0.25"/>
    <row r="503" spans="1:8" x14ac:dyDescent="0.25"/>
    <row r="504" spans="1:8" x14ac:dyDescent="0.25"/>
    <row r="505" spans="1:8" x14ac:dyDescent="0.25"/>
    <row r="506" spans="1:8" x14ac:dyDescent="0.25"/>
    <row r="507" spans="1:8" x14ac:dyDescent="0.25"/>
    <row r="508" spans="1:8" x14ac:dyDescent="0.25"/>
    <row r="509" spans="1:8" x14ac:dyDescent="0.25"/>
    <row r="510" spans="1:8" x14ac:dyDescent="0.25"/>
    <row r="511" spans="1:8" x14ac:dyDescent="0.25"/>
    <row r="512" spans="1:8" x14ac:dyDescent="0.25"/>
    <row r="513" spans="1:8" x14ac:dyDescent="0.25"/>
    <row r="514" spans="1:8" x14ac:dyDescent="0.25"/>
    <row r="515" spans="1:8" x14ac:dyDescent="0.25"/>
    <row r="516" spans="1:8" x14ac:dyDescent="0.25"/>
    <row r="517" spans="1:8" x14ac:dyDescent="0.25"/>
    <row r="518" spans="1:8" x14ac:dyDescent="0.25"/>
    <row r="519" spans="1:8" x14ac:dyDescent="0.25"/>
    <row r="520" spans="1:8" x14ac:dyDescent="0.25"/>
    <row r="521" spans="1:8" x14ac:dyDescent="0.25"/>
    <row r="522" spans="1:8" x14ac:dyDescent="0.25"/>
    <row r="523" spans="1:8" x14ac:dyDescent="0.25"/>
    <row r="524" spans="1:8" x14ac:dyDescent="0.25"/>
    <row r="525" spans="1:8" x14ac:dyDescent="0.25"/>
    <row r="526" spans="1:8" x14ac:dyDescent="0.25"/>
    <row r="527" spans="1:8" x14ac:dyDescent="0.25"/>
    <row r="528" spans="1:8" x14ac:dyDescent="0.25"/>
    <row r="529" spans="1:8" x14ac:dyDescent="0.25"/>
    <row r="530" spans="1:8" x14ac:dyDescent="0.25"/>
    <row r="531" spans="1:8" x14ac:dyDescent="0.25"/>
    <row r="532" spans="1:8" x14ac:dyDescent="0.25"/>
    <row r="533" spans="1:8" x14ac:dyDescent="0.25"/>
    <row r="534" spans="1:8" x14ac:dyDescent="0.25"/>
    <row r="535" spans="1:8" x14ac:dyDescent="0.25"/>
    <row r="536" spans="1:8" x14ac:dyDescent="0.25"/>
    <row r="537" spans="1:8" x14ac:dyDescent="0.25"/>
    <row r="538" spans="1:8" x14ac:dyDescent="0.25"/>
    <row r="539" spans="1:8" x14ac:dyDescent="0.25"/>
    <row r="540" spans="1:8" x14ac:dyDescent="0.25"/>
    <row r="541" spans="1:8" x14ac:dyDescent="0.25"/>
    <row r="542" spans="1:8" x14ac:dyDescent="0.25"/>
    <row r="543" spans="1:8" x14ac:dyDescent="0.25"/>
    <row r="544" spans="1:8" x14ac:dyDescent="0.25"/>
    <row r="545" spans="1:8" x14ac:dyDescent="0.25"/>
    <row r="546" spans="1:8" x14ac:dyDescent="0.25"/>
    <row r="547" spans="1:8" x14ac:dyDescent="0.25"/>
    <row r="548" spans="1:8" x14ac:dyDescent="0.25"/>
    <row r="549" spans="1:8" x14ac:dyDescent="0.25"/>
    <row r="550" spans="1:8" x14ac:dyDescent="0.25"/>
    <row r="551" spans="1:8" x14ac:dyDescent="0.25"/>
    <row r="552" spans="1:8" x14ac:dyDescent="0.25"/>
    <row r="553" spans="1:8" x14ac:dyDescent="0.25"/>
    <row r="554" spans="1:8" x14ac:dyDescent="0.25"/>
    <row r="555" spans="1:8" x14ac:dyDescent="0.25"/>
    <row r="556" spans="1:8" x14ac:dyDescent="0.25"/>
    <row r="557" spans="1:8" x14ac:dyDescent="0.25"/>
    <row r="558" spans="1:8" x14ac:dyDescent="0.25"/>
    <row r="559" spans="1:8" x14ac:dyDescent="0.25"/>
    <row r="560" spans="1:8" x14ac:dyDescent="0.25"/>
    <row r="561" spans="1:8" x14ac:dyDescent="0.25"/>
    <row r="562" spans="1:8" x14ac:dyDescent="0.25"/>
    <row r="563" spans="1:8" x14ac:dyDescent="0.25"/>
    <row r="564" spans="1:8" x14ac:dyDescent="0.25"/>
    <row r="565" spans="1:8" x14ac:dyDescent="0.25"/>
    <row r="566" spans="1:8" x14ac:dyDescent="0.25"/>
    <row r="567" spans="1:8" x14ac:dyDescent="0.25"/>
    <row r="568" spans="1:8" x14ac:dyDescent="0.25"/>
    <row r="569" spans="1:8" x14ac:dyDescent="0.25"/>
    <row r="570" spans="1:8" x14ac:dyDescent="0.25"/>
    <row r="571" spans="1:8" x14ac:dyDescent="0.25"/>
    <row r="572" spans="1:8" x14ac:dyDescent="0.25"/>
    <row r="573" spans="1:8" x14ac:dyDescent="0.25"/>
    <row r="574" spans="1:8" x14ac:dyDescent="0.25"/>
    <row r="575" spans="1:8" x14ac:dyDescent="0.25"/>
    <row r="576" spans="1:8" x14ac:dyDescent="0.25"/>
    <row r="577" spans="1:8" x14ac:dyDescent="0.25"/>
    <row r="578" spans="1:8" x14ac:dyDescent="0.25"/>
    <row r="579" spans="1:8" x14ac:dyDescent="0.25"/>
    <row r="580" spans="1:8" x14ac:dyDescent="0.25"/>
    <row r="581" spans="1:8" x14ac:dyDescent="0.25"/>
    <row r="582" spans="1:8" x14ac:dyDescent="0.25"/>
    <row r="583" spans="1:8" x14ac:dyDescent="0.25"/>
    <row r="584" spans="1:8" x14ac:dyDescent="0.25"/>
    <row r="585" spans="1:8" x14ac:dyDescent="0.25"/>
    <row r="586" spans="1:8" x14ac:dyDescent="0.25"/>
    <row r="587" spans="1:8" x14ac:dyDescent="0.25"/>
    <row r="588" spans="1:8" x14ac:dyDescent="0.25"/>
    <row r="589" spans="1:8" x14ac:dyDescent="0.25"/>
    <row r="590" spans="1:8" x14ac:dyDescent="0.25"/>
    <row r="591" spans="1:8" x14ac:dyDescent="0.25"/>
    <row r="592" spans="1:8" x14ac:dyDescent="0.25"/>
    <row r="593" spans="1:8" x14ac:dyDescent="0.25"/>
    <row r="594" spans="1:8" x14ac:dyDescent="0.25"/>
    <row r="595" spans="1:8" x14ac:dyDescent="0.25"/>
    <row r="596" spans="1:8" x14ac:dyDescent="0.25"/>
    <row r="597" spans="1:8" x14ac:dyDescent="0.25"/>
    <row r="598" spans="1:8" x14ac:dyDescent="0.25"/>
    <row r="599" spans="1:8" x14ac:dyDescent="0.25"/>
    <row r="600" spans="1:8" x14ac:dyDescent="0.25"/>
    <row r="601" spans="1:8" x14ac:dyDescent="0.25"/>
    <row r="602" spans="1:8" x14ac:dyDescent="0.25"/>
    <row r="603" spans="1:8" x14ac:dyDescent="0.25"/>
    <row r="604" spans="1:8" x14ac:dyDescent="0.25"/>
    <row r="605" spans="1:8" x14ac:dyDescent="0.25"/>
    <row r="606" spans="1:8" x14ac:dyDescent="0.25"/>
    <row r="607" spans="1:8" x14ac:dyDescent="0.25"/>
    <row r="608" spans="1:8" x14ac:dyDescent="0.25"/>
    <row r="609" spans="1:8" x14ac:dyDescent="0.25"/>
    <row r="610" spans="1:8" x14ac:dyDescent="0.25"/>
    <row r="611" spans="1:8" x14ac:dyDescent="0.25"/>
    <row r="612" spans="1:8" x14ac:dyDescent="0.25"/>
    <row r="613" spans="1:8" x14ac:dyDescent="0.25"/>
    <row r="614" spans="1:8" x14ac:dyDescent="0.25"/>
    <row r="615" spans="1:8" x14ac:dyDescent="0.25"/>
    <row r="616" spans="1:8" x14ac:dyDescent="0.25"/>
    <row r="617" spans="1:8" x14ac:dyDescent="0.25"/>
    <row r="618" spans="1:8" x14ac:dyDescent="0.25"/>
    <row r="619" spans="1:8" x14ac:dyDescent="0.25"/>
    <row r="620" spans="1:8" x14ac:dyDescent="0.25"/>
    <row r="621" spans="1:8" x14ac:dyDescent="0.25"/>
    <row r="622" spans="1:8" x14ac:dyDescent="0.25"/>
    <row r="623" spans="1:8" x14ac:dyDescent="0.25"/>
    <row r="624" spans="1:8" x14ac:dyDescent="0.25"/>
    <row r="625" spans="1:8" x14ac:dyDescent="0.25"/>
    <row r="626" spans="1:8" x14ac:dyDescent="0.25"/>
    <row r="627" spans="1:8" x14ac:dyDescent="0.25"/>
    <row r="628" spans="1:8" x14ac:dyDescent="0.25"/>
    <row r="629" spans="1:8" x14ac:dyDescent="0.25"/>
    <row r="630" spans="1:8" x14ac:dyDescent="0.25"/>
    <row r="631" spans="1:8" x14ac:dyDescent="0.25"/>
    <row r="632" spans="1:8" x14ac:dyDescent="0.25"/>
    <row r="633" spans="1:8" x14ac:dyDescent="0.25"/>
    <row r="634" spans="1:8" x14ac:dyDescent="0.25"/>
    <row r="635" spans="1:8" x14ac:dyDescent="0.25"/>
    <row r="636" spans="1:8" x14ac:dyDescent="0.25"/>
    <row r="637" spans="1:8" x14ac:dyDescent="0.25"/>
    <row r="638" spans="1:8" x14ac:dyDescent="0.25"/>
    <row r="639" spans="1:8" x14ac:dyDescent="0.25"/>
    <row r="640" spans="1:8" x14ac:dyDescent="0.25"/>
    <row r="641" spans="1:8" x14ac:dyDescent="0.25"/>
    <row r="642" spans="1:8" x14ac:dyDescent="0.25"/>
    <row r="643" spans="1:8" x14ac:dyDescent="0.25"/>
    <row r="644" spans="1:8" x14ac:dyDescent="0.25"/>
    <row r="645" spans="1:8" x14ac:dyDescent="0.25"/>
    <row r="646" spans="1:8" x14ac:dyDescent="0.25"/>
    <row r="647" spans="1:8" x14ac:dyDescent="0.25"/>
    <row r="648" spans="1:8" x14ac:dyDescent="0.25"/>
    <row r="649" spans="1:8" x14ac:dyDescent="0.25"/>
    <row r="650" spans="1:8" x14ac:dyDescent="0.25"/>
    <row r="651" spans="1:8" x14ac:dyDescent="0.25"/>
    <row r="652" spans="1:8" x14ac:dyDescent="0.25"/>
    <row r="653" spans="1:8" x14ac:dyDescent="0.25"/>
    <row r="654" spans="1:8" x14ac:dyDescent="0.25"/>
    <row r="655" spans="1:8" x14ac:dyDescent="0.25"/>
    <row r="656" spans="1:8" x14ac:dyDescent="0.25"/>
    <row r="657" spans="1:8" x14ac:dyDescent="0.25"/>
    <row r="658" spans="1:8" x14ac:dyDescent="0.25"/>
    <row r="659" spans="1:8" x14ac:dyDescent="0.25"/>
    <row r="660" spans="1:8" x14ac:dyDescent="0.25"/>
    <row r="661" spans="1:8" x14ac:dyDescent="0.25"/>
    <row r="662" spans="1:8" x14ac:dyDescent="0.25"/>
    <row r="663" spans="1:8" x14ac:dyDescent="0.25"/>
    <row r="664" spans="1:8" x14ac:dyDescent="0.25"/>
    <row r="665" spans="1:8" x14ac:dyDescent="0.25"/>
    <row r="666" spans="1:8" x14ac:dyDescent="0.25"/>
    <row r="667" spans="1:8" x14ac:dyDescent="0.25"/>
    <row r="668" spans="1:8" x14ac:dyDescent="0.25"/>
    <row r="669" spans="1:8" x14ac:dyDescent="0.25"/>
    <row r="670" spans="1:8" x14ac:dyDescent="0.25"/>
    <row r="671" spans="1:8" x14ac:dyDescent="0.25"/>
    <row r="672" spans="1:8" x14ac:dyDescent="0.25"/>
    <row r="673" spans="1:8" x14ac:dyDescent="0.25"/>
    <row r="674" spans="1:8" x14ac:dyDescent="0.25"/>
    <row r="675" spans="1:8" x14ac:dyDescent="0.25"/>
    <row r="676" spans="1:8" x14ac:dyDescent="0.25"/>
    <row r="677" spans="1:8" x14ac:dyDescent="0.25"/>
    <row r="678" spans="1:8" x14ac:dyDescent="0.25"/>
    <row r="679" spans="1:8" x14ac:dyDescent="0.25"/>
    <row r="680" spans="1:8" x14ac:dyDescent="0.25"/>
    <row r="681" spans="1:8" x14ac:dyDescent="0.25"/>
    <row r="682" spans="1:8" x14ac:dyDescent="0.25"/>
    <row r="683" spans="1:8" x14ac:dyDescent="0.25"/>
    <row r="684" spans="1:8" x14ac:dyDescent="0.25"/>
    <row r="685" spans="1:8" x14ac:dyDescent="0.25"/>
    <row r="686" spans="1:8" x14ac:dyDescent="0.25"/>
    <row r="687" spans="1:8" x14ac:dyDescent="0.25"/>
    <row r="688" spans="1:8" x14ac:dyDescent="0.25"/>
    <row r="689" spans="1:8" x14ac:dyDescent="0.25"/>
    <row r="690" spans="1:8" x14ac:dyDescent="0.25"/>
    <row r="691" spans="1:8" x14ac:dyDescent="0.25"/>
    <row r="692" spans="1:8" x14ac:dyDescent="0.25"/>
    <row r="693" spans="1:8" x14ac:dyDescent="0.25"/>
    <row r="694" spans="1:8" x14ac:dyDescent="0.25"/>
    <row r="695" spans="1:8" x14ac:dyDescent="0.25"/>
    <row r="696" spans="1:8" x14ac:dyDescent="0.25"/>
    <row r="697" spans="1:8" x14ac:dyDescent="0.25"/>
    <row r="698" spans="1:8" x14ac:dyDescent="0.25"/>
    <row r="699" spans="1:8" x14ac:dyDescent="0.25"/>
    <row r="700" spans="1:8" x14ac:dyDescent="0.25"/>
    <row r="701" spans="1:8" x14ac:dyDescent="0.25"/>
    <row r="702" spans="1:8" x14ac:dyDescent="0.25"/>
    <row r="703" spans="1:8" x14ac:dyDescent="0.25"/>
    <row r="704" spans="1:8" x14ac:dyDescent="0.25"/>
    <row r="705" spans="1:8" x14ac:dyDescent="0.25"/>
    <row r="706" spans="1:8" x14ac:dyDescent="0.25"/>
    <row r="707" spans="1:8" x14ac:dyDescent="0.25"/>
    <row r="708" spans="1:8" x14ac:dyDescent="0.25"/>
    <row r="709" spans="1:8" x14ac:dyDescent="0.25"/>
    <row r="710" spans="1:8" x14ac:dyDescent="0.25"/>
    <row r="711" spans="1:8" x14ac:dyDescent="0.25"/>
    <row r="712" spans="1:8" x14ac:dyDescent="0.25"/>
    <row r="713" spans="1:8" x14ac:dyDescent="0.25"/>
    <row r="714" spans="1:8" x14ac:dyDescent="0.25"/>
    <row r="715" spans="1:8" x14ac:dyDescent="0.25"/>
    <row r="716" spans="1:8" x14ac:dyDescent="0.25"/>
    <row r="717" spans="1:8" x14ac:dyDescent="0.25"/>
    <row r="718" spans="1:8" x14ac:dyDescent="0.25"/>
    <row r="719" spans="1:8" x14ac:dyDescent="0.25"/>
    <row r="720" spans="1:8" x14ac:dyDescent="0.25"/>
    <row r="721" spans="1:8" x14ac:dyDescent="0.25"/>
    <row r="722" spans="1:8" x14ac:dyDescent="0.25"/>
    <row r="723" spans="1:8" x14ac:dyDescent="0.25"/>
    <row r="724" spans="1:8" x14ac:dyDescent="0.25"/>
    <row r="725" spans="1:8" x14ac:dyDescent="0.25"/>
    <row r="726" spans="1:8" x14ac:dyDescent="0.25"/>
    <row r="727" spans="1:8" x14ac:dyDescent="0.25"/>
    <row r="728" spans="1:8" x14ac:dyDescent="0.25"/>
    <row r="729" spans="1:8" x14ac:dyDescent="0.25"/>
    <row r="730" spans="1:8" x14ac:dyDescent="0.25"/>
    <row r="731" spans="1:8" x14ac:dyDescent="0.25"/>
    <row r="732" spans="1:8" x14ac:dyDescent="0.25"/>
    <row r="733" spans="1:8" x14ac:dyDescent="0.25"/>
    <row r="734" spans="1:8" x14ac:dyDescent="0.25"/>
    <row r="735" spans="1:8" x14ac:dyDescent="0.25"/>
    <row r="736" spans="1:8" x14ac:dyDescent="0.25"/>
    <row r="737" spans="1:8" x14ac:dyDescent="0.25"/>
    <row r="738" spans="1:8" x14ac:dyDescent="0.25"/>
    <row r="739" spans="1:8" x14ac:dyDescent="0.25"/>
    <row r="740" spans="1:8" x14ac:dyDescent="0.25"/>
    <row r="741" spans="1:8" x14ac:dyDescent="0.25"/>
    <row r="742" spans="1:8" x14ac:dyDescent="0.25"/>
    <row r="743" spans="1:8" x14ac:dyDescent="0.25"/>
    <row r="744" spans="1:8" x14ac:dyDescent="0.25"/>
    <row r="745" spans="1:8" x14ac:dyDescent="0.25"/>
    <row r="746" spans="1:8" x14ac:dyDescent="0.25"/>
    <row r="747" spans="1:8" x14ac:dyDescent="0.25"/>
    <row r="748" spans="1:8" x14ac:dyDescent="0.25"/>
    <row r="749" spans="1:8" x14ac:dyDescent="0.25"/>
    <row r="750" spans="1:8" x14ac:dyDescent="0.25"/>
    <row r="751" spans="1:8" x14ac:dyDescent="0.25"/>
    <row r="752" spans="1:8" x14ac:dyDescent="0.25"/>
    <row r="753" spans="1:8" x14ac:dyDescent="0.25"/>
    <row r="754" spans="1:8" x14ac:dyDescent="0.25"/>
    <row r="755" spans="1:8" x14ac:dyDescent="0.25"/>
    <row r="756" spans="1:8" x14ac:dyDescent="0.25"/>
    <row r="757" spans="1:8" x14ac:dyDescent="0.25"/>
    <row r="758" spans="1:8" x14ac:dyDescent="0.25"/>
    <row r="759" spans="1:8" x14ac:dyDescent="0.25"/>
    <row r="760" spans="1:8" x14ac:dyDescent="0.25"/>
    <row r="761" spans="1:8" x14ac:dyDescent="0.25"/>
    <row r="762" spans="1:8" x14ac:dyDescent="0.25"/>
    <row r="763" spans="1:8" x14ac:dyDescent="0.25"/>
    <row r="764" spans="1:8" x14ac:dyDescent="0.25"/>
    <row r="765" spans="1:8" x14ac:dyDescent="0.25"/>
    <row r="766" spans="1:8" x14ac:dyDescent="0.25"/>
    <row r="767" spans="1:8" x14ac:dyDescent="0.25"/>
    <row r="768" spans="1:8" x14ac:dyDescent="0.25"/>
    <row r="769" spans="1:8" x14ac:dyDescent="0.25"/>
    <row r="770" spans="1:8" x14ac:dyDescent="0.25"/>
    <row r="771" spans="1:8" x14ac:dyDescent="0.25"/>
    <row r="772" spans="1:8" x14ac:dyDescent="0.25"/>
    <row r="773" spans="1:8" x14ac:dyDescent="0.25"/>
    <row r="774" spans="1:8" x14ac:dyDescent="0.25"/>
    <row r="775" spans="1:8" x14ac:dyDescent="0.25"/>
    <row r="776" spans="1:8" x14ac:dyDescent="0.25"/>
    <row r="777" spans="1:8" x14ac:dyDescent="0.25"/>
    <row r="778" spans="1:8" x14ac:dyDescent="0.25"/>
    <row r="779" spans="1:8" x14ac:dyDescent="0.25"/>
    <row r="780" spans="1:8" x14ac:dyDescent="0.25"/>
    <row r="781" spans="1:8" x14ac:dyDescent="0.25"/>
    <row r="782" spans="1:8" x14ac:dyDescent="0.25"/>
    <row r="783" spans="1:8" x14ac:dyDescent="0.25"/>
    <row r="784" spans="1:8" x14ac:dyDescent="0.25"/>
    <row r="785" spans="1:8" x14ac:dyDescent="0.25"/>
    <row r="786" spans="1:8" x14ac:dyDescent="0.25"/>
    <row r="787" spans="1:8" x14ac:dyDescent="0.25"/>
    <row r="788" spans="1:8" x14ac:dyDescent="0.25"/>
    <row r="789" spans="1:8" x14ac:dyDescent="0.25"/>
    <row r="790" spans="1:8" x14ac:dyDescent="0.25"/>
    <row r="791" spans="1:8" x14ac:dyDescent="0.25"/>
    <row r="792" spans="1:8" x14ac:dyDescent="0.25"/>
    <row r="793" spans="1:8" x14ac:dyDescent="0.25"/>
    <row r="794" spans="1:8" x14ac:dyDescent="0.25"/>
    <row r="795" spans="1:8" x14ac:dyDescent="0.25"/>
    <row r="796" spans="1:8" x14ac:dyDescent="0.25"/>
    <row r="797" spans="1:8" x14ac:dyDescent="0.25"/>
    <row r="798" spans="1:8" x14ac:dyDescent="0.25"/>
    <row r="799" spans="1:8" x14ac:dyDescent="0.25"/>
    <row r="800" spans="1:8" x14ac:dyDescent="0.25"/>
    <row r="801" spans="1:8" x14ac:dyDescent="0.25"/>
    <row r="802" spans="1:8" x14ac:dyDescent="0.25"/>
    <row r="803" spans="1:8" x14ac:dyDescent="0.25"/>
    <row r="804" spans="1:8" x14ac:dyDescent="0.25"/>
    <row r="805" spans="1:8" x14ac:dyDescent="0.25"/>
    <row r="806" spans="1:8" x14ac:dyDescent="0.25"/>
    <row r="807" spans="1:8" x14ac:dyDescent="0.25"/>
    <row r="808" spans="1:8" x14ac:dyDescent="0.25"/>
    <row r="809" spans="1:8" x14ac:dyDescent="0.25"/>
    <row r="810" spans="1:8" x14ac:dyDescent="0.25"/>
    <row r="811" spans="1:8" x14ac:dyDescent="0.25"/>
    <row r="812" spans="1:8" x14ac:dyDescent="0.25"/>
    <row r="813" spans="1:8" x14ac:dyDescent="0.25"/>
    <row r="814" spans="1:8" x14ac:dyDescent="0.25"/>
    <row r="815" spans="1:8" x14ac:dyDescent="0.25"/>
    <row r="816" spans="1:8" x14ac:dyDescent="0.25"/>
    <row r="817" spans="1:8" x14ac:dyDescent="0.25"/>
    <row r="818" spans="1:8" x14ac:dyDescent="0.25"/>
    <row r="819" spans="1:8" x14ac:dyDescent="0.25"/>
    <row r="820" spans="1:8" x14ac:dyDescent="0.25"/>
    <row r="821" spans="1:8" x14ac:dyDescent="0.25"/>
    <row r="822" spans="1:8" x14ac:dyDescent="0.25"/>
    <row r="823" spans="1:8" x14ac:dyDescent="0.25"/>
    <row r="824" spans="1:8" x14ac:dyDescent="0.25"/>
    <row r="825" spans="1:8" x14ac:dyDescent="0.25"/>
    <row r="826" spans="1:8" x14ac:dyDescent="0.25"/>
    <row r="827" spans="1:8" x14ac:dyDescent="0.25"/>
    <row r="828" spans="1:8" x14ac:dyDescent="0.25"/>
    <row r="829" spans="1:8" x14ac:dyDescent="0.25"/>
    <row r="830" spans="1:8" x14ac:dyDescent="0.25"/>
    <row r="831" spans="1:8" x14ac:dyDescent="0.25"/>
    <row r="832" spans="1:8" x14ac:dyDescent="0.25"/>
    <row r="833" spans="1:8" x14ac:dyDescent="0.25"/>
    <row r="834" spans="1:8" x14ac:dyDescent="0.25"/>
    <row r="835" spans="1:8" x14ac:dyDescent="0.25"/>
    <row r="836" spans="1:8" x14ac:dyDescent="0.25"/>
    <row r="837" spans="1:8" x14ac:dyDescent="0.25"/>
    <row r="838" spans="1:8" x14ac:dyDescent="0.25"/>
    <row r="839" spans="1:8" x14ac:dyDescent="0.25"/>
    <row r="840" spans="1:8" x14ac:dyDescent="0.25"/>
    <row r="841" spans="1:8" x14ac:dyDescent="0.25"/>
    <row r="842" spans="1:8" x14ac:dyDescent="0.25"/>
    <row r="843" spans="1:8" x14ac:dyDescent="0.25"/>
    <row r="844" spans="1:8" x14ac:dyDescent="0.25"/>
    <row r="845" spans="1:8" x14ac:dyDescent="0.25"/>
    <row r="846" spans="1:8" x14ac:dyDescent="0.25"/>
    <row r="847" spans="1:8" x14ac:dyDescent="0.25"/>
    <row r="848" spans="1:8" x14ac:dyDescent="0.25"/>
    <row r="849" spans="1:8" x14ac:dyDescent="0.25"/>
    <row r="850" spans="1:8" x14ac:dyDescent="0.25"/>
    <row r="851" spans="1:8" x14ac:dyDescent="0.25"/>
    <row r="852" spans="1:8" x14ac:dyDescent="0.25"/>
    <row r="853" spans="1:8" x14ac:dyDescent="0.25"/>
    <row r="854" spans="1:8" x14ac:dyDescent="0.25"/>
    <row r="855" spans="1:8" x14ac:dyDescent="0.25"/>
    <row r="856" spans="1:8" x14ac:dyDescent="0.25"/>
    <row r="857" spans="1:8" x14ac:dyDescent="0.25"/>
    <row r="858" spans="1:8" x14ac:dyDescent="0.25"/>
    <row r="859" spans="1:8" x14ac:dyDescent="0.25"/>
    <row r="860" spans="1:8" x14ac:dyDescent="0.25"/>
    <row r="861" spans="1:8" x14ac:dyDescent="0.25"/>
    <row r="862" spans="1:8" x14ac:dyDescent="0.25"/>
    <row r="863" spans="1:8" x14ac:dyDescent="0.25"/>
    <row r="864" spans="1:8" x14ac:dyDescent="0.25"/>
    <row r="865" spans="1:8" x14ac:dyDescent="0.25"/>
    <row r="866" spans="1:8" x14ac:dyDescent="0.25"/>
    <row r="867" spans="1:8" x14ac:dyDescent="0.25"/>
    <row r="868" spans="1:8" x14ac:dyDescent="0.25"/>
    <row r="869" spans="1:8" x14ac:dyDescent="0.25"/>
    <row r="870" spans="1:8" x14ac:dyDescent="0.25"/>
    <row r="871" spans="1:8" x14ac:dyDescent="0.25"/>
    <row r="872" spans="1:8" x14ac:dyDescent="0.25"/>
    <row r="873" spans="1:8" x14ac:dyDescent="0.25"/>
    <row r="874" spans="1:8" x14ac:dyDescent="0.25"/>
    <row r="875" spans="1:8" x14ac:dyDescent="0.25"/>
    <row r="876" spans="1:8" x14ac:dyDescent="0.25"/>
    <row r="877" spans="1:8" x14ac:dyDescent="0.25"/>
    <row r="878" spans="1:8" x14ac:dyDescent="0.25"/>
    <row r="879" spans="1:8" x14ac:dyDescent="0.25"/>
    <row r="880" spans="1:8" x14ac:dyDescent="0.25"/>
    <row r="881" spans="1:8" x14ac:dyDescent="0.25"/>
    <row r="882" spans="1:8" x14ac:dyDescent="0.25"/>
    <row r="883" spans="1:8" x14ac:dyDescent="0.25"/>
    <row r="884" spans="1:8" x14ac:dyDescent="0.25"/>
    <row r="885" spans="1:8" x14ac:dyDescent="0.25"/>
    <row r="886" spans="1:8" x14ac:dyDescent="0.25"/>
    <row r="887" spans="1:8" x14ac:dyDescent="0.25"/>
    <row r="888" spans="1:8" x14ac:dyDescent="0.25"/>
    <row r="889" spans="1:8" x14ac:dyDescent="0.25"/>
    <row r="890" spans="1:8" x14ac:dyDescent="0.25"/>
    <row r="891" spans="1:8" x14ac:dyDescent="0.25"/>
    <row r="892" spans="1:8" x14ac:dyDescent="0.25"/>
    <row r="893" spans="1:8" x14ac:dyDescent="0.25"/>
    <row r="894" spans="1:8" x14ac:dyDescent="0.25"/>
    <row r="895" spans="1:8" x14ac:dyDescent="0.25"/>
    <row r="896" spans="1:8" x14ac:dyDescent="0.25"/>
    <row r="897" spans="1:8" x14ac:dyDescent="0.25"/>
    <row r="898" spans="1:8" x14ac:dyDescent="0.25"/>
    <row r="899" spans="1:8" x14ac:dyDescent="0.25"/>
    <row r="900" spans="1:8" x14ac:dyDescent="0.25"/>
    <row r="901" spans="1:8" x14ac:dyDescent="0.25"/>
    <row r="902" spans="1:8" x14ac:dyDescent="0.25"/>
    <row r="903" spans="1:8" x14ac:dyDescent="0.25"/>
    <row r="904" spans="1:8" x14ac:dyDescent="0.25"/>
    <row r="905" spans="1:8" x14ac:dyDescent="0.25"/>
    <row r="906" spans="1:8" x14ac:dyDescent="0.25"/>
    <row r="907" spans="1:8" x14ac:dyDescent="0.25"/>
    <row r="908" spans="1:8" x14ac:dyDescent="0.25"/>
    <row r="909" spans="1:8" x14ac:dyDescent="0.25"/>
    <row r="910" spans="1:8" x14ac:dyDescent="0.25"/>
    <row r="911" spans="1:8" x14ac:dyDescent="0.25"/>
    <row r="912" spans="1:8" x14ac:dyDescent="0.25"/>
    <row r="913" spans="1:8" x14ac:dyDescent="0.25"/>
    <row r="914" spans="1:8" x14ac:dyDescent="0.25"/>
    <row r="915" spans="1:8" x14ac:dyDescent="0.25"/>
    <row r="916" spans="1:8" x14ac:dyDescent="0.25"/>
    <row r="917" spans="1:8" x14ac:dyDescent="0.25"/>
    <row r="918" spans="1:8" x14ac:dyDescent="0.25"/>
    <row r="919" spans="1:8" x14ac:dyDescent="0.25"/>
    <row r="920" spans="1:8" x14ac:dyDescent="0.25"/>
    <row r="921" spans="1:8" x14ac:dyDescent="0.25"/>
    <row r="922" spans="1:8" x14ac:dyDescent="0.25"/>
    <row r="923" spans="1:8" x14ac:dyDescent="0.25"/>
    <row r="924" spans="1:8" x14ac:dyDescent="0.25"/>
    <row r="925" spans="1:8" x14ac:dyDescent="0.25"/>
    <row r="926" spans="1:8" x14ac:dyDescent="0.25"/>
    <row r="927" spans="1:8" x14ac:dyDescent="0.25"/>
    <row r="928" spans="1:8" x14ac:dyDescent="0.25"/>
    <row r="929" spans="1:8" x14ac:dyDescent="0.25"/>
    <row r="930" spans="1:8" x14ac:dyDescent="0.25"/>
    <row r="931" spans="1:8" x14ac:dyDescent="0.25"/>
    <row r="932" spans="1:8" x14ac:dyDescent="0.25"/>
    <row r="933" spans="1:8" x14ac:dyDescent="0.25"/>
    <row r="934" spans="1:8" x14ac:dyDescent="0.25"/>
    <row r="935" spans="1:8" x14ac:dyDescent="0.25"/>
    <row r="936" spans="1:8" x14ac:dyDescent="0.25"/>
    <row r="937" spans="1:8" x14ac:dyDescent="0.25"/>
    <row r="938" spans="1:8" x14ac:dyDescent="0.25"/>
    <row r="939" spans="1:8" x14ac:dyDescent="0.25"/>
    <row r="940" spans="1:8" x14ac:dyDescent="0.25"/>
    <row r="941" spans="1:8" x14ac:dyDescent="0.25"/>
    <row r="942" spans="1:8" x14ac:dyDescent="0.25"/>
    <row r="943" spans="1:8" x14ac:dyDescent="0.25"/>
    <row r="944" spans="1:8" x14ac:dyDescent="0.25"/>
    <row r="945" spans="1:8" x14ac:dyDescent="0.25"/>
    <row r="946" spans="1:8" x14ac:dyDescent="0.25"/>
    <row r="947" spans="1:8" x14ac:dyDescent="0.25"/>
    <row r="948" spans="1:8" x14ac:dyDescent="0.25"/>
    <row r="949" spans="1:8" x14ac:dyDescent="0.25"/>
    <row r="950" spans="1:8" x14ac:dyDescent="0.25"/>
    <row r="951" spans="1:8" x14ac:dyDescent="0.25"/>
    <row r="952" spans="1:8" x14ac:dyDescent="0.25"/>
    <row r="953" spans="1:8" x14ac:dyDescent="0.25"/>
    <row r="954" spans="1:8" x14ac:dyDescent="0.25"/>
    <row r="955" spans="1:8" x14ac:dyDescent="0.25"/>
    <row r="956" spans="1:8" x14ac:dyDescent="0.25"/>
    <row r="957" spans="1:8" x14ac:dyDescent="0.25"/>
    <row r="958" spans="1:8" x14ac:dyDescent="0.25"/>
    <row r="959" spans="1:8" x14ac:dyDescent="0.25"/>
    <row r="960" spans="1:8" x14ac:dyDescent="0.25"/>
    <row r="961" spans="1:8" x14ac:dyDescent="0.25"/>
    <row r="962" spans="1:8" x14ac:dyDescent="0.25"/>
    <row r="963" spans="1:8" x14ac:dyDescent="0.25"/>
    <row r="964" spans="1:8" x14ac:dyDescent="0.25"/>
    <row r="965" spans="1:8" x14ac:dyDescent="0.25"/>
    <row r="966" spans="1:8" x14ac:dyDescent="0.25"/>
    <row r="967" spans="1:8" x14ac:dyDescent="0.25"/>
    <row r="968" spans="1:8" x14ac:dyDescent="0.25"/>
    <row r="969" spans="1:8" x14ac:dyDescent="0.25"/>
    <row r="970" spans="1:8" x14ac:dyDescent="0.25"/>
    <row r="971" spans="1:8" x14ac:dyDescent="0.25"/>
    <row r="972" spans="1:8" x14ac:dyDescent="0.25"/>
    <row r="973" spans="1:8" x14ac:dyDescent="0.25"/>
    <row r="974" spans="1:8" x14ac:dyDescent="0.25"/>
    <row r="975" spans="1:8" x14ac:dyDescent="0.25"/>
    <row r="976" spans="1:8" x14ac:dyDescent="0.25"/>
    <row r="977" spans="1:8" x14ac:dyDescent="0.25"/>
    <row r="978" spans="1:8" x14ac:dyDescent="0.25"/>
    <row r="979" spans="1:8" x14ac:dyDescent="0.25"/>
    <row r="980" spans="1:8" x14ac:dyDescent="0.25"/>
    <row r="981" spans="1:8" x14ac:dyDescent="0.25"/>
    <row r="982" spans="1:8" x14ac:dyDescent="0.25"/>
    <row r="983" spans="1:8" x14ac:dyDescent="0.25"/>
    <row r="984" spans="1:8" x14ac:dyDescent="0.25"/>
    <row r="985" spans="1:8" x14ac:dyDescent="0.25"/>
    <row r="986" spans="1:8" x14ac:dyDescent="0.25"/>
    <row r="987" spans="1:8" x14ac:dyDescent="0.25"/>
    <row r="988" spans="1:8" x14ac:dyDescent="0.25"/>
    <row r="989" spans="1:8" x14ac:dyDescent="0.25"/>
    <row r="990" spans="1:8" x14ac:dyDescent="0.25"/>
    <row r="991" spans="1:8" x14ac:dyDescent="0.25"/>
    <row r="992" spans="1:8" x14ac:dyDescent="0.25"/>
    <row r="993" spans="1:8" x14ac:dyDescent="0.25"/>
    <row r="994" spans="1:8" x14ac:dyDescent="0.25"/>
    <row r="995" spans="1:8" x14ac:dyDescent="0.25"/>
    <row r="996" spans="1:8" x14ac:dyDescent="0.25"/>
    <row r="997" spans="1:8" x14ac:dyDescent="0.25"/>
    <row r="998" spans="1:8" x14ac:dyDescent="0.25"/>
    <row r="999" spans="1:8" x14ac:dyDescent="0.25"/>
    <row r="1000" spans="1:8" x14ac:dyDescent="0.25"/>
    <row r="1001" spans="1:8" x14ac:dyDescent="0.25"/>
  </sheetData>
  <dataValidations count="12">
    <dataValidation type="list" allowBlank="1" sqref="A10:A1001">
      <formula1>ReferenceData!$A$2:$A$3</formula1>
    </dataValidation>
    <dataValidation type="list" allowBlank="1" sqref="A2:A1001">
      <formula1>ReferenceData!$A$2:$A$3</formula1>
    </dataValidation>
    <dataValidation type="list" allowBlank="1" sqref="D10:D1001">
      <formula1>ReferenceData!$B$2:$B$10</formula1>
    </dataValidation>
    <dataValidation type="list" allowBlank="1" sqref="D2:D1001">
      <formula1>ReferenceData!$B$2:$B$10</formula1>
    </dataValidation>
    <dataValidation type="list" allowBlank="1" sqref="E10:E1001">
      <formula1>ReferenceData!$C$2:$C$18</formula1>
    </dataValidation>
    <dataValidation type="list" allowBlank="1" sqref="E2:E1001">
      <formula1>ReferenceData!$C$2:$C$18</formula1>
    </dataValidation>
    <dataValidation type="list" allowBlank="1" sqref="F10:F1001">
      <formula1>ReferenceData!$D$2:$D$58</formula1>
    </dataValidation>
    <dataValidation type="list" allowBlank="1" sqref="F2:F1001">
      <formula1>ReferenceData!$D$2:$D$58</formula1>
    </dataValidation>
    <dataValidation type="list" allowBlank="1" sqref="G10:G1001">
      <formula1>ReferenceData!$E$2:$E$49</formula1>
    </dataValidation>
    <dataValidation type="list" allowBlank="1" sqref="G2:G1001">
      <formula1>ReferenceData!$E$2:$E$49</formula1>
    </dataValidation>
    <dataValidation type="list" allowBlank="1" sqref="H10:H1001">
      <formula1>ReferenceData!$F$2:$F$38</formula1>
    </dataValidation>
    <dataValidation type="list" allowBlank="1" sqref="H2:H1001">
      <formula1>ReferenceData!$F$2:$F$38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sheetData>
    <row r="1" spans="1:6" x14ac:dyDescent="0.25">
      <c r="A1" t="s">
        <v>29</v>
      </c>
      <c r="B1" t="s">
        <v>30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15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 spans="2:6" x14ac:dyDescent="0.25">
      <c r="B4" t="s">
        <v>37</v>
      </c>
      <c r="C4" t="s">
        <v>38</v>
      </c>
      <c r="D4" t="s">
        <v>39</v>
      </c>
      <c r="E4" t="s">
        <v>40</v>
      </c>
      <c r="F4" t="s">
        <v>41</v>
      </c>
    </row>
    <row r="5" spans="2:6" x14ac:dyDescent="0.25">
      <c r="B5" t="s">
        <v>42</v>
      </c>
      <c r="C5" t="s">
        <v>43</v>
      </c>
      <c r="D5" t="s">
        <v>44</v>
      </c>
      <c r="E5" t="s">
        <v>45</v>
      </c>
      <c r="F5" t="s">
        <v>46</v>
      </c>
    </row>
    <row r="6" spans="2:6" x14ac:dyDescent="0.25">
      <c r="B6" t="s">
        <v>47</v>
      </c>
      <c r="C6" t="s">
        <v>48</v>
      </c>
      <c r="D6" t="s">
        <v>49</v>
      </c>
      <c r="E6" t="s">
        <v>50</v>
      </c>
      <c r="F6" t="s">
        <v>51</v>
      </c>
    </row>
    <row r="7" spans="2:6" x14ac:dyDescent="0.25">
      <c r="B7" t="s">
        <v>52</v>
      </c>
      <c r="C7" t="s">
        <v>53</v>
      </c>
      <c r="D7" t="s">
        <v>54</v>
      </c>
      <c r="E7" t="s">
        <v>55</v>
      </c>
      <c r="F7" t="s">
        <v>56</v>
      </c>
    </row>
    <row r="8" spans="2:6" x14ac:dyDescent="0.25">
      <c r="B8" t="s">
        <v>57</v>
      </c>
      <c r="C8" t="s">
        <v>58</v>
      </c>
      <c r="D8" t="s">
        <v>59</v>
      </c>
      <c r="E8" t="s">
        <v>60</v>
      </c>
      <c r="F8" t="s">
        <v>61</v>
      </c>
    </row>
    <row r="9" spans="2:6" x14ac:dyDescent="0.25">
      <c r="B9" t="s">
        <v>62</v>
      </c>
      <c r="C9" t="s">
        <v>63</v>
      </c>
      <c r="D9" t="s">
        <v>64</v>
      </c>
      <c r="E9" t="s">
        <v>65</v>
      </c>
      <c r="F9" t="s">
        <v>66</v>
      </c>
    </row>
    <row r="10" spans="2:6" x14ac:dyDescent="0.25">
      <c r="B10" t="s">
        <v>67</v>
      </c>
      <c r="C10" t="s">
        <v>68</v>
      </c>
      <c r="D10" t="s">
        <v>69</v>
      </c>
      <c r="E10" t="s">
        <v>70</v>
      </c>
      <c r="F10" t="s">
        <v>71</v>
      </c>
    </row>
    <row r="11" spans="3:6" x14ac:dyDescent="0.25">
      <c r="C11" t="s">
        <v>44</v>
      </c>
      <c r="D11" t="s">
        <v>72</v>
      </c>
      <c r="E11" t="s">
        <v>73</v>
      </c>
      <c r="F11" t="s">
        <v>74</v>
      </c>
    </row>
    <row r="12" spans="3:6" x14ac:dyDescent="0.25">
      <c r="C12" t="s">
        <v>75</v>
      </c>
      <c r="D12" t="s">
        <v>76</v>
      </c>
      <c r="E12" t="s">
        <v>77</v>
      </c>
      <c r="F12" t="s">
        <v>78</v>
      </c>
    </row>
    <row r="13" spans="3:6" x14ac:dyDescent="0.25">
      <c r="C13" t="s">
        <v>79</v>
      </c>
      <c r="D13" t="s">
        <v>80</v>
      </c>
      <c r="E13" t="s">
        <v>81</v>
      </c>
      <c r="F13" t="s">
        <v>82</v>
      </c>
    </row>
    <row r="14" spans="3:6" x14ac:dyDescent="0.25">
      <c r="C14" t="s">
        <v>83</v>
      </c>
      <c r="D14" t="s">
        <v>84</v>
      </c>
      <c r="E14" t="s">
        <v>85</v>
      </c>
      <c r="F14" t="s">
        <v>86</v>
      </c>
    </row>
    <row r="15" spans="3:6" x14ac:dyDescent="0.25">
      <c r="C15" t="s">
        <v>87</v>
      </c>
      <c r="D15" t="s">
        <v>88</v>
      </c>
      <c r="E15" t="s">
        <v>89</v>
      </c>
      <c r="F15" t="s">
        <v>90</v>
      </c>
    </row>
    <row r="16" spans="3:6" x14ac:dyDescent="0.25">
      <c r="C16" t="s">
        <v>91</v>
      </c>
      <c r="D16" t="s">
        <v>92</v>
      </c>
      <c r="E16" t="s">
        <v>93</v>
      </c>
      <c r="F16" t="s">
        <v>94</v>
      </c>
    </row>
    <row r="17" spans="3:6" x14ac:dyDescent="0.25">
      <c r="C17" t="s">
        <v>95</v>
      </c>
      <c r="D17" t="s">
        <v>96</v>
      </c>
      <c r="E17" t="s">
        <v>97</v>
      </c>
      <c r="F17" t="s">
        <v>98</v>
      </c>
    </row>
    <row r="18" spans="3:6" x14ac:dyDescent="0.25">
      <c r="C18" t="s">
        <v>99</v>
      </c>
      <c r="D18" t="s">
        <v>100</v>
      </c>
      <c r="E18" t="s">
        <v>101</v>
      </c>
      <c r="F18" t="s">
        <v>102</v>
      </c>
    </row>
    <row r="19" spans="4:6" x14ac:dyDescent="0.25">
      <c r="D19" t="s">
        <v>103</v>
      </c>
      <c r="E19" t="s">
        <v>104</v>
      </c>
      <c r="F19" t="s">
        <v>105</v>
      </c>
    </row>
    <row r="20" spans="4:6" x14ac:dyDescent="0.25">
      <c r="D20" t="s">
        <v>106</v>
      </c>
      <c r="E20" t="s">
        <v>75</v>
      </c>
      <c r="F20" t="s">
        <v>107</v>
      </c>
    </row>
    <row r="21" spans="4:6" x14ac:dyDescent="0.25">
      <c r="D21" t="s">
        <v>108</v>
      </c>
      <c r="E21" t="s">
        <v>109</v>
      </c>
      <c r="F21" t="s">
        <v>110</v>
      </c>
    </row>
    <row r="22" spans="4:6" x14ac:dyDescent="0.25">
      <c r="D22" t="s">
        <v>83</v>
      </c>
      <c r="E22" t="s">
        <v>111</v>
      </c>
      <c r="F22" t="s">
        <v>112</v>
      </c>
    </row>
    <row r="23" spans="4:6" x14ac:dyDescent="0.25">
      <c r="D23" t="s">
        <v>87</v>
      </c>
      <c r="E23" t="s">
        <v>113</v>
      </c>
      <c r="F23" t="s">
        <v>114</v>
      </c>
    </row>
    <row r="24" spans="4:6" x14ac:dyDescent="0.25">
      <c r="D24" t="s">
        <v>95</v>
      </c>
      <c r="E24" t="s">
        <v>115</v>
      </c>
      <c r="F24" t="s">
        <v>116</v>
      </c>
    </row>
    <row r="25" spans="4:6" x14ac:dyDescent="0.25">
      <c r="D25" t="s">
        <v>91</v>
      </c>
      <c r="E25" t="s">
        <v>79</v>
      </c>
      <c r="F25" t="s">
        <v>117</v>
      </c>
    </row>
    <row r="26" spans="4:6" x14ac:dyDescent="0.25">
      <c r="D26" t="s">
        <v>118</v>
      </c>
      <c r="E26" t="s">
        <v>99</v>
      </c>
      <c r="F26" t="s">
        <v>119</v>
      </c>
    </row>
    <row r="27" spans="4:6" x14ac:dyDescent="0.25">
      <c r="D27" t="s">
        <v>120</v>
      </c>
      <c r="E27" t="s">
        <v>121</v>
      </c>
      <c r="F27" t="s">
        <v>122</v>
      </c>
    </row>
    <row r="28" spans="4:6" x14ac:dyDescent="0.25">
      <c r="D28" t="s">
        <v>123</v>
      </c>
      <c r="E28" t="s">
        <v>124</v>
      </c>
      <c r="F28" t="s">
        <v>125</v>
      </c>
    </row>
    <row r="29" spans="4:6" x14ac:dyDescent="0.25">
      <c r="D29" t="s">
        <v>126</v>
      </c>
      <c r="E29" t="s">
        <v>64</v>
      </c>
      <c r="F29" t="s">
        <v>127</v>
      </c>
    </row>
    <row r="30" spans="4:6" x14ac:dyDescent="0.25">
      <c r="D30" t="s">
        <v>128</v>
      </c>
      <c r="E30" t="s">
        <v>129</v>
      </c>
      <c r="F30" t="s">
        <v>130</v>
      </c>
    </row>
    <row r="31" spans="4:6" x14ac:dyDescent="0.25">
      <c r="D31" t="s">
        <v>131</v>
      </c>
      <c r="E31" t="s">
        <v>132</v>
      </c>
      <c r="F31" t="s">
        <v>133</v>
      </c>
    </row>
    <row r="32" spans="4:6" x14ac:dyDescent="0.25">
      <c r="D32" t="s">
        <v>134</v>
      </c>
      <c r="E32" t="s">
        <v>135</v>
      </c>
      <c r="F32" t="s">
        <v>136</v>
      </c>
    </row>
    <row r="33" spans="4:6" x14ac:dyDescent="0.25">
      <c r="D33" t="s">
        <v>137</v>
      </c>
      <c r="E33" t="s">
        <v>138</v>
      </c>
      <c r="F33" t="s">
        <v>139</v>
      </c>
    </row>
    <row r="34" spans="4:6" x14ac:dyDescent="0.25">
      <c r="D34" t="s">
        <v>140</v>
      </c>
      <c r="E34" t="s">
        <v>141</v>
      </c>
      <c r="F34" t="s">
        <v>142</v>
      </c>
    </row>
    <row r="35" spans="4:6" x14ac:dyDescent="0.25">
      <c r="D35" t="s">
        <v>143</v>
      </c>
      <c r="E35" t="s">
        <v>144</v>
      </c>
      <c r="F35" t="s">
        <v>145</v>
      </c>
    </row>
    <row r="36" spans="4:6" x14ac:dyDescent="0.25">
      <c r="D36" t="s">
        <v>146</v>
      </c>
      <c r="E36" t="s">
        <v>147</v>
      </c>
      <c r="F36" t="s">
        <v>148</v>
      </c>
    </row>
    <row r="37" spans="4:6" x14ac:dyDescent="0.25">
      <c r="D37" t="s">
        <v>149</v>
      </c>
      <c r="E37" t="s">
        <v>150</v>
      </c>
      <c r="F37" t="s">
        <v>151</v>
      </c>
    </row>
    <row r="38" spans="4:6" x14ac:dyDescent="0.25">
      <c r="D38" t="s">
        <v>152</v>
      </c>
      <c r="E38" t="s">
        <v>153</v>
      </c>
      <c r="F38" t="s">
        <v>154</v>
      </c>
    </row>
    <row r="39" spans="4:5" x14ac:dyDescent="0.25">
      <c r="D39" t="s">
        <v>155</v>
      </c>
      <c r="E39" t="s">
        <v>156</v>
      </c>
    </row>
    <row r="40" spans="4:5" x14ac:dyDescent="0.25">
      <c r="D40" t="s">
        <v>157</v>
      </c>
      <c r="E40" t="s">
        <v>158</v>
      </c>
    </row>
    <row r="41" spans="4:5" x14ac:dyDescent="0.25">
      <c r="D41" t="s">
        <v>159</v>
      </c>
      <c r="E41" t="s">
        <v>160</v>
      </c>
    </row>
    <row r="42" spans="4:5" x14ac:dyDescent="0.25">
      <c r="D42" t="s">
        <v>161</v>
      </c>
      <c r="E42" t="s">
        <v>162</v>
      </c>
    </row>
    <row r="43" spans="4:5" x14ac:dyDescent="0.25">
      <c r="D43" t="s">
        <v>163</v>
      </c>
      <c r="E43" t="s">
        <v>164</v>
      </c>
    </row>
    <row r="44" spans="4:5" x14ac:dyDescent="0.25">
      <c r="D44" t="s">
        <v>165</v>
      </c>
      <c r="E44" t="s">
        <v>166</v>
      </c>
    </row>
    <row r="45" spans="4:5" x14ac:dyDescent="0.25">
      <c r="D45" t="s">
        <v>167</v>
      </c>
      <c r="E45" t="s">
        <v>168</v>
      </c>
    </row>
    <row r="46" spans="4:5" x14ac:dyDescent="0.25">
      <c r="D46" t="s">
        <v>169</v>
      </c>
      <c r="E46" t="s">
        <v>170</v>
      </c>
    </row>
    <row r="47" spans="4:5" x14ac:dyDescent="0.25">
      <c r="D47" t="s">
        <v>171</v>
      </c>
      <c r="E47" t="s">
        <v>172</v>
      </c>
    </row>
    <row r="48" spans="4:5" x14ac:dyDescent="0.25">
      <c r="D48" t="s">
        <v>173</v>
      </c>
      <c r="E48" t="s">
        <v>174</v>
      </c>
    </row>
    <row r="49" spans="4:5" x14ac:dyDescent="0.25">
      <c r="D49" t="s">
        <v>175</v>
      </c>
      <c r="E49" t="s">
        <v>176</v>
      </c>
    </row>
    <row r="50" spans="4:4" x14ac:dyDescent="0.25">
      <c r="D50" t="s">
        <v>177</v>
      </c>
    </row>
    <row r="51" spans="4:4" x14ac:dyDescent="0.25">
      <c r="D51" t="s">
        <v>178</v>
      </c>
    </row>
    <row r="52" spans="4:4" x14ac:dyDescent="0.25">
      <c r="D52" t="s">
        <v>179</v>
      </c>
    </row>
    <row r="53" spans="4:4" x14ac:dyDescent="0.25">
      <c r="D53" t="s">
        <v>180</v>
      </c>
    </row>
    <row r="54" spans="4:4" x14ac:dyDescent="0.25">
      <c r="D54" t="s">
        <v>181</v>
      </c>
    </row>
    <row r="55" spans="4:4" x14ac:dyDescent="0.25">
      <c r="D55" t="s">
        <v>182</v>
      </c>
    </row>
    <row r="56" spans="4:4" x14ac:dyDescent="0.25">
      <c r="D56" t="s">
        <v>183</v>
      </c>
    </row>
    <row r="57" spans="4:4" x14ac:dyDescent="0.25">
      <c r="D57" t="s">
        <v>184</v>
      </c>
    </row>
    <row r="58" spans="4:4" x14ac:dyDescent="0.25">
      <c r="D58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80" customWidth="1"/>
  </cols>
  <sheetData>
    <row r="1" spans="1:2" s="2" customFormat="1" x14ac:dyDescent="0.25">
      <c r="A1" s="2" t="s">
        <v>186</v>
      </c>
      <c r="B1" s="2" t="s">
        <v>187</v>
      </c>
    </row>
    <row r="2" spans="1:2" x14ac:dyDescent="0.25">
      <c r="A2" t="s">
        <v>29</v>
      </c>
      <c r="B2" t="s">
        <v>188</v>
      </c>
    </row>
    <row r="3" spans="1:2" x14ac:dyDescent="0.25">
      <c r="A3" t="s">
        <v>189</v>
      </c>
      <c r="B3" t="s">
        <v>190</v>
      </c>
    </row>
    <row r="4" spans="1:2" x14ac:dyDescent="0.25">
      <c r="A4" t="s">
        <v>191</v>
      </c>
      <c r="B4" t="s">
        <v>192</v>
      </c>
    </row>
    <row r="5" spans="1:2" x14ac:dyDescent="0.25">
      <c r="A5" t="s">
        <v>193</v>
      </c>
      <c r="B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Import</vt:lpstr>
      <vt:lpstr>ReferenceData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2026-05-11T08:35:18Z</dcterms:created>
  <dcterms:modified xsi:type="dcterms:W3CDTF">2026-05-11T08:35:18Z</dcterms:modified>
</cp:coreProperties>
</file>