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des\Desktop\compartida\modulo-i\ejercicios\"/>
    </mc:Choice>
  </mc:AlternateContent>
  <xr:revisionPtr revIDLastSave="0" documentId="8_{E967D3B6-B23F-4860-8EF9-37AFE9BBC7A2}" xr6:coauthVersionLast="47" xr6:coauthVersionMax="47" xr10:uidLastSave="{00000000-0000-0000-0000-000000000000}"/>
  <bookViews>
    <workbookView xWindow="-28920" yWindow="-120" windowWidth="29040" windowHeight="15720" xr2:uid="{45CF9748-5676-496F-A9BD-4BFA7CE19C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9" i="1" l="1"/>
  <c r="H19" i="1"/>
  <c r="G12" i="1"/>
  <c r="F12" i="1"/>
  <c r="G10" i="1"/>
  <c r="F10" i="1"/>
  <c r="G8" i="1"/>
  <c r="F8" i="1"/>
  <c r="G6" i="1"/>
  <c r="F6" i="1"/>
  <c r="B6" i="1"/>
  <c r="B8" i="1" s="1"/>
  <c r="B10" i="1" s="1"/>
  <c r="B12" i="1" s="1"/>
  <c r="A6" i="1"/>
  <c r="A8" i="1" s="1"/>
  <c r="A10" i="1" s="1"/>
  <c r="A12" i="1" s="1"/>
  <c r="D6" i="1"/>
  <c r="D8" i="1" s="1"/>
  <c r="D10" i="1" s="1"/>
  <c r="D12" i="1" s="1"/>
  <c r="C12" i="1"/>
  <c r="C10" i="1"/>
  <c r="C8" i="1"/>
  <c r="C6" i="1"/>
  <c r="C2" i="1"/>
  <c r="C3" i="1" s="1"/>
  <c r="G1" i="1"/>
</calcChain>
</file>

<file path=xl/sharedStrings.xml><?xml version="1.0" encoding="utf-8"?>
<sst xmlns="http://schemas.openxmlformats.org/spreadsheetml/2006/main" count="13" uniqueCount="10">
  <si>
    <t>2^12</t>
  </si>
  <si>
    <r>
      <t>0001</t>
    </r>
    <r>
      <rPr>
        <sz val="11"/>
        <color rgb="FFFF0000"/>
        <rFont val="Aptos Narrow"/>
        <family val="2"/>
        <scheme val="minor"/>
      </rPr>
      <t>00</t>
    </r>
    <r>
      <rPr>
        <sz val="11"/>
        <color theme="1"/>
        <rFont val="Aptos Narrow"/>
        <family val="2"/>
        <scheme val="minor"/>
      </rPr>
      <t>00</t>
    </r>
  </si>
  <si>
    <r>
      <t>0001</t>
    </r>
    <r>
      <rPr>
        <sz val="11"/>
        <color rgb="FFFF0000"/>
        <rFont val="Aptos Narrow"/>
        <family val="2"/>
        <scheme val="minor"/>
      </rPr>
      <t>01</t>
    </r>
    <r>
      <rPr>
        <sz val="11"/>
        <color theme="1"/>
        <rFont val="Aptos Narrow"/>
        <family val="2"/>
        <scheme val="minor"/>
      </rPr>
      <t>00</t>
    </r>
  </si>
  <si>
    <r>
      <t>0001</t>
    </r>
    <r>
      <rPr>
        <sz val="11"/>
        <color rgb="FFFF0000"/>
        <rFont val="Aptos Narrow"/>
        <family val="2"/>
        <scheme val="minor"/>
      </rPr>
      <t>10</t>
    </r>
    <r>
      <rPr>
        <sz val="11"/>
        <color theme="1"/>
        <rFont val="Aptos Narrow"/>
        <family val="2"/>
        <scheme val="minor"/>
      </rPr>
      <t>00</t>
    </r>
  </si>
  <si>
    <r>
      <t>0001</t>
    </r>
    <r>
      <rPr>
        <sz val="11"/>
        <color rgb="FFFF0000"/>
        <rFont val="Aptos Narrow"/>
        <family val="2"/>
        <scheme val="minor"/>
      </rPr>
      <t>11</t>
    </r>
    <r>
      <rPr>
        <sz val="11"/>
        <color theme="1"/>
        <rFont val="Aptos Narrow"/>
        <family val="2"/>
        <scheme val="minor"/>
      </rPr>
      <t>00</t>
    </r>
  </si>
  <si>
    <r>
      <t>000100</t>
    </r>
    <r>
      <rPr>
        <sz val="11"/>
        <color theme="6" tint="0.39997558519241921"/>
        <rFont val="Aptos Narrow"/>
        <family val="2"/>
        <scheme val="minor"/>
      </rPr>
      <t>11</t>
    </r>
  </si>
  <si>
    <t>11111111</t>
  </si>
  <si>
    <r>
      <t>000101</t>
    </r>
    <r>
      <rPr>
        <sz val="11"/>
        <color theme="6" tint="0.39997558519241921"/>
        <rFont val="Aptos Narrow"/>
        <family val="2"/>
        <scheme val="minor"/>
      </rPr>
      <t>11</t>
    </r>
  </si>
  <si>
    <r>
      <t>000110</t>
    </r>
    <r>
      <rPr>
        <sz val="11"/>
        <color theme="6" tint="0.39997558519241921"/>
        <rFont val="Aptos Narrow"/>
        <family val="2"/>
        <scheme val="minor"/>
      </rPr>
      <t>11</t>
    </r>
  </si>
  <si>
    <r>
      <t>000111</t>
    </r>
    <r>
      <rPr>
        <sz val="11"/>
        <color theme="6" tint="0.39997558519241921"/>
        <rFont val="Aptos Narrow"/>
        <family val="2"/>
        <scheme val="minor"/>
      </rPr>
      <t>11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</si>
</sst>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37005-50A3-4441-8DA2-40E14FCF2BFE}">
  <dimension ref="A1:I19"/>
  <sheetViews>
    <sheetView tabSelected="1" topLeftCell="A4" zoomScale="190" zoomScaleNormal="190" workbookViewId="0">
      <selection activeCell="K20" sqref="K19:K20"/>
    </sheetView>
  </sheetViews>
  <sheetFormatPr baseColWidth="10" defaultRowHeight="15" x14ac:dyDescent="0.25"/>
  <sheetData>
    <row r="1" spans="1:9" x14ac:dyDescent="0.25">
      <c r="A1">
        <v>139</v>
      </c>
      <c r="B1">
        <v>47</v>
      </c>
      <c r="C1">
        <v>16</v>
      </c>
      <c r="D1">
        <v>0</v>
      </c>
      <c r="F1" t="s">
        <v>0</v>
      </c>
      <c r="G1">
        <f>POWER(2,12)</f>
        <v>4096</v>
      </c>
    </row>
    <row r="2" spans="1:9" x14ac:dyDescent="0.25">
      <c r="C2" t="str">
        <f>DEC2BIN(C1,8)</f>
        <v>00010000</v>
      </c>
    </row>
    <row r="3" spans="1:9" x14ac:dyDescent="0.25">
      <c r="A3">
        <v>139</v>
      </c>
      <c r="B3">
        <v>47</v>
      </c>
      <c r="C3">
        <f>BIN2DEC(C2)</f>
        <v>16</v>
      </c>
      <c r="D3">
        <v>0</v>
      </c>
    </row>
    <row r="5" spans="1:9" x14ac:dyDescent="0.25">
      <c r="C5" s="1" t="s">
        <v>1</v>
      </c>
      <c r="F5" s="1" t="s">
        <v>5</v>
      </c>
      <c r="G5" s="2" t="s">
        <v>6</v>
      </c>
    </row>
    <row r="6" spans="1:9" x14ac:dyDescent="0.25">
      <c r="A6">
        <f t="shared" ref="A6:B6" si="0">A3</f>
        <v>139</v>
      </c>
      <c r="B6">
        <f t="shared" si="0"/>
        <v>47</v>
      </c>
      <c r="C6">
        <f>BIN2DEC(C5)</f>
        <v>16</v>
      </c>
      <c r="D6">
        <f>D3</f>
        <v>0</v>
      </c>
      <c r="F6">
        <f t="shared" ref="F6:G6" si="1">BIN2DEC(F5)</f>
        <v>19</v>
      </c>
      <c r="G6">
        <f t="shared" si="1"/>
        <v>255</v>
      </c>
    </row>
    <row r="7" spans="1:9" x14ac:dyDescent="0.25">
      <c r="C7" s="1" t="s">
        <v>2</v>
      </c>
      <c r="F7" s="1" t="s">
        <v>7</v>
      </c>
      <c r="G7" s="2" t="s">
        <v>6</v>
      </c>
    </row>
    <row r="8" spans="1:9" x14ac:dyDescent="0.25">
      <c r="A8">
        <f>A6</f>
        <v>139</v>
      </c>
      <c r="B8">
        <f>B6</f>
        <v>47</v>
      </c>
      <c r="C8">
        <f>BIN2DEC(C7)</f>
        <v>20</v>
      </c>
      <c r="D8">
        <f>D6</f>
        <v>0</v>
      </c>
      <c r="F8">
        <f>BIN2DEC(F7)</f>
        <v>23</v>
      </c>
      <c r="G8">
        <f>BIN2DEC(G7)</f>
        <v>255</v>
      </c>
    </row>
    <row r="9" spans="1:9" x14ac:dyDescent="0.25">
      <c r="C9" s="1" t="s">
        <v>3</v>
      </c>
      <c r="F9" s="1" t="s">
        <v>8</v>
      </c>
      <c r="G9" s="2" t="s">
        <v>6</v>
      </c>
    </row>
    <row r="10" spans="1:9" x14ac:dyDescent="0.25">
      <c r="A10">
        <f t="shared" ref="A10:B10" si="2">A8</f>
        <v>139</v>
      </c>
      <c r="B10">
        <f t="shared" si="2"/>
        <v>47</v>
      </c>
      <c r="C10">
        <f>BIN2DEC(C9)</f>
        <v>24</v>
      </c>
      <c r="D10">
        <f>D8</f>
        <v>0</v>
      </c>
      <c r="F10">
        <f t="shared" ref="F10:G10" si="3">BIN2DEC(F9)</f>
        <v>27</v>
      </c>
      <c r="G10">
        <f t="shared" si="3"/>
        <v>255</v>
      </c>
    </row>
    <row r="11" spans="1:9" x14ac:dyDescent="0.25">
      <c r="C11" s="1" t="s">
        <v>4</v>
      </c>
      <c r="F11" s="1" t="s">
        <v>9</v>
      </c>
      <c r="G11" s="2" t="s">
        <v>6</v>
      </c>
    </row>
    <row r="12" spans="1:9" x14ac:dyDescent="0.25">
      <c r="A12">
        <f t="shared" ref="A12:B12" si="4">A10</f>
        <v>139</v>
      </c>
      <c r="B12">
        <f t="shared" si="4"/>
        <v>47</v>
      </c>
      <c r="C12">
        <f>BIN2DEC(C11)</f>
        <v>28</v>
      </c>
      <c r="D12">
        <f>D10</f>
        <v>0</v>
      </c>
      <c r="F12">
        <f t="shared" ref="F12:G12" si="5">BIN2DEC(F11)</f>
        <v>31</v>
      </c>
      <c r="G12">
        <f t="shared" si="5"/>
        <v>255</v>
      </c>
    </row>
    <row r="15" spans="1:9" x14ac:dyDescent="0.25">
      <c r="A15">
        <v>139</v>
      </c>
      <c r="B15">
        <v>47</v>
      </c>
      <c r="C15">
        <v>16</v>
      </c>
      <c r="D15">
        <v>0</v>
      </c>
      <c r="F15">
        <v>139</v>
      </c>
      <c r="G15">
        <v>47</v>
      </c>
      <c r="H15">
        <v>19</v>
      </c>
      <c r="I15">
        <v>255</v>
      </c>
    </row>
    <row r="16" spans="1:9" x14ac:dyDescent="0.25">
      <c r="A16">
        <v>139</v>
      </c>
      <c r="B16">
        <v>47</v>
      </c>
      <c r="C16">
        <v>20</v>
      </c>
      <c r="D16">
        <v>0</v>
      </c>
      <c r="F16">
        <v>139</v>
      </c>
      <c r="G16">
        <v>47</v>
      </c>
      <c r="H16">
        <v>23</v>
      </c>
      <c r="I16">
        <v>255</v>
      </c>
    </row>
    <row r="17" spans="1:9" x14ac:dyDescent="0.25">
      <c r="A17">
        <v>139</v>
      </c>
      <c r="B17">
        <v>47</v>
      </c>
      <c r="C17">
        <v>24</v>
      </c>
      <c r="D17">
        <v>0</v>
      </c>
      <c r="F17">
        <v>139</v>
      </c>
      <c r="G17">
        <v>47</v>
      </c>
      <c r="H17">
        <v>27</v>
      </c>
      <c r="I17">
        <v>255</v>
      </c>
    </row>
    <row r="18" spans="1:9" x14ac:dyDescent="0.25">
      <c r="A18">
        <v>139</v>
      </c>
      <c r="B18">
        <v>47</v>
      </c>
      <c r="C18">
        <v>28</v>
      </c>
      <c r="D18">
        <v>0</v>
      </c>
      <c r="F18">
        <v>139</v>
      </c>
      <c r="G18">
        <v>47</v>
      </c>
      <c r="H18">
        <v>31</v>
      </c>
      <c r="I18">
        <v>255</v>
      </c>
    </row>
    <row r="19" spans="1:9" x14ac:dyDescent="0.25">
      <c r="H19" t="str">
        <f>DEC2BIN(H18,8)</f>
        <v>00011111</v>
      </c>
      <c r="I19" t="str">
        <f>DEC2BIN(I18,8)</f>
        <v>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Profe</dc:creator>
  <cp:lastModifiedBy>Pablo Profe</cp:lastModifiedBy>
  <dcterms:created xsi:type="dcterms:W3CDTF">2026-10-22T15:18:07Z</dcterms:created>
  <dcterms:modified xsi:type="dcterms:W3CDTF">2026-10-22T15:42:42Z</dcterms:modified>
</cp:coreProperties>
</file>