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2995" windowHeight="8250"/>
  </bookViews>
  <sheets>
    <sheet name="Sheet1" sheetId="1" r:id="rId1"/>
    <sheet name="Sheet2" sheetId="2" r:id="rId2"/>
    <sheet name="Sheet3" sheetId="3" r:id="rId3"/>
  </sheets>
  <functionGroups builtInGroupCount="17"/>
  <definedNames>
    <definedName name="_xlnm._FilterDatabase" localSheetId="0" hidden="1">Sheet1!$A$1:$C$1</definedName>
  </definedNames>
  <calcPr calcId="145621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2" i="1"/>
  <c r="D3" i="1"/>
  <c r="D7" i="1"/>
  <c r="D11" i="1"/>
  <c r="D15" i="1"/>
  <c r="D19" i="1"/>
  <c r="D23" i="1"/>
  <c r="D27" i="1"/>
  <c r="D31" i="1"/>
  <c r="D35" i="1"/>
  <c r="D39" i="1"/>
  <c r="D43" i="1"/>
  <c r="D47" i="1"/>
  <c r="D51" i="1"/>
  <c r="D55" i="1"/>
  <c r="D59" i="1"/>
  <c r="D63" i="1"/>
  <c r="D67" i="1"/>
  <c r="D71" i="1"/>
  <c r="D75" i="1"/>
  <c r="D79" i="1"/>
  <c r="D83" i="1"/>
  <c r="D87" i="1"/>
  <c r="D91" i="1"/>
  <c r="D95" i="1"/>
  <c r="D99" i="1"/>
  <c r="D103" i="1"/>
  <c r="D107" i="1"/>
  <c r="D111" i="1"/>
  <c r="D115" i="1"/>
  <c r="D119" i="1"/>
  <c r="D123" i="1"/>
  <c r="D127" i="1"/>
  <c r="D131" i="1"/>
  <c r="D135" i="1"/>
  <c r="D139" i="1"/>
  <c r="D143" i="1"/>
  <c r="D147" i="1"/>
  <c r="D151" i="1"/>
  <c r="D155" i="1"/>
  <c r="D159" i="1"/>
  <c r="D163" i="1"/>
  <c r="D167" i="1"/>
  <c r="D171" i="1"/>
  <c r="D175" i="1"/>
  <c r="D179" i="1"/>
  <c r="D183" i="1"/>
  <c r="D187" i="1"/>
  <c r="D191" i="1"/>
  <c r="D195" i="1"/>
  <c r="D199" i="1"/>
  <c r="D203" i="1"/>
  <c r="D207" i="1"/>
  <c r="D211" i="1"/>
  <c r="D215" i="1"/>
  <c r="D219" i="1"/>
  <c r="D223" i="1"/>
  <c r="D227" i="1"/>
  <c r="D231" i="1"/>
  <c r="D235" i="1"/>
  <c r="D239" i="1"/>
  <c r="D243" i="1"/>
  <c r="D247" i="1"/>
  <c r="D251" i="1"/>
  <c r="D255" i="1"/>
  <c r="D259" i="1"/>
  <c r="D263" i="1"/>
  <c r="D267" i="1"/>
  <c r="D271" i="1"/>
  <c r="D275" i="1"/>
  <c r="D279" i="1"/>
  <c r="D283" i="1"/>
  <c r="D287" i="1"/>
  <c r="D291" i="1"/>
  <c r="D295" i="1"/>
  <c r="D299" i="1"/>
  <c r="D303" i="1"/>
  <c r="D307" i="1"/>
  <c r="D311" i="1"/>
  <c r="D315" i="1"/>
  <c r="D319" i="1"/>
  <c r="D323" i="1"/>
  <c r="D327" i="1"/>
  <c r="D331" i="1"/>
  <c r="D335" i="1"/>
  <c r="D339" i="1"/>
  <c r="D343" i="1"/>
  <c r="D347" i="1"/>
  <c r="D351" i="1"/>
  <c r="D355" i="1"/>
  <c r="D359" i="1"/>
  <c r="D363" i="1"/>
  <c r="D367" i="1"/>
  <c r="D371" i="1"/>
  <c r="D375" i="1"/>
  <c r="D379" i="1"/>
  <c r="D383" i="1"/>
  <c r="D387" i="1"/>
  <c r="D391" i="1"/>
  <c r="D395" i="1"/>
  <c r="D399" i="1"/>
  <c r="D248" i="1"/>
  <c r="D268" i="1"/>
  <c r="D272" i="1"/>
  <c r="D280" i="1"/>
  <c r="D288" i="1"/>
  <c r="D292" i="1"/>
  <c r="D300" i="1"/>
  <c r="D304" i="1"/>
  <c r="D308" i="1"/>
  <c r="D316" i="1"/>
  <c r="D320" i="1"/>
  <c r="D328" i="1"/>
  <c r="D332" i="1"/>
  <c r="D340" i="1"/>
  <c r="D344" i="1"/>
  <c r="D348" i="1"/>
  <c r="D356" i="1"/>
  <c r="D360" i="1"/>
  <c r="D368" i="1"/>
  <c r="D372" i="1"/>
  <c r="D380" i="1"/>
  <c r="D384" i="1"/>
  <c r="D388" i="1"/>
  <c r="D396" i="1"/>
  <c r="D400" i="1"/>
  <c r="D6" i="1"/>
  <c r="D50" i="1"/>
  <c r="D4" i="1"/>
  <c r="D8" i="1"/>
  <c r="D12" i="1"/>
  <c r="D16" i="1"/>
  <c r="D20" i="1"/>
  <c r="D24" i="1"/>
  <c r="D28" i="1"/>
  <c r="D32" i="1"/>
  <c r="D36" i="1"/>
  <c r="D40" i="1"/>
  <c r="D44" i="1"/>
  <c r="D48" i="1"/>
  <c r="D52" i="1"/>
  <c r="D56" i="1"/>
  <c r="D60" i="1"/>
  <c r="D64" i="1"/>
  <c r="D68" i="1"/>
  <c r="D72" i="1"/>
  <c r="D76" i="1"/>
  <c r="D80" i="1"/>
  <c r="D84" i="1"/>
  <c r="D88" i="1"/>
  <c r="D92" i="1"/>
  <c r="D96" i="1"/>
  <c r="D100" i="1"/>
  <c r="D104" i="1"/>
  <c r="D108" i="1"/>
  <c r="D112" i="1"/>
  <c r="D116" i="1"/>
  <c r="D120" i="1"/>
  <c r="D124" i="1"/>
  <c r="D128" i="1"/>
  <c r="D132" i="1"/>
  <c r="D136" i="1"/>
  <c r="D140" i="1"/>
  <c r="D144" i="1"/>
  <c r="D148" i="1"/>
  <c r="D152" i="1"/>
  <c r="D156" i="1"/>
  <c r="D160" i="1"/>
  <c r="D164" i="1"/>
  <c r="D168" i="1"/>
  <c r="D172" i="1"/>
  <c r="D176" i="1"/>
  <c r="D180" i="1"/>
  <c r="D184" i="1"/>
  <c r="D188" i="1"/>
  <c r="D192" i="1"/>
  <c r="D196" i="1"/>
  <c r="D200" i="1"/>
  <c r="D204" i="1"/>
  <c r="D208" i="1"/>
  <c r="D212" i="1"/>
  <c r="D216" i="1"/>
  <c r="D220" i="1"/>
  <c r="D224" i="1"/>
  <c r="D228" i="1"/>
  <c r="D232" i="1"/>
  <c r="D236" i="1"/>
  <c r="D240" i="1"/>
  <c r="D244" i="1"/>
  <c r="D252" i="1"/>
  <c r="D256" i="1"/>
  <c r="D260" i="1"/>
  <c r="D264" i="1"/>
  <c r="D276" i="1"/>
  <c r="D284" i="1"/>
  <c r="D296" i="1"/>
  <c r="D312" i="1"/>
  <c r="D324" i="1"/>
  <c r="D336" i="1"/>
  <c r="D352" i="1"/>
  <c r="D364" i="1"/>
  <c r="D376" i="1"/>
  <c r="D392" i="1"/>
  <c r="D10" i="1"/>
  <c r="D22" i="1"/>
  <c r="D30" i="1"/>
  <c r="D38" i="1"/>
  <c r="D46" i="1"/>
  <c r="D58" i="1"/>
  <c r="D5" i="1"/>
  <c r="D9" i="1"/>
  <c r="D13" i="1"/>
  <c r="D17" i="1"/>
  <c r="D21" i="1"/>
  <c r="D25" i="1"/>
  <c r="D29" i="1"/>
  <c r="D33" i="1"/>
  <c r="D37" i="1"/>
  <c r="D41" i="1"/>
  <c r="D45" i="1"/>
  <c r="D49" i="1"/>
  <c r="D53" i="1"/>
  <c r="D57" i="1"/>
  <c r="D61" i="1"/>
  <c r="D65" i="1"/>
  <c r="D69" i="1"/>
  <c r="D73" i="1"/>
  <c r="D77" i="1"/>
  <c r="D81" i="1"/>
  <c r="D85" i="1"/>
  <c r="D89" i="1"/>
  <c r="D93" i="1"/>
  <c r="D97" i="1"/>
  <c r="D101" i="1"/>
  <c r="D105" i="1"/>
  <c r="D109" i="1"/>
  <c r="D113" i="1"/>
  <c r="D117" i="1"/>
  <c r="D121" i="1"/>
  <c r="D125" i="1"/>
  <c r="D129" i="1"/>
  <c r="D133" i="1"/>
  <c r="D137" i="1"/>
  <c r="D141" i="1"/>
  <c r="D145" i="1"/>
  <c r="D149" i="1"/>
  <c r="D153" i="1"/>
  <c r="D157" i="1"/>
  <c r="D161" i="1"/>
  <c r="D165" i="1"/>
  <c r="D169" i="1"/>
  <c r="D173" i="1"/>
  <c r="D177" i="1"/>
  <c r="D181" i="1"/>
  <c r="D185" i="1"/>
  <c r="D189" i="1"/>
  <c r="D193" i="1"/>
  <c r="D197" i="1"/>
  <c r="D201" i="1"/>
  <c r="D205" i="1"/>
  <c r="D209" i="1"/>
  <c r="D213" i="1"/>
  <c r="D217" i="1"/>
  <c r="D221" i="1"/>
  <c r="D225" i="1"/>
  <c r="D229" i="1"/>
  <c r="D233" i="1"/>
  <c r="D237" i="1"/>
  <c r="D241" i="1"/>
  <c r="D245" i="1"/>
  <c r="D249" i="1"/>
  <c r="D253" i="1"/>
  <c r="D257" i="1"/>
  <c r="D261" i="1"/>
  <c r="D265" i="1"/>
  <c r="D269" i="1"/>
  <c r="D273" i="1"/>
  <c r="D277" i="1"/>
  <c r="D281" i="1"/>
  <c r="D285" i="1"/>
  <c r="D289" i="1"/>
  <c r="D293" i="1"/>
  <c r="D297" i="1"/>
  <c r="D301" i="1"/>
  <c r="D305" i="1"/>
  <c r="D309" i="1"/>
  <c r="D313" i="1"/>
  <c r="D317" i="1"/>
  <c r="D321" i="1"/>
  <c r="D325" i="1"/>
  <c r="D329" i="1"/>
  <c r="D333" i="1"/>
  <c r="D337" i="1"/>
  <c r="D341" i="1"/>
  <c r="D345" i="1"/>
  <c r="D349" i="1"/>
  <c r="D353" i="1"/>
  <c r="D357" i="1"/>
  <c r="D361" i="1"/>
  <c r="D365" i="1"/>
  <c r="D369" i="1"/>
  <c r="D373" i="1"/>
  <c r="D377" i="1"/>
  <c r="D381" i="1"/>
  <c r="D385" i="1"/>
  <c r="D389" i="1"/>
  <c r="D393" i="1"/>
  <c r="D397" i="1"/>
  <c r="D401" i="1"/>
  <c r="D14" i="1"/>
  <c r="D18" i="1"/>
  <c r="D26" i="1"/>
  <c r="D34" i="1"/>
  <c r="D42" i="1"/>
  <c r="D54" i="1"/>
  <c r="D62" i="1"/>
  <c r="D78" i="1"/>
  <c r="D94" i="1"/>
  <c r="D110" i="1"/>
  <c r="D126" i="1"/>
  <c r="D142" i="1"/>
  <c r="D158" i="1"/>
  <c r="D174" i="1"/>
  <c r="D190" i="1"/>
  <c r="D206" i="1"/>
  <c r="D222" i="1"/>
  <c r="D238" i="1"/>
  <c r="D254" i="1"/>
  <c r="D270" i="1"/>
  <c r="D286" i="1"/>
  <c r="D302" i="1"/>
  <c r="D318" i="1"/>
  <c r="D334" i="1"/>
  <c r="D350" i="1"/>
  <c r="D366" i="1"/>
  <c r="D382" i="1"/>
  <c r="D398" i="1"/>
  <c r="D370" i="1"/>
  <c r="D90" i="1"/>
  <c r="D218" i="1"/>
  <c r="D266" i="1"/>
  <c r="D314" i="1"/>
  <c r="D362" i="1"/>
  <c r="D394" i="1"/>
  <c r="D66" i="1"/>
  <c r="D82" i="1"/>
  <c r="D98" i="1"/>
  <c r="D114" i="1"/>
  <c r="D130" i="1"/>
  <c r="D146" i="1"/>
  <c r="D162" i="1"/>
  <c r="D178" i="1"/>
  <c r="D194" i="1"/>
  <c r="D210" i="1"/>
  <c r="D226" i="1"/>
  <c r="D242" i="1"/>
  <c r="D258" i="1"/>
  <c r="D274" i="1"/>
  <c r="D290" i="1"/>
  <c r="D306" i="1"/>
  <c r="D322" i="1"/>
  <c r="D338" i="1"/>
  <c r="D354" i="1"/>
  <c r="D386" i="1"/>
  <c r="D402" i="1"/>
  <c r="D122" i="1"/>
  <c r="D186" i="1"/>
  <c r="D250" i="1"/>
  <c r="D298" i="1"/>
  <c r="D346" i="1"/>
  <c r="D70" i="1"/>
  <c r="D86" i="1"/>
  <c r="D102" i="1"/>
  <c r="D118" i="1"/>
  <c r="D134" i="1"/>
  <c r="D150" i="1"/>
  <c r="D166" i="1"/>
  <c r="D182" i="1"/>
  <c r="D198" i="1"/>
  <c r="D214" i="1"/>
  <c r="D230" i="1"/>
  <c r="D246" i="1"/>
  <c r="D262" i="1"/>
  <c r="D278" i="1"/>
  <c r="D294" i="1"/>
  <c r="D310" i="1"/>
  <c r="D326" i="1"/>
  <c r="D342" i="1"/>
  <c r="D358" i="1"/>
  <c r="D374" i="1"/>
  <c r="D390" i="1"/>
  <c r="D74" i="1"/>
  <c r="D106" i="1"/>
  <c r="D138" i="1"/>
  <c r="D154" i="1"/>
  <c r="D170" i="1"/>
  <c r="D202" i="1"/>
  <c r="D234" i="1"/>
  <c r="D282" i="1"/>
  <c r="D330" i="1"/>
  <c r="D378" i="1"/>
  <c r="D2" i="1"/>
</calcChain>
</file>

<file path=xl/sharedStrings.xml><?xml version="1.0" encoding="utf-8"?>
<sst xmlns="http://schemas.openxmlformats.org/spreadsheetml/2006/main" count="807" uniqueCount="738">
  <si>
    <t>Better by Adobe.</t>
  </si>
  <si>
    <t>Adobe</t>
  </si>
  <si>
    <t>The road will never be the same.</t>
  </si>
  <si>
    <t>Acura</t>
  </si>
  <si>
    <t>Ask about it at work.</t>
  </si>
  <si>
    <t>Aflac</t>
  </si>
  <si>
    <t>We know money.</t>
  </si>
  <si>
    <t>AIG</t>
  </si>
  <si>
    <t>Stronger than dirt.</t>
  </si>
  <si>
    <t>Ajax</t>
  </si>
  <si>
    <t>I can’t believe I ate the whole thing.</t>
  </si>
  <si>
    <t>Alka-Seltzer</t>
  </si>
  <si>
    <t>“Mama mia, thatsa spicy meatball.”</t>
  </si>
  <si>
    <t>Try it, you’ll like it.</t>
  </si>
  <si>
    <t>The relief goes on.</t>
  </si>
  <si>
    <t>Allegra</t>
  </si>
  <si>
    <t>You’re in good hands with Allstate.</t>
  </si>
  <si>
    <t>Allstate Insurance</t>
  </si>
  <si>
    <t>Doesn’t your dog deserve Alpo?</t>
  </si>
  <si>
    <t>Alpo Dog Food</t>
  </si>
  <si>
    <t>Works like a dream.</t>
  </si>
  <si>
    <t>Ambien</t>
  </si>
  <si>
    <t>Something special in the air.</t>
  </si>
  <si>
    <t>American Airlines</t>
  </si>
  <si>
    <t>Behold the power of cheese.</t>
  </si>
  <si>
    <t>American Dairy Association</t>
  </si>
  <si>
    <t>Don’t leave home without it.</t>
  </si>
  <si>
    <t>American Express</t>
  </si>
  <si>
    <t>Do more.</t>
  </si>
  <si>
    <t>My life. My card.</t>
  </si>
  <si>
    <t>“For fast, fast, fast relief.”</t>
  </si>
  <si>
    <t>Anacin</t>
  </si>
  <si>
    <t>Legendary reliability.</t>
  </si>
  <si>
    <t>APC</t>
  </si>
  <si>
    <t>Think different.</t>
  </si>
  <si>
    <t>Apple Computer</t>
  </si>
  <si>
    <t>The power to be your best.</t>
  </si>
  <si>
    <t>Think outside the box.</t>
  </si>
  <si>
    <t>Reach out and touch someone.</t>
  </si>
  <si>
    <t>AT&amp;T</t>
  </si>
  <si>
    <t>The world’s networking company.</t>
  </si>
  <si>
    <t>Never follow.</t>
  </si>
  <si>
    <t>Audi</t>
  </si>
  <si>
    <t>We try harder.</t>
  </si>
  <si>
    <t>Avis</t>
  </si>
  <si>
    <t>Higher standards.</t>
  </si>
  <si>
    <t>Bank of America</t>
  </si>
  <si>
    <t>Thank you for your support.</t>
  </si>
  <si>
    <t>Bartles &amp; Jaymes</t>
  </si>
  <si>
    <t>Bayer works wonders.</t>
  </si>
  <si>
    <t>Bayer Aspirin</t>
  </si>
  <si>
    <t>Flick my Bic.</t>
  </si>
  <si>
    <t>Bic</t>
  </si>
  <si>
    <t>We mean clean.</t>
  </si>
  <si>
    <t>Bissell</t>
  </si>
  <si>
    <t>Life’s messy. Clean it up!</t>
  </si>
  <si>
    <t>Sheer driving pleasure.</t>
  </si>
  <si>
    <t>BMW</t>
  </si>
  <si>
    <t>The ultimate driving machine.</t>
  </si>
  <si>
    <t>Better sound through research.</t>
  </si>
  <si>
    <t>BOSE</t>
  </si>
  <si>
    <t>The quicker picker-upper.</t>
  </si>
  <si>
    <t>Bounty</t>
  </si>
  <si>
    <t>“When you’ve got it, flaunt it.”</t>
  </si>
  <si>
    <t>Braniff Airlines</t>
  </si>
  <si>
    <t>Fill it to the rim with Brim.</t>
  </si>
  <si>
    <t>Brim Decaffeinated Coffee</t>
  </si>
  <si>
    <t>“Hope, triumph, and the miracle of medicine.”</t>
  </si>
  <si>
    <t>Bristol-Myers Squibb Co.</t>
  </si>
  <si>
    <t>The way to fly.</t>
  </si>
  <si>
    <t>British Airways</t>
  </si>
  <si>
    <t>The world’s favourite airline.</t>
  </si>
  <si>
    <t>Wassup?!</t>
  </si>
  <si>
    <t>Budweiser</t>
  </si>
  <si>
    <t>The king of beers.</t>
  </si>
  <si>
    <t>It just tastes better.</t>
  </si>
  <si>
    <t>Burger King</t>
  </si>
  <si>
    <t>Have it your way.</t>
  </si>
  <si>
    <t>Break through.</t>
  </si>
  <si>
    <t>Cadillac</t>
  </si>
  <si>
    <t>“A can a week, that’s all we ask.”</t>
  </si>
  <si>
    <t>California Almond Growers</t>
  </si>
  <si>
    <t>Got milk?</t>
  </si>
  <si>
    <t>California Milk Processor Board</t>
  </si>
  <si>
    <t>“Calgon, take me away.”</t>
  </si>
  <si>
    <t>Calgon Toiletries</t>
  </si>
  <si>
    <t>Between love and madness lies obsession.</t>
  </si>
  <si>
    <t>Calvin Klein</t>
  </si>
  <si>
    <t>Nothing comes between me and my Calvins.</t>
  </si>
  <si>
    <t>Calvin Klein Jeans</t>
  </si>
  <si>
    <t>I’d walk a mile for a camel.</t>
  </si>
  <si>
    <t>Camel</t>
  </si>
  <si>
    <t>For negative people.</t>
  </si>
  <si>
    <t>CameraWorld</t>
  </si>
  <si>
    <t>What’s in your wallet?</t>
  </si>
  <si>
    <t>Capital One</t>
  </si>
  <si>
    <t>For virtually spotless dishes.</t>
  </si>
  <si>
    <t>Cascade</t>
  </si>
  <si>
    <t>Turning partnership into energy.</t>
  </si>
  <si>
    <t>ChevronTexaco</t>
  </si>
  <si>
    <t>Please don’t squeeze the Charmin.</t>
  </si>
  <si>
    <t>Charmin</t>
  </si>
  <si>
    <t>Get your own box.</t>
  </si>
  <si>
    <t>Cheez-It</t>
  </si>
  <si>
    <t>A silly millimeter longer.</t>
  </si>
  <si>
    <t>Chesterfield Cigarettes</t>
  </si>
  <si>
    <t>Like a rock.</t>
  </si>
  <si>
    <t>Chevy Trucks</t>
  </si>
  <si>
    <t>It’s not nice to fool Mother Nature.</t>
  </si>
  <si>
    <t>Chiffon Margarine</t>
  </si>
  <si>
    <t>Inspiration comes standard.</t>
  </si>
  <si>
    <t>Chrysler</t>
  </si>
  <si>
    <t>Will you be ready?</t>
  </si>
  <si>
    <t>Cialis</t>
  </si>
  <si>
    <t>Empowering the Internet generation.</t>
  </si>
  <si>
    <t>Cisco Systems</t>
  </si>
  <si>
    <t>Live richly.</t>
  </si>
  <si>
    <t>Citi</t>
  </si>
  <si>
    <t>“If I’ve only one life, let me live it as a blonde.”</t>
  </si>
  <si>
    <t>Clairol</t>
  </si>
  <si>
    <t>Does she or doesn’t she?</t>
  </si>
  <si>
    <t>The antidote for civilization.</t>
  </si>
  <si>
    <t>ClubMed</t>
  </si>
  <si>
    <t>The source for computing and technology.</t>
  </si>
  <si>
    <t>CNET</t>
  </si>
  <si>
    <t>The most trusted name in news.</t>
  </si>
  <si>
    <t>CNN</t>
  </si>
  <si>
    <t>Coca-Cola refreshes you best.</t>
  </si>
  <si>
    <t>Coca-Cola</t>
  </si>
  <si>
    <t>The pause that refreshes.</t>
  </si>
  <si>
    <t>Have a coke and smile.</t>
  </si>
  <si>
    <t>The silver bullet.</t>
  </si>
  <si>
    <t>Coors</t>
  </si>
  <si>
    <t>Cotton. The fabric of our lives.</t>
  </si>
  <si>
    <t>Cotton Incorporated</t>
  </si>
  <si>
    <t>“If you want to capture someone’s attention, whisper.”</t>
  </si>
  <si>
    <t>Coty Perfume</t>
  </si>
  <si>
    <t>“Healthy, beautiful smiles for life.”</t>
  </si>
  <si>
    <t>Crest</t>
  </si>
  <si>
    <t>“Look, Ma, no cavities!”</t>
  </si>
  <si>
    <t>Cooks who know trust Crisco.</t>
  </si>
  <si>
    <t>Crisco Vegetable Shortening</t>
  </si>
  <si>
    <t>Love it for life.</t>
  </si>
  <si>
    <t>Dannon Yogurt</t>
  </si>
  <si>
    <t>A diamond is forever.</t>
  </si>
  <si>
    <t>DeBeers</t>
  </si>
  <si>
    <t>Easy as Dell.</t>
  </si>
  <si>
    <t>Dell Computer</t>
  </si>
  <si>
    <t>You’ll love the way we fly.</t>
  </si>
  <si>
    <t>Delta Airlines</t>
  </si>
  <si>
    <t>We love to fly and it shows.</t>
  </si>
  <si>
    <t>We’re cooking now.</t>
  </si>
  <si>
    <t>Denny’s</t>
  </si>
  <si>
    <t>Restoring the joy of motion.</t>
  </si>
  <si>
    <t>DePuy Orthopedics</t>
  </si>
  <si>
    <t>We move the world.</t>
  </si>
  <si>
    <t>DHL</t>
  </si>
  <si>
    <t>Yellow. The new Brown.</t>
  </si>
  <si>
    <t>Competition. Bad for them. Great for you.</t>
  </si>
  <si>
    <t>Aren’t you glad you use Dial? Don’t you wish everybody did?</t>
  </si>
  <si>
    <t>Dial Soap</t>
  </si>
  <si>
    <t>The happiest place on earth.</t>
  </si>
  <si>
    <t>Disneyland</t>
  </si>
  <si>
    <t>Time to make the doughnuts.</t>
  </si>
  <si>
    <t>Dunkin Donuts</t>
  </si>
  <si>
    <t>The miracles of science.</t>
  </si>
  <si>
    <t>DuPont</t>
  </si>
  <si>
    <t>Better living through chemistry.</t>
  </si>
  <si>
    <t>The power of all of us.</t>
  </si>
  <si>
    <t>eBay</t>
  </si>
  <si>
    <t>The world’s online marketplace.</t>
  </si>
  <si>
    <t>“When EF Hutton talks, people listen.”</t>
  </si>
  <si>
    <t>EF Hutton</t>
  </si>
  <si>
    <t>Nothing sucks like an Electrolux.</t>
  </si>
  <si>
    <t>Electrolux</t>
  </si>
  <si>
    <t>When you’re crazy for chicken.</t>
  </si>
  <si>
    <t>El Pollo Loco</t>
  </si>
  <si>
    <t>“It keeps going, and going, and going...”</t>
  </si>
  <si>
    <t>Energizer Batteries</t>
  </si>
  <si>
    <t>See your way forward.</t>
  </si>
  <si>
    <t>Epiphany</t>
  </si>
  <si>
    <t>Quality in everything we do.</t>
  </si>
  <si>
    <t>Ernst &amp; Young</t>
  </si>
  <si>
    <t>Put a tiger in your tank.</t>
  </si>
  <si>
    <t>Esso (Exxon)</t>
  </si>
  <si>
    <t>Don’t just travel. Travel right.</t>
  </si>
  <si>
    <t>Expedia.com</t>
  </si>
  <si>
    <t>Good taste is easy to recognize.</t>
  </si>
  <si>
    <t>Fancy Feast</t>
  </si>
  <si>
    <t>Our business is the American dream.</t>
  </si>
  <si>
    <t>FannieMae</t>
  </si>
  <si>
    <t>“Relax, it’s FedEx.”</t>
  </si>
  <si>
    <t>FedEx</t>
  </si>
  <si>
    <t>The world on time.</t>
  </si>
  <si>
    <t>“When it absolutely, positively has to be there overnight.”</t>
  </si>
  <si>
    <t>Play. Laugh. Grow.</t>
  </si>
  <si>
    <t>Fisher-Price</t>
  </si>
  <si>
    <t>It’s not just for breakfast anymore.</t>
  </si>
  <si>
    <t>Florida Orange Juice Growers Association</t>
  </si>
  <si>
    <t>Built for the road ahead.</t>
  </si>
  <si>
    <t>Ford</t>
  </si>
  <si>
    <t>Ford has a better idea.</t>
  </si>
  <si>
    <t>Quality is job one.</t>
  </si>
  <si>
    <t>Fosters – Australian for beer.</t>
  </si>
  <si>
    <t>Fosters Australian Beer</t>
  </si>
  <si>
    <t>Fair and balanced.</t>
  </si>
  <si>
    <t>Fox News</t>
  </si>
  <si>
    <t>Extinct is forever.</t>
  </si>
  <si>
    <t>Friends of the Animals</t>
  </si>
  <si>
    <t>Say it with flowers.</t>
  </si>
  <si>
    <t>FTD</t>
  </si>
  <si>
    <t>Imagination at work.</t>
  </si>
  <si>
    <t>General Electric</t>
  </si>
  <si>
    <t>We bring good things to life.</t>
  </si>
  <si>
    <t>Celebrate the moments of your life.</t>
  </si>
  <si>
    <t>General Foods</t>
  </si>
  <si>
    <t>Two words to the wise.</t>
  </si>
  <si>
    <t>Georgia Federal</t>
  </si>
  <si>
    <t>Babies are our business.</t>
  </si>
  <si>
    <t>Gerber</t>
  </si>
  <si>
    <t>Shouldn’t your baby be a Gerber baby?</t>
  </si>
  <si>
    <t>“My wife, I think I’ll keep her.”</t>
  </si>
  <si>
    <t>Geritol</t>
  </si>
  <si>
    <t>“Look sharp, feel sharp.”</t>
  </si>
  <si>
    <t>Gillette</t>
  </si>
  <si>
    <t>The best a man can get.</t>
  </si>
  <si>
    <t>Never let ‘em see you sweat.</t>
  </si>
  <si>
    <t>Gillette Dry idea</t>
  </si>
  <si>
    <t>Don’t get mad. Get GLAD.</t>
  </si>
  <si>
    <t>GLAD</t>
  </si>
  <si>
    <t>The best tires in the world have Goodyear written all over them.</t>
  </si>
  <si>
    <t>Goodyear</t>
  </si>
  <si>
    <t>Leave the driving to us.</t>
  </si>
  <si>
    <t>Greyhound</t>
  </si>
  <si>
    <t>“Pardon me, do you have any Grey Poupon?”</t>
  </si>
  <si>
    <t>Grey Poupon</t>
  </si>
  <si>
    <t>It’s a great time to be alive.</t>
  </si>
  <si>
    <t>Guidant</t>
  </si>
  <si>
    <t>“Don’t be vague, ask for Haig.”</t>
  </si>
  <si>
    <t>Haig Scotch Whiskey</t>
  </si>
  <si>
    <t>When you care enough to send the very best.</t>
  </si>
  <si>
    <t>Hallmark</t>
  </si>
  <si>
    <t>American by birth. Rebel by choice.</t>
  </si>
  <si>
    <t>Harley Davidson</t>
  </si>
  <si>
    <t>Hey! How about a nice Hawaiian Punch?</t>
  </si>
  <si>
    <t>Hawaiian Punch</t>
  </si>
  <si>
    <t>We answer to a higher authority.</t>
  </si>
  <si>
    <t>Hebrew National</t>
  </si>
  <si>
    <t>Hertz puts you in the driver’s seat.</t>
  </si>
  <si>
    <t>Hertz</t>
  </si>
  <si>
    <t>57 varieties</t>
  </si>
  <si>
    <t>H.J. Heinz</t>
  </si>
  <si>
    <t>Invent.</t>
  </si>
  <si>
    <t>Hewlett Packard</t>
  </si>
  <si>
    <t>Pleasing people the world over.</t>
  </si>
  <si>
    <t>Holiday Inn</t>
  </si>
  <si>
    <t>The power of dreams.</t>
  </si>
  <si>
    <t>Honda</t>
  </si>
  <si>
    <t>Where’s the cream filling?</t>
  </si>
  <si>
    <t>Hostess Cakes</t>
  </si>
  <si>
    <t>We’re behind you every step of the way.</t>
  </si>
  <si>
    <t>Huggies</t>
  </si>
  <si>
    <t>Solutions for a small planet.</t>
  </si>
  <si>
    <t>IBM</t>
  </si>
  <si>
    <t>Intel Inside.</t>
  </si>
  <si>
    <t>Intel</t>
  </si>
  <si>
    <t>“Manly yes, but I like it, too.”</t>
  </si>
  <si>
    <t>Irish Spring Soap</t>
  </si>
  <si>
    <t>“Pure clean, pure Ivory.”</t>
  </si>
  <si>
    <t>Ivory Soap</t>
  </si>
  <si>
    <t>99.44% pure.</t>
  </si>
  <si>
    <t>Jack’s back!</t>
  </si>
  <si>
    <t>Jack in the Box</t>
  </si>
  <si>
    <t>Don’t dream it. Drive it.</t>
  </si>
  <si>
    <t>Jaguar</t>
  </si>
  <si>
    <t>America’s most famous dessert.</t>
  </si>
  <si>
    <t>Jell-O</t>
  </si>
  <si>
    <t>Nothing runs like a Deere.</t>
  </si>
  <si>
    <t>John Deere</t>
  </si>
  <si>
    <t>The right relationship is everything.</t>
  </si>
  <si>
    <t>JPMorgan Chase Bank</t>
  </si>
  <si>
    <t>100% juice for 100% kids.</t>
  </si>
  <si>
    <t>Juicy Juice</t>
  </si>
  <si>
    <t>Thrive.</t>
  </si>
  <si>
    <t>Kaiser Permanente</t>
  </si>
  <si>
    <t>Every kiss begins with Kay.</t>
  </si>
  <si>
    <t>Kay Jewelers</t>
  </si>
  <si>
    <t>They’re g-r-r-r-eat!</t>
  </si>
  <si>
    <t>Kellog’s Frosted Flakes</t>
  </si>
  <si>
    <t>Start aging smart.</t>
  </si>
  <si>
    <t>Kellogg’s Smart Start</t>
  </si>
  <si>
    <t>Finger-lickin’ good!</t>
  </si>
  <si>
    <t>Kentucky Fried Chicken</t>
  </si>
  <si>
    <t>Nobody does chicken like KFC.</t>
  </si>
  <si>
    <t>KFC</t>
  </si>
  <si>
    <t>Kid tested. Mother approved.</t>
  </si>
  <si>
    <t>Kix Cereal</t>
  </si>
  <si>
    <t>Share moments. Share life.</t>
  </si>
  <si>
    <t>Kodak</t>
  </si>
  <si>
    <t>It’s time for clarity.</t>
  </si>
  <si>
    <t>KPMG</t>
  </si>
  <si>
    <t>“What happens here, stays here.”</t>
  </si>
  <si>
    <t>Las Vegas Convention and Visitors Authority</t>
  </si>
  <si>
    <t>Betcha can’t eat just one.</t>
  </si>
  <si>
    <t>Lay’s Potato Chips</t>
  </si>
  <si>
    <t>“When banks compete, you win.”</t>
  </si>
  <si>
    <t>LendingTree</t>
  </si>
  <si>
    <t>The relentless pursuit of perfection.</t>
  </si>
  <si>
    <t>Lexus</t>
  </si>
  <si>
    <t>I’ve fallen and I can’t get up.</t>
  </si>
  <si>
    <t>LifeCall</t>
  </si>
  <si>
    <t>“Hey, Mikey...he likes it!”</t>
  </si>
  <si>
    <t>Life Cereal</t>
  </si>
  <si>
    <t>“Always a bridesmaid, but never a bride.”</t>
  </si>
  <si>
    <t>Listerine</t>
  </si>
  <si>
    <t>Because I’m worth it.</t>
  </si>
  <si>
    <t>L’Oréal</t>
  </si>
  <si>
    <t>Magically delicious.</t>
  </si>
  <si>
    <t>Lucky Charms</t>
  </si>
  <si>
    <t>Lucky Strike means fine tobacco.</t>
  </si>
  <si>
    <t>Lucky Strike</t>
  </si>
  <si>
    <t>Creating value through true convergence.</t>
  </si>
  <si>
    <t>Lucent Technologies</t>
  </si>
  <si>
    <t>“Melts in your mouth, not in your hands.”</t>
  </si>
  <si>
    <t>M&amp;Ms</t>
  </si>
  <si>
    <t>Come to Marlboro Country.</t>
  </si>
  <si>
    <t>Marlboro</t>
  </si>
  <si>
    <t>There are some things that money can’t buy. For everything else there’s MasterCard.</t>
  </si>
  <si>
    <t>MasterCard</t>
  </si>
  <si>
    <t>Good to the last drop.</t>
  </si>
  <si>
    <t>Maxwell House</t>
  </si>
  <si>
    <t>I want my Maypo.</t>
  </si>
  <si>
    <t>Maypo</t>
  </si>
  <si>
    <t>Our repairmen are the loneliest guys in town.</t>
  </si>
  <si>
    <t>Maytag Appliances</t>
  </si>
  <si>
    <t>Passion for the road.</t>
  </si>
  <si>
    <t>Mazda</t>
  </si>
  <si>
    <t>Did somebody say McDonald’s?</t>
  </si>
  <si>
    <t>McDonald’s</t>
  </si>
  <si>
    <t>Is it live or is it Memorex?</t>
  </si>
  <si>
    <t>Memorex</t>
  </si>
  <si>
    <t>Tastes so good cats ask for it by name.</t>
  </si>
  <si>
    <t>Meow Mix</t>
  </si>
  <si>
    <t>Merrill-Lynch is bullish on America.</t>
  </si>
  <si>
    <t>Merrill-Lynch</t>
  </si>
  <si>
    <t>MGM means great movies.</t>
  </si>
  <si>
    <t>MGM</t>
  </si>
  <si>
    <t>Because so much is riding on your tires.</t>
  </si>
  <si>
    <t>Michelin</t>
  </si>
  <si>
    <t>Lose the carbs. Not the taste.</t>
  </si>
  <si>
    <t>Michelob Ultra</t>
  </si>
  <si>
    <t>Your potential. Our passion.</t>
  </si>
  <si>
    <t>Microsoft</t>
  </si>
  <si>
    <t>Where do you want to go today?</t>
  </si>
  <si>
    <t>It’s Miller time!</t>
  </si>
  <si>
    <t>Miller Beer</t>
  </si>
  <si>
    <t>The champagne of bottled beer.</t>
  </si>
  <si>
    <t>Miller High Life</t>
  </si>
  <si>
    <t>Everything you always wanted in a beer. And less.</t>
  </si>
  <si>
    <t>Miller Lite</t>
  </si>
  <si>
    <t>“Tastes great, less filling.”</t>
  </si>
  <si>
    <t>Wake up and drive.</t>
  </si>
  <si>
    <t>Mitsubishi Motors</t>
  </si>
  <si>
    <t>One client at a time.</t>
  </si>
  <si>
    <t>MorganStanley</t>
  </si>
  <si>
    <t>“When it rains, it pours.”</t>
  </si>
  <si>
    <t>Morton Salt</t>
  </si>
  <si>
    <t>Medicine with muscle.</t>
  </si>
  <si>
    <t>Motrin</t>
  </si>
  <si>
    <t>Do the Dew.</t>
  </si>
  <si>
    <t>Mountain Dew</t>
  </si>
  <si>
    <t>Beef. It’s what’s for dinner.</t>
  </si>
  <si>
    <t>National Cattlemen’s Beef Association</t>
  </si>
  <si>
    <t>Take a bite out of crime.</t>
  </si>
  <si>
    <t>National Crime Prevention Council</t>
  </si>
  <si>
    <t>Pork. The other white meat.</t>
  </si>
  <si>
    <t>National Pork Board</t>
  </si>
  <si>
    <t>You could learn a lot from a dummy. Buckle up!</t>
  </si>
  <si>
    <t>National Highway Traffic Safety Administration</t>
  </si>
  <si>
    <t>Must see TV.</t>
  </si>
  <si>
    <t>NBC</t>
  </si>
  <si>
    <t>Break out of the ordinary.</t>
  </si>
  <si>
    <t>Nestles Butterfinger</t>
  </si>
  <si>
    <t>I love New York.</t>
  </si>
  <si>
    <t>New York State Division of Tourism</t>
  </si>
  <si>
    <t>All the news that’s fit to print.</t>
  </si>
  <si>
    <t>The New York Times</t>
  </si>
  <si>
    <t>Just do it.</t>
  </si>
  <si>
    <t>Nike</t>
  </si>
  <si>
    <t>At the heart of the image.</t>
  </si>
  <si>
    <t>Nikon</t>
  </si>
  <si>
    <t>Only fit for a king. Nine Lives.</t>
  </si>
  <si>
    <t>Nine Lives Cat Food</t>
  </si>
  <si>
    <t>Enjoy the ride.</t>
  </si>
  <si>
    <t>Nissan</t>
  </si>
  <si>
    <t>Connecting people.</t>
  </si>
  <si>
    <t>Nokia</t>
  </si>
  <si>
    <t>Take it all off.</t>
  </si>
  <si>
    <t>Noxzema</t>
  </si>
  <si>
    <t>The nighttime sniffling sneezing coughing aching stuffy head fever so you can rest medicine.</t>
  </si>
  <si>
    <t>NyQuil</t>
  </si>
  <si>
    <t>Taking care of business.</t>
  </si>
  <si>
    <t>Office Depot</t>
  </si>
  <si>
    <t>It’s not your father’s Oldsmobile anymore.</t>
  </si>
  <si>
    <t>Oldsmobile</t>
  </si>
  <si>
    <t>The mark of a man.</t>
  </si>
  <si>
    <t>Old Spice</t>
  </si>
  <si>
    <t>Changes everything.</t>
  </si>
  <si>
    <t>OneTouch</t>
  </si>
  <si>
    <t>Software powers the Internet.</t>
  </si>
  <si>
    <t>Oracle</t>
  </si>
  <si>
    <t>Ore-Ida! It’s all-righta!</t>
  </si>
  <si>
    <t>Ore-Ida</t>
  </si>
  <si>
    <t>No rules. Just right.</t>
  </si>
  <si>
    <t>Outback Steakhouse</t>
  </si>
  <si>
    <t>Grab the Southwest by the bottle.</t>
  </si>
  <si>
    <t>Pace Picante Sauce</t>
  </si>
  <si>
    <t>Catch our smile.</t>
  </si>
  <si>
    <t>Pacific Southwest Airlines</t>
  </si>
  <si>
    <t>Ask the man who owns one.</t>
  </si>
  <si>
    <t>Packard</t>
  </si>
  <si>
    <t>Slightly ahead of its time.</t>
  </si>
  <si>
    <t>Panasonic</t>
  </si>
  <si>
    <t>The flavor says butter.</t>
  </si>
  <si>
    <t>Parkay Margarine</t>
  </si>
  <si>
    <t>This is your brain. This is your brain on drugs.</t>
  </si>
  <si>
    <t>Partnership for a Drug-Free America</t>
  </si>
  <si>
    <t>We will sell no wine before its time.</t>
  </si>
  <si>
    <t>Paul Masson</t>
  </si>
  <si>
    <t>Pepperidge Farm remembers.</t>
  </si>
  <si>
    <t>Pepperidge Farm</t>
  </si>
  <si>
    <t>Come alive! You’re in the Pepsi generation.</t>
  </si>
  <si>
    <t>Pepsi</t>
  </si>
  <si>
    <t>The taste of a new generation.</t>
  </si>
  <si>
    <t>“Pepsi, for those who think young.”</t>
  </si>
  <si>
    <t>Pepsi-Cola hits the spot.</t>
  </si>
  <si>
    <t>It takes a tough man to make a tender chicken.</t>
  </si>
  <si>
    <t>Perdue Chicken</t>
  </si>
  <si>
    <t>Where the pets go.</t>
  </si>
  <si>
    <t>Petco</t>
  </si>
  <si>
    <t>The best kept automotive secret in America.</t>
  </si>
  <si>
    <t>Peugeot</t>
  </si>
  <si>
    <t>Talk. They’ll listen.</t>
  </si>
  <si>
    <t>Philip Morris</t>
  </si>
  <si>
    <t>Famously fresh.</t>
  </si>
  <si>
    <t>Planter’s Peanuts</t>
  </si>
  <si>
    <t>Lifts and separates.</t>
  </si>
  <si>
    <t>Playtex Cross-Your-Heart Bra</t>
  </si>
  <si>
    <t>The fun develops instantly.</t>
  </si>
  <si>
    <t>Polaroid</t>
  </si>
  <si>
    <t>Get a piece of the rock.</t>
  </si>
  <si>
    <t>Prudential</t>
  </si>
  <si>
    <t>Something to smile about.</t>
  </si>
  <si>
    <t>Quaker Oatmeal</t>
  </si>
  <si>
    <t>“M’m, m’m, m’m, m’m, m’m...toasty!”</t>
  </si>
  <si>
    <t>Quiznos</t>
  </si>
  <si>
    <t>Spirit of service.</t>
  </si>
  <si>
    <t>Qwest</t>
  </si>
  <si>
    <t>Ride the light.</t>
  </si>
  <si>
    <t>“You’ve got questions, we’ve got answers.”</t>
  </si>
  <si>
    <t>Radio Shack</t>
  </si>
  <si>
    <t>RAID kills bugs dead.</t>
  </si>
  <si>
    <t>RAID</t>
  </si>
  <si>
    <t>I liked it so much I bought the company.</t>
  </si>
  <si>
    <t>Remington</t>
  </si>
  <si>
    <t>How well do you share?</t>
  </si>
  <si>
    <t>Ricoh</t>
  </si>
  <si>
    <t>How do you spell relief? R-O-L-A-I-D-S.</t>
  </si>
  <si>
    <t>Rolaids</t>
  </si>
  <si>
    <t>Get out there.</t>
  </si>
  <si>
    <t>Royal Caribbean Cruise Lines</t>
  </si>
  <si>
    <t>Ingredients for life.</t>
  </si>
  <si>
    <t>Safeway</t>
  </si>
  <si>
    <t>Experience success.</t>
  </si>
  <si>
    <t>Salesforce.com</t>
  </si>
  <si>
    <t>Everything you love about coffee.</t>
  </si>
  <si>
    <t>Sanka</t>
  </si>
  <si>
    <t>The beer that made Milwaukee famous.</t>
  </si>
  <si>
    <t>Schlitz</t>
  </si>
  <si>
    <t>Funny name. Serious sandwich.</t>
  </si>
  <si>
    <t>Schlotzky’s Deli</t>
  </si>
  <si>
    <t>Schhh! You know who?</t>
  </si>
  <si>
    <t>Schweppes</t>
  </si>
  <si>
    <t>We turn on ideas.</t>
  </si>
  <si>
    <t>Seagate</t>
  </si>
  <si>
    <t>“Strong enough for a man, but made for a woman.”</t>
  </si>
  <si>
    <t>Secret Deodorant</t>
  </si>
  <si>
    <t>The uncola.</t>
  </si>
  <si>
    <t>7-Up</t>
  </si>
  <si>
    <t>“It’s Shake and Bake, and I helped.”</t>
  </si>
  <si>
    <t>Shake and Bake</t>
  </si>
  <si>
    <t>“For the person who has everything, we have everything else.”</t>
  </si>
  <si>
    <t>The Sharper Image</t>
  </si>
  <si>
    <t>Cover the earth.</t>
  </si>
  <si>
    <t>Sherwin Williams</t>
  </si>
  <si>
    <t>Always there in a pinch.</t>
  </si>
  <si>
    <t>Skoal</t>
  </si>
  <si>
    <t>We make the money the old-fashioned way. We earn it.</t>
  </si>
  <si>
    <t>Smith Barney</t>
  </si>
  <si>
    <t>“With a name like Smucker’s, it has to be good.”</t>
  </si>
  <si>
    <t>Smucker’s</t>
  </si>
  <si>
    <t>Made from the best stuff on Earth.</t>
  </si>
  <si>
    <t>Snapple</t>
  </si>
  <si>
    <t>You are now free to move about the country.</t>
  </si>
  <si>
    <t>Southwest Airlines</t>
  </si>
  <si>
    <t>“Now, that’s better.”</t>
  </si>
  <si>
    <t>SPRINT PCS</t>
  </si>
  <si>
    <t>Obey your thirst.</t>
  </si>
  <si>
    <t>Sprite</t>
  </si>
  <si>
    <t>That was easy.</t>
  </si>
  <si>
    <t>Staples</t>
  </si>
  <si>
    <t>“Sorry, Charlie. Starkist wants tuna that tastes good, not tuna with good taste.”</t>
  </si>
  <si>
    <t>Starkist Tuna</t>
  </si>
  <si>
    <t>Eat fresh.</t>
  </si>
  <si>
    <t>Subway</t>
  </si>
  <si>
    <t>The network is the computer.</t>
  </si>
  <si>
    <t>Sun Microsystems</t>
  </si>
  <si>
    <t>Better snacking.</t>
  </si>
  <si>
    <t>Sunkist</t>
  </si>
  <si>
    <t>“If it’s not SuperSoil, it’s just plain old dirt.”</t>
  </si>
  <si>
    <t>SuperSoil</t>
  </si>
  <si>
    <t>There’s no equal.</t>
  </si>
  <si>
    <t>Sweet ‘N Low</t>
  </si>
  <si>
    <t>Think outside the bun.</t>
  </si>
  <si>
    <t>Taco Bell</t>
  </si>
  <si>
    <t>Head for the border.</t>
  </si>
  <si>
    <t>Yo quiero Taco Bell.</t>
  </si>
  <si>
    <t>Expect more. Pay less.</t>
  </si>
  <si>
    <t>Target</t>
  </si>
  <si>
    <t>I’d rather fight than switch.</t>
  </si>
  <si>
    <t>Tareyton Cigarettes</t>
  </si>
  <si>
    <t>“If it’s gotta be clean, it’s gotta be Tide.”</t>
  </si>
  <si>
    <t>Tide</t>
  </si>
  <si>
    <t>Takes a licking and keeps on ticking.</t>
  </si>
  <si>
    <t>Timex</t>
  </si>
  <si>
    <t>Choose freedom.</t>
  </si>
  <si>
    <t>Toshiba</t>
  </si>
  <si>
    <t>Invest with confidence.</t>
  </si>
  <si>
    <t>T. Rowe Price</t>
  </si>
  <si>
    <t>Get the feeling.</t>
  </si>
  <si>
    <t>Toyota</t>
  </si>
  <si>
    <t>“Silly rabbit, trix are for kids.”</t>
  </si>
  <si>
    <t>Trix Cereal</t>
  </si>
  <si>
    <t>A vital part of your world.</t>
  </si>
  <si>
    <t>Tyco</t>
  </si>
  <si>
    <t>It’s hospital recommended.</t>
  </si>
  <si>
    <t>Tylenol</t>
  </si>
  <si>
    <t>Imagine it. Done.</t>
  </si>
  <si>
    <t>Unisys</t>
  </si>
  <si>
    <t>Time to fly.</t>
  </si>
  <si>
    <t>United Airlines</t>
  </si>
  <si>
    <t>The mind is a terrible thing to waste.</t>
  </si>
  <si>
    <t>United Negro College Fund</t>
  </si>
  <si>
    <t>The spirit of ‘76.</t>
  </si>
  <si>
    <t>Unocal</t>
  </si>
  <si>
    <t>What can Brown do for you?</t>
  </si>
  <si>
    <t>UPS</t>
  </si>
  <si>
    <t>Some of our best men are women.</t>
  </si>
  <si>
    <t>U.S. Army</t>
  </si>
  <si>
    <t>Friends don’t let friends drive drunk.</t>
  </si>
  <si>
    <t>U.S. Dept. of Transportation</t>
  </si>
  <si>
    <t>Only you can prevent forest fires.</t>
  </si>
  <si>
    <t>U.S. Forest Service</t>
  </si>
  <si>
    <t>“Give a hoot, don’t pollute.”</t>
  </si>
  <si>
    <t>“The few, the proud, the Marines.”</t>
  </si>
  <si>
    <t>U.S. Marines</t>
  </si>
  <si>
    <t>We’re looking for a few good men.</t>
  </si>
  <si>
    <t>It’s not a job. It’s an adventure.</t>
  </si>
  <si>
    <t>U.S. Navy</t>
  </si>
  <si>
    <t>The toughest job you’ll ever love.</t>
  </si>
  <si>
    <t>U.S. Peace Corps</t>
  </si>
  <si>
    <t>I coulda had a V-8!</t>
  </si>
  <si>
    <t>V-8</t>
  </si>
  <si>
    <t>We never stop working for you.</t>
  </si>
  <si>
    <t>Verizon Wireless</t>
  </si>
  <si>
    <t>Can you hear me now?...Good!</t>
  </si>
  <si>
    <t>His master’s voice.</t>
  </si>
  <si>
    <t>Victor Talking Machine Co.</t>
  </si>
  <si>
    <t>“You’ve come a long way, baby.”</t>
  </si>
  <si>
    <t>Virginia Slims Cigarettes</t>
  </si>
  <si>
    <t>Virginia is for lovers.</t>
  </si>
  <si>
    <t>The Virginia Tourism Commission</t>
  </si>
  <si>
    <t>It’s everywhere you want to be.</t>
  </si>
  <si>
    <t>VISA</t>
  </si>
  <si>
    <t>Visine gets the red out.</t>
  </si>
  <si>
    <t>Visine</t>
  </si>
  <si>
    <t>Think small.</t>
  </si>
  <si>
    <t>Volkswagen</t>
  </si>
  <si>
    <t>Drivers wanted.</t>
  </si>
  <si>
    <t>Fahrvergnugen</t>
  </si>
  <si>
    <t>For life.</t>
  </si>
  <si>
    <t>Volvo</t>
  </si>
  <si>
    <t>Always low prices. Always.</t>
  </si>
  <si>
    <t>Wal-Mart</t>
  </si>
  <si>
    <t>The next stage.</t>
  </si>
  <si>
    <t>Wells Fargo</t>
  </si>
  <si>
    <t>Where’s the beef?</t>
  </si>
  <si>
    <t>Wendy’s</t>
  </si>
  <si>
    <t>Western Airlines the only way to fly.</t>
  </si>
  <si>
    <t>Western Airlines</t>
  </si>
  <si>
    <t>The breakfast of champions.</t>
  </si>
  <si>
    <t>Wheaties</t>
  </si>
  <si>
    <t>Ring around the collar.</t>
  </si>
  <si>
    <t>Wisk Laundry Detergent</t>
  </si>
  <si>
    <t>For a living planet.</t>
  </si>
  <si>
    <t>World Wildlife Fund</t>
  </si>
  <si>
    <t>We’re moving beyond documents.</t>
  </si>
  <si>
    <t>Xerox</t>
  </si>
  <si>
    <t>Believe.</t>
  </si>
  <si>
    <t>Yahoo! Personals</t>
  </si>
  <si>
    <t>Let your fingers do the walking.</t>
  </si>
  <si>
    <t>Yellow Pages</t>
  </si>
  <si>
    <t>Where technology means business.</t>
  </si>
  <si>
    <t>ZDNet</t>
  </si>
  <si>
    <t>The quality goes in before the name goes on.</t>
  </si>
  <si>
    <t>Zenith</t>
  </si>
  <si>
    <t>Ace is the place with the helpful hardware man.</t>
  </si>
  <si>
    <t>Ace Hardware</t>
  </si>
  <si>
    <t>Plop plop, fizz fizz, oh what a relief it is.</t>
  </si>
  <si>
    <t>The incredible, edible egg.</t>
  </si>
  <si>
    <t>American Egg Board</t>
  </si>
  <si>
    <t>I am stuck on Band-Aids ‘cause Band-Aids stuck on me.</t>
  </si>
  <si>
    <t>Band-Aids</t>
  </si>
  <si>
    <t>Bring out the Best Foods and bring out the best.</t>
  </si>
  <si>
    <t>Best Foods (Hellmann’s Mayonnaise)</t>
  </si>
  <si>
    <t>A little dab’ll do ya.</t>
  </si>
  <si>
    <t>Brylcreem</t>
  </si>
  <si>
    <t>For all you do, this Bud’s for you.</t>
  </si>
  <si>
    <t>When you say Budweiser, you’ve said it all.</t>
  </si>
  <si>
    <t>Pure cane sugar from Hawaii.</t>
  </si>
  <si>
    <t>C&amp;H</t>
  </si>
  <si>
    <t>M’m! M’m! Good!</t>
  </si>
  <si>
    <t>Campbell’s Soup</t>
  </si>
  <si>
    <t>See the USA in your Chevrolet.</t>
  </si>
  <si>
    <t>Chevrolet</t>
  </si>
  <si>
    <t>What’s the best tuna? Chicken of the Sea.</t>
  </si>
  <si>
    <t>Chicken of the Sea</t>
  </si>
  <si>
    <t>I’m Chiquita Banana and I’ve come to say – bananas have to ripen in a certain way.</t>
  </si>
  <si>
    <t>Chiquita Banana</t>
  </si>
  <si>
    <t>It’s the real thing.</t>
  </si>
  <si>
    <t>I’d like to teach the world to sing in perfect harmony...</t>
  </si>
  <si>
    <t>Coke is it!</t>
  </si>
  <si>
    <t>Things go better with Coke.</t>
  </si>
  <si>
    <t>We’ve got a taste for you.</t>
  </si>
  <si>
    <t>Just for the fun of it, Diet Coke.</t>
  </si>
  <si>
    <t>Diet Coke</t>
  </si>
  <si>
    <t>Just for the taste of it, Diet Coke.</t>
  </si>
  <si>
    <t>I’m a pepper, he’s a pepper, she’s a pepper...</t>
  </si>
  <si>
    <t>Dr Pepper</t>
  </si>
  <si>
    <t>I can bring home the bacon...</t>
  </si>
  <si>
    <t>Enjoli</t>
  </si>
  <si>
    <t>The best part of waking up is Folger’s in your cup.</t>
  </si>
  <si>
    <t>Folger’s Coffee</t>
  </si>
  <si>
    <t>In the valley of the jolly--ho-ho-ho!--Green Giant.</t>
  </si>
  <si>
    <t>Green Giant</t>
  </si>
  <si>
    <t>From the land of sky-blue waters.</t>
  </si>
  <si>
    <t>Hamm’s Beer</t>
  </si>
  <si>
    <t>Intel inside logo (four-note theme)</t>
  </si>
  <si>
    <t>There’s always room for J-E-L-L-0.</t>
  </si>
  <si>
    <t>Jell-O makes me mellow and the wiggle makes me giggle.</t>
  </si>
  <si>
    <t>Snap! Crackle! Pop! Rice Krispies.</t>
  </si>
  <si>
    <t>Kellogg’s Rice Krispies</t>
  </si>
  <si>
    <t>Give me a break! Give me a break!</t>
  </si>
  <si>
    <t>Kit-Kat Bar</t>
  </si>
  <si>
    <t>What would you do for a Klondike bar?</t>
  </si>
  <si>
    <t>Klondike Bar</t>
  </si>
  <si>
    <t>And America spells cheese...K-R-A-F-T.</t>
  </si>
  <si>
    <t>Kraft</t>
  </si>
  <si>
    <t>Here’s to good friends....Tonight, tonight, let it be Lowenbrau.</t>
  </si>
  <si>
    <t>Lowenbrau Beer</t>
  </si>
  <si>
    <t>[Coffee pot percolator theme]</t>
  </si>
  <si>
    <t>Maxwell House Coffee</t>
  </si>
  <si>
    <t>Maybe she’s born with it. Maybe it’s Maybelline.</t>
  </si>
  <si>
    <t>Maybelline</t>
  </si>
  <si>
    <t>Zoom, zoom, zoom.</t>
  </si>
  <si>
    <t>I’m lovin’ it.</t>
  </si>
  <si>
    <t>You deserve a break today.</t>
  </si>
  <si>
    <t>Two all-beef patties, special sauce, lettuce, cheese, pickles, onions on a sesame seed bun.</t>
  </si>
  <si>
    <t>We love to see you smile.</t>
  </si>
  <si>
    <t>Meow, meow, meow, meow....</t>
  </si>
  <si>
    <t>Meow Mix (Ralston)</t>
  </si>
  <si>
    <t>If you’ve got the time, we’ve got the beer.</t>
  </si>
  <si>
    <t>Mr. Clean will clean your whole house and everything that’s in it.</t>
  </si>
  <si>
    <t>Mr. Clean</t>
  </si>
  <si>
    <t>Nationwide is on your side.</t>
  </si>
  <si>
    <t>Nationwide Insurance</t>
  </si>
  <si>
    <t>N-E-S-T-L-E-S, Nestles makes the very best...chocolate.</t>
  </si>
  <si>
    <t>Nestles</t>
  </si>
  <si>
    <t>I wish I were an Oscar Mayer Wiener.</t>
  </si>
  <si>
    <t>Oscar Mayer</t>
  </si>
  <si>
    <t>My bologna has a first name, it’s O-S-C-A-R.</t>
  </si>
  <si>
    <t>PepsiŃfor those who think young.</t>
  </si>
  <si>
    <t>Pepsi hits the spot.</t>
  </si>
  <si>
    <t>You’ll wonder where the yellow went when you brush your teeth with Pepsodent.</t>
  </si>
  <si>
    <t>Pepsodent</t>
  </si>
  <si>
    <t>Sometimes you feel like a nut, sometimes you don’t.</t>
  </si>
  <si>
    <t>Peter Paul Mounds/Almond Joy</t>
  </si>
  <si>
    <t>Call for Philip Morris.</t>
  </si>
  <si>
    <t>Nothin’ says lovin’ like somethin’ from the oven.</t>
  </si>
  <si>
    <t>Pillsbury</t>
  </si>
  <si>
    <t>Rice-a-Roni, the San Francisco treat.</t>
  </si>
  <si>
    <t>Rice-a-Roni</t>
  </si>
  <si>
    <t>Away go troubles down the drain.</t>
  </si>
  <si>
    <t>Roto-Rooter</t>
  </si>
  <si>
    <t>Nobody doesn’t like Sara Lee.</t>
  </si>
  <si>
    <t>Sara Lee Foods</t>
  </si>
  <si>
    <t>When you’re out of Schlitz, you’re out of beer.</t>
  </si>
  <si>
    <t>Schlitz Beer</t>
  </si>
  <si>
    <t>Singapore girl, you’re a great way to fly.</t>
  </si>
  <si>
    <t>Singapore Airlines</t>
  </si>
  <si>
    <t>It’s slinky, it’s slinky, oh what a wonderful toy.</t>
  </si>
  <si>
    <t>Slinky</t>
  </si>
  <si>
    <t>Uh, oh, Spaghettios.</t>
  </si>
  <si>
    <t>Spaghettios</t>
  </si>
  <si>
    <t>Like a good neighbor, State Farm is there.</t>
  </si>
  <si>
    <t>State Farm</t>
  </si>
  <si>
    <t>Raise your hand if you’re sure.</t>
  </si>
  <si>
    <t>Sure</t>
  </si>
  <si>
    <t>How do you feed a hungry man?</t>
  </si>
  <si>
    <t>Swanson Hungry-Man</t>
  </si>
  <si>
    <t>You can trust your car to the men who wear the star.</t>
  </si>
  <si>
    <t>Texaco</t>
  </si>
  <si>
    <t>I love what you do for me...Toyota.</t>
  </si>
  <si>
    <t>Tum, tum, tum, tum, Tums.</t>
  </si>
  <si>
    <t>Tums</t>
  </si>
  <si>
    <t>Fly the friendly skies (of United).</t>
  </si>
  <si>
    <t>Be all that you can be.</t>
  </si>
  <si>
    <t>Winston tastes good like a cigarette should.</t>
  </si>
  <si>
    <t>Winston</t>
  </si>
  <si>
    <t>Double your pleasure, double your fun.</t>
  </si>
  <si>
    <t>Wrigley’s Doublemint Gum</t>
  </si>
  <si>
    <t>You’re not fully clean until you’re Zestfully clean.</t>
  </si>
  <si>
    <t>Zest Soap</t>
  </si>
  <si>
    <t>Slogan</t>
  </si>
  <si>
    <t>Company</t>
  </si>
  <si>
    <t>Tidy Slogan</t>
  </si>
  <si>
    <t>First Letters</t>
  </si>
  <si>
    <t>Hard Coded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</si>
</sst>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7F7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 applyAlignment="1">
      <alignment vertical="top" wrapText="1"/>
    </xf>
    <xf numFmtId="0" fontId="1" fillId="3" borderId="0" xfId="0" applyFont="1" applyFill="1" applyAlignment="1">
      <alignment vertical="top" wrapText="1"/>
    </xf>
    <xf numFmtId="0" fontId="2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02"/>
  <sheetViews>
    <sheetView tabSelected="1" workbookViewId="0"/>
  </sheetViews>
  <sheetFormatPr defaultColWidth="36" defaultRowHeight="15" x14ac:dyDescent="0.25"/>
  <cols>
    <col min="3" max="3" width="35.7109375" bestFit="1" customWidth="1"/>
    <col min="4" max="4" width="16.7109375" bestFit="1" customWidth="1"/>
    <col min="5" max="5" width="132.42578125" bestFit="1" customWidth="1"/>
  </cols>
  <sheetData>
    <row r="1" spans="1:5" s="3" customFormat="1" ht="15.75" x14ac:dyDescent="0.25">
      <c r="A1" s="3" t="s">
        <v>733</v>
      </c>
      <c r="B1" s="3" t="s">
        <v>735</v>
      </c>
      <c r="C1" s="3" t="s">
        <v>734</v>
      </c>
      <c r="D1" s="3" t="s">
        <v>736</v>
      </c>
      <c r="E1" s="3" t="s">
        <v>737</v>
      </c>
    </row>
    <row r="2" spans="1:5" x14ac:dyDescent="0.25">
      <c r="A2" s="1" t="s">
        <v>0</v>
      </c>
      <c r="B2" s="1" t="str">
        <f>SUBSTITUTE(SUBSTITUTE(SUBSTITUTE(SUBSTITUTE(A2,"""",""), "“", ""),  "”", ""), ".", "")</f>
        <v>Better by Adobe</v>
      </c>
      <c r="C2" s="1" t="s">
        <v>1</v>
      </c>
      <c r="D2" t="str">
        <f>GetFirstLettersOfAcronym(B2)</f>
        <v>BbA</v>
      </c>
      <c r="E2" t="str">
        <f xml:space="preserve"> CONCATENATE("map.add(new AcronymDetail(", CHAR(34), D2,  CHAR(34), ", ", CHAR(34), B2, CHAR(34), "));")</f>
        <v>map.add(new AcronymDetail("BbA", "Better by Adobe"));</v>
      </c>
    </row>
    <row r="3" spans="1:5" x14ac:dyDescent="0.25">
      <c r="A3" s="2" t="s">
        <v>2</v>
      </c>
      <c r="B3" s="1" t="str">
        <f t="shared" ref="B3:B66" si="0">SUBSTITUTE(SUBSTITUTE(SUBSTITUTE(SUBSTITUTE(A3,"""",""), "“", ""),  "”", ""), ".", "")</f>
        <v>The road will never be the same</v>
      </c>
      <c r="C3" s="2" t="s">
        <v>3</v>
      </c>
      <c r="D3" t="str">
        <f t="shared" ref="D3:D66" si="1">GetFirstLettersOfAcronym(B3)</f>
        <v>Trwnbts</v>
      </c>
      <c r="E3" t="str">
        <f t="shared" ref="E3:E66" si="2" xml:space="preserve"> CONCATENATE("map.add(new AcronymDetail(", CHAR(34), D3,  CHAR(34), ", ", CHAR(34), B3, CHAR(34), "));")</f>
        <v>map.add(new AcronymDetail("Trwnbts", "The road will never be the same"));</v>
      </c>
    </row>
    <row r="4" spans="1:5" x14ac:dyDescent="0.25">
      <c r="A4" s="1" t="s">
        <v>4</v>
      </c>
      <c r="B4" s="1" t="str">
        <f t="shared" si="0"/>
        <v>Ask about it at work</v>
      </c>
      <c r="C4" s="1" t="s">
        <v>5</v>
      </c>
      <c r="D4" t="str">
        <f t="shared" si="1"/>
        <v>Aaiaw</v>
      </c>
      <c r="E4" t="str">
        <f t="shared" si="2"/>
        <v>map.add(new AcronymDetail("Aaiaw", "Ask about it at work"));</v>
      </c>
    </row>
    <row r="5" spans="1:5" x14ac:dyDescent="0.25">
      <c r="A5" s="2" t="s">
        <v>6</v>
      </c>
      <c r="B5" s="1" t="str">
        <f t="shared" si="0"/>
        <v>We know money</v>
      </c>
      <c r="C5" s="2" t="s">
        <v>7</v>
      </c>
      <c r="D5" t="str">
        <f t="shared" si="1"/>
        <v>Wkm</v>
      </c>
      <c r="E5" t="str">
        <f t="shared" si="2"/>
        <v>map.add(new AcronymDetail("Wkm", "We know money"));</v>
      </c>
    </row>
    <row r="6" spans="1:5" x14ac:dyDescent="0.25">
      <c r="A6" s="1" t="s">
        <v>8</v>
      </c>
      <c r="B6" s="1" t="str">
        <f t="shared" si="0"/>
        <v>Stronger than dirt</v>
      </c>
      <c r="C6" s="1" t="s">
        <v>9</v>
      </c>
      <c r="D6" t="str">
        <f t="shared" si="1"/>
        <v>Std</v>
      </c>
      <c r="E6" t="str">
        <f t="shared" si="2"/>
        <v>map.add(new AcronymDetail("Std", "Stronger than dirt"));</v>
      </c>
    </row>
    <row r="7" spans="1:5" x14ac:dyDescent="0.25">
      <c r="A7" s="2" t="s">
        <v>10</v>
      </c>
      <c r="B7" s="1" t="str">
        <f t="shared" si="0"/>
        <v>I can’t believe I ate the whole thing</v>
      </c>
      <c r="C7" s="2" t="s">
        <v>11</v>
      </c>
      <c r="D7" t="str">
        <f t="shared" si="1"/>
        <v>IcbIatwt</v>
      </c>
      <c r="E7" t="str">
        <f t="shared" si="2"/>
        <v>map.add(new AcronymDetail("IcbIatwt", "I can’t believe I ate the whole thing"));</v>
      </c>
    </row>
    <row r="8" spans="1:5" x14ac:dyDescent="0.25">
      <c r="A8" s="1" t="s">
        <v>12</v>
      </c>
      <c r="B8" s="1" t="str">
        <f t="shared" si="0"/>
        <v>Mama mia, thatsa spicy meatball</v>
      </c>
      <c r="C8" s="1" t="s">
        <v>11</v>
      </c>
      <c r="D8" t="str">
        <f t="shared" si="1"/>
        <v>Mmtsm</v>
      </c>
      <c r="E8" t="str">
        <f t="shared" si="2"/>
        <v>map.add(new AcronymDetail("Mmtsm", "Mama mia, thatsa spicy meatball"));</v>
      </c>
    </row>
    <row r="9" spans="1:5" x14ac:dyDescent="0.25">
      <c r="A9" s="2" t="s">
        <v>13</v>
      </c>
      <c r="B9" s="1" t="str">
        <f t="shared" si="0"/>
        <v>Try it, you’ll like it</v>
      </c>
      <c r="C9" s="2" t="s">
        <v>11</v>
      </c>
      <c r="D9" t="str">
        <f t="shared" si="1"/>
        <v>Tiyli</v>
      </c>
      <c r="E9" t="str">
        <f t="shared" si="2"/>
        <v>map.add(new AcronymDetail("Tiyli", "Try it, you’ll like it"));</v>
      </c>
    </row>
    <row r="10" spans="1:5" x14ac:dyDescent="0.25">
      <c r="A10" s="1" t="s">
        <v>14</v>
      </c>
      <c r="B10" s="1" t="str">
        <f t="shared" si="0"/>
        <v>The relief goes on</v>
      </c>
      <c r="C10" s="1" t="s">
        <v>15</v>
      </c>
      <c r="D10" t="str">
        <f t="shared" si="1"/>
        <v>Trgo</v>
      </c>
      <c r="E10" t="str">
        <f t="shared" si="2"/>
        <v>map.add(new AcronymDetail("Trgo", "The relief goes on"));</v>
      </c>
    </row>
    <row r="11" spans="1:5" x14ac:dyDescent="0.25">
      <c r="A11" s="2" t="s">
        <v>16</v>
      </c>
      <c r="B11" s="1" t="str">
        <f t="shared" si="0"/>
        <v>You’re in good hands with Allstate</v>
      </c>
      <c r="C11" s="2" t="s">
        <v>17</v>
      </c>
      <c r="D11" t="str">
        <f t="shared" si="1"/>
        <v>YighwA</v>
      </c>
      <c r="E11" t="str">
        <f t="shared" si="2"/>
        <v>map.add(new AcronymDetail("YighwA", "You’re in good hands with Allstate"));</v>
      </c>
    </row>
    <row r="12" spans="1:5" x14ac:dyDescent="0.25">
      <c r="A12" s="1" t="s">
        <v>18</v>
      </c>
      <c r="B12" s="1" t="str">
        <f t="shared" si="0"/>
        <v>Doesn’t your dog deserve Alpo?</v>
      </c>
      <c r="C12" s="1" t="s">
        <v>19</v>
      </c>
      <c r="D12" t="str">
        <f t="shared" si="1"/>
        <v>DyddA</v>
      </c>
      <c r="E12" t="str">
        <f t="shared" si="2"/>
        <v>map.add(new AcronymDetail("DyddA", "Doesn’t your dog deserve Alpo?"));</v>
      </c>
    </row>
    <row r="13" spans="1:5" x14ac:dyDescent="0.25">
      <c r="A13" s="2" t="s">
        <v>20</v>
      </c>
      <c r="B13" s="1" t="str">
        <f t="shared" si="0"/>
        <v>Works like a dream</v>
      </c>
      <c r="C13" s="2" t="s">
        <v>21</v>
      </c>
      <c r="D13" t="str">
        <f t="shared" si="1"/>
        <v>Wlad</v>
      </c>
      <c r="E13" t="str">
        <f t="shared" si="2"/>
        <v>map.add(new AcronymDetail("Wlad", "Works like a dream"));</v>
      </c>
    </row>
    <row r="14" spans="1:5" x14ac:dyDescent="0.25">
      <c r="A14" s="1" t="s">
        <v>22</v>
      </c>
      <c r="B14" s="1" t="str">
        <f t="shared" si="0"/>
        <v>Something special in the air</v>
      </c>
      <c r="C14" s="1" t="s">
        <v>23</v>
      </c>
      <c r="D14" t="str">
        <f t="shared" si="1"/>
        <v>Ssita</v>
      </c>
      <c r="E14" t="str">
        <f t="shared" si="2"/>
        <v>map.add(new AcronymDetail("Ssita", "Something special in the air"));</v>
      </c>
    </row>
    <row r="15" spans="1:5" x14ac:dyDescent="0.25">
      <c r="A15" s="2" t="s">
        <v>24</v>
      </c>
      <c r="B15" s="1" t="str">
        <f t="shared" si="0"/>
        <v>Behold the power of cheese</v>
      </c>
      <c r="C15" s="2" t="s">
        <v>25</v>
      </c>
      <c r="D15" t="str">
        <f t="shared" si="1"/>
        <v>Btpoc</v>
      </c>
      <c r="E15" t="str">
        <f t="shared" si="2"/>
        <v>map.add(new AcronymDetail("Btpoc", "Behold the power of cheese"));</v>
      </c>
    </row>
    <row r="16" spans="1:5" x14ac:dyDescent="0.25">
      <c r="A16" s="1" t="s">
        <v>26</v>
      </c>
      <c r="B16" s="1" t="str">
        <f t="shared" si="0"/>
        <v>Don’t leave home without it</v>
      </c>
      <c r="C16" s="1" t="s">
        <v>27</v>
      </c>
      <c r="D16" t="str">
        <f t="shared" si="1"/>
        <v>Dlhwi</v>
      </c>
      <c r="E16" t="str">
        <f t="shared" si="2"/>
        <v>map.add(new AcronymDetail("Dlhwi", "Don’t leave home without it"));</v>
      </c>
    </row>
    <row r="17" spans="1:5" x14ac:dyDescent="0.25">
      <c r="A17" s="2" t="s">
        <v>28</v>
      </c>
      <c r="B17" s="1" t="str">
        <f t="shared" si="0"/>
        <v>Do more</v>
      </c>
      <c r="C17" s="2" t="s">
        <v>27</v>
      </c>
      <c r="D17" t="str">
        <f t="shared" si="1"/>
        <v>Dm</v>
      </c>
      <c r="E17" t="str">
        <f t="shared" si="2"/>
        <v>map.add(new AcronymDetail("Dm", "Do more"));</v>
      </c>
    </row>
    <row r="18" spans="1:5" x14ac:dyDescent="0.25">
      <c r="A18" s="1" t="s">
        <v>29</v>
      </c>
      <c r="B18" s="1" t="str">
        <f t="shared" si="0"/>
        <v>My life My card</v>
      </c>
      <c r="C18" s="1" t="s">
        <v>27</v>
      </c>
      <c r="D18" t="str">
        <f t="shared" si="1"/>
        <v>MlMc</v>
      </c>
      <c r="E18" t="str">
        <f t="shared" si="2"/>
        <v>map.add(new AcronymDetail("MlMc", "My life My card"));</v>
      </c>
    </row>
    <row r="19" spans="1:5" x14ac:dyDescent="0.25">
      <c r="A19" s="2" t="s">
        <v>30</v>
      </c>
      <c r="B19" s="1" t="str">
        <f t="shared" si="0"/>
        <v>For fast, fast, fast relief</v>
      </c>
      <c r="C19" s="2" t="s">
        <v>31</v>
      </c>
      <c r="D19" t="str">
        <f t="shared" si="1"/>
        <v>Ffffr</v>
      </c>
      <c r="E19" t="str">
        <f t="shared" si="2"/>
        <v>map.add(new AcronymDetail("Ffffr", "For fast, fast, fast relief"));</v>
      </c>
    </row>
    <row r="20" spans="1:5" x14ac:dyDescent="0.25">
      <c r="A20" s="1" t="s">
        <v>32</v>
      </c>
      <c r="B20" s="1" t="str">
        <f t="shared" si="0"/>
        <v>Legendary reliability</v>
      </c>
      <c r="C20" s="1" t="s">
        <v>33</v>
      </c>
      <c r="D20" t="str">
        <f t="shared" si="1"/>
        <v>Lr</v>
      </c>
      <c r="E20" t="str">
        <f t="shared" si="2"/>
        <v>map.add(new AcronymDetail("Lr", "Legendary reliability"));</v>
      </c>
    </row>
    <row r="21" spans="1:5" x14ac:dyDescent="0.25">
      <c r="A21" s="2" t="s">
        <v>34</v>
      </c>
      <c r="B21" s="1" t="str">
        <f t="shared" si="0"/>
        <v>Think different</v>
      </c>
      <c r="C21" s="2" t="s">
        <v>35</v>
      </c>
      <c r="D21" t="str">
        <f t="shared" si="1"/>
        <v>Td</v>
      </c>
      <c r="E21" t="str">
        <f t="shared" si="2"/>
        <v>map.add(new AcronymDetail("Td", "Think different"));</v>
      </c>
    </row>
    <row r="22" spans="1:5" x14ac:dyDescent="0.25">
      <c r="A22" s="1" t="s">
        <v>36</v>
      </c>
      <c r="B22" s="1" t="str">
        <f t="shared" si="0"/>
        <v>The power to be your best</v>
      </c>
      <c r="C22" s="1" t="s">
        <v>35</v>
      </c>
      <c r="D22" t="str">
        <f t="shared" si="1"/>
        <v>Tptbyb</v>
      </c>
      <c r="E22" t="str">
        <f t="shared" si="2"/>
        <v>map.add(new AcronymDetail("Tptbyb", "The power to be your best"));</v>
      </c>
    </row>
    <row r="23" spans="1:5" x14ac:dyDescent="0.25">
      <c r="A23" s="2" t="s">
        <v>37</v>
      </c>
      <c r="B23" s="1" t="str">
        <f t="shared" si="0"/>
        <v>Think outside the box</v>
      </c>
      <c r="C23" s="2" t="s">
        <v>35</v>
      </c>
      <c r="D23" t="str">
        <f t="shared" si="1"/>
        <v>Totb</v>
      </c>
      <c r="E23" t="str">
        <f t="shared" si="2"/>
        <v>map.add(new AcronymDetail("Totb", "Think outside the box"));</v>
      </c>
    </row>
    <row r="24" spans="1:5" x14ac:dyDescent="0.25">
      <c r="A24" s="1" t="s">
        <v>38</v>
      </c>
      <c r="B24" s="1" t="str">
        <f t="shared" si="0"/>
        <v>Reach out and touch someone</v>
      </c>
      <c r="C24" s="1" t="s">
        <v>39</v>
      </c>
      <c r="D24" t="str">
        <f t="shared" si="1"/>
        <v>Roats</v>
      </c>
      <c r="E24" t="str">
        <f t="shared" si="2"/>
        <v>map.add(new AcronymDetail("Roats", "Reach out and touch someone"));</v>
      </c>
    </row>
    <row r="25" spans="1:5" x14ac:dyDescent="0.25">
      <c r="A25" s="2" t="s">
        <v>40</v>
      </c>
      <c r="B25" s="1" t="str">
        <f t="shared" si="0"/>
        <v>The world’s networking company</v>
      </c>
      <c r="C25" s="2" t="s">
        <v>39</v>
      </c>
      <c r="D25" t="str">
        <f t="shared" si="1"/>
        <v>Twnc</v>
      </c>
      <c r="E25" t="str">
        <f t="shared" si="2"/>
        <v>map.add(new AcronymDetail("Twnc", "The world’s networking company"));</v>
      </c>
    </row>
    <row r="26" spans="1:5" x14ac:dyDescent="0.25">
      <c r="A26" s="1" t="s">
        <v>41</v>
      </c>
      <c r="B26" s="1" t="str">
        <f t="shared" si="0"/>
        <v>Never follow</v>
      </c>
      <c r="C26" s="1" t="s">
        <v>42</v>
      </c>
      <c r="D26" t="str">
        <f t="shared" si="1"/>
        <v>Nf</v>
      </c>
      <c r="E26" t="str">
        <f t="shared" si="2"/>
        <v>map.add(new AcronymDetail("Nf", "Never follow"));</v>
      </c>
    </row>
    <row r="27" spans="1:5" x14ac:dyDescent="0.25">
      <c r="A27" s="2" t="s">
        <v>43</v>
      </c>
      <c r="B27" s="1" t="str">
        <f t="shared" si="0"/>
        <v>We try harder</v>
      </c>
      <c r="C27" s="2" t="s">
        <v>44</v>
      </c>
      <c r="D27" t="str">
        <f t="shared" si="1"/>
        <v>Wth</v>
      </c>
      <c r="E27" t="str">
        <f t="shared" si="2"/>
        <v>map.add(new AcronymDetail("Wth", "We try harder"));</v>
      </c>
    </row>
    <row r="28" spans="1:5" x14ac:dyDescent="0.25">
      <c r="A28" s="1" t="s">
        <v>45</v>
      </c>
      <c r="B28" s="1" t="str">
        <f t="shared" si="0"/>
        <v>Higher standards</v>
      </c>
      <c r="C28" s="1" t="s">
        <v>46</v>
      </c>
      <c r="D28" t="str">
        <f t="shared" si="1"/>
        <v>Hs</v>
      </c>
      <c r="E28" t="str">
        <f t="shared" si="2"/>
        <v>map.add(new AcronymDetail("Hs", "Higher standards"));</v>
      </c>
    </row>
    <row r="29" spans="1:5" x14ac:dyDescent="0.25">
      <c r="A29" s="2" t="s">
        <v>47</v>
      </c>
      <c r="B29" s="1" t="str">
        <f t="shared" si="0"/>
        <v>Thank you for your support</v>
      </c>
      <c r="C29" s="2" t="s">
        <v>48</v>
      </c>
      <c r="D29" t="str">
        <f t="shared" si="1"/>
        <v>Tyfys</v>
      </c>
      <c r="E29" t="str">
        <f t="shared" si="2"/>
        <v>map.add(new AcronymDetail("Tyfys", "Thank you for your support"));</v>
      </c>
    </row>
    <row r="30" spans="1:5" x14ac:dyDescent="0.25">
      <c r="A30" s="1" t="s">
        <v>49</v>
      </c>
      <c r="B30" s="1" t="str">
        <f t="shared" si="0"/>
        <v>Bayer works wonders</v>
      </c>
      <c r="C30" s="1" t="s">
        <v>50</v>
      </c>
      <c r="D30" t="str">
        <f t="shared" si="1"/>
        <v>Bww</v>
      </c>
      <c r="E30" t="str">
        <f t="shared" si="2"/>
        <v>map.add(new AcronymDetail("Bww", "Bayer works wonders"));</v>
      </c>
    </row>
    <row r="31" spans="1:5" x14ac:dyDescent="0.25">
      <c r="A31" s="2" t="s">
        <v>51</v>
      </c>
      <c r="B31" s="1" t="str">
        <f t="shared" si="0"/>
        <v>Flick my Bic</v>
      </c>
      <c r="C31" s="2" t="s">
        <v>52</v>
      </c>
      <c r="D31" t="str">
        <f t="shared" si="1"/>
        <v>FmB</v>
      </c>
      <c r="E31" t="str">
        <f t="shared" si="2"/>
        <v>map.add(new AcronymDetail("FmB", "Flick my Bic"));</v>
      </c>
    </row>
    <row r="32" spans="1:5" x14ac:dyDescent="0.25">
      <c r="A32" s="1" t="s">
        <v>53</v>
      </c>
      <c r="B32" s="1" t="str">
        <f t="shared" si="0"/>
        <v>We mean clean</v>
      </c>
      <c r="C32" s="1" t="s">
        <v>54</v>
      </c>
      <c r="D32" t="str">
        <f t="shared" si="1"/>
        <v>Wmc</v>
      </c>
      <c r="E32" t="str">
        <f t="shared" si="2"/>
        <v>map.add(new AcronymDetail("Wmc", "We mean clean"));</v>
      </c>
    </row>
    <row r="33" spans="1:5" x14ac:dyDescent="0.25">
      <c r="A33" s="2" t="s">
        <v>55</v>
      </c>
      <c r="B33" s="1" t="str">
        <f t="shared" si="0"/>
        <v>Life’s messy Clean it up!</v>
      </c>
      <c r="C33" s="2" t="s">
        <v>54</v>
      </c>
      <c r="D33" t="str">
        <f t="shared" si="1"/>
        <v>LmCiu</v>
      </c>
      <c r="E33" t="str">
        <f t="shared" si="2"/>
        <v>map.add(new AcronymDetail("LmCiu", "Life’s messy Clean it up!"));</v>
      </c>
    </row>
    <row r="34" spans="1:5" x14ac:dyDescent="0.25">
      <c r="A34" s="1" t="s">
        <v>56</v>
      </c>
      <c r="B34" s="1" t="str">
        <f t="shared" si="0"/>
        <v>Sheer driving pleasure</v>
      </c>
      <c r="C34" s="1" t="s">
        <v>57</v>
      </c>
      <c r="D34" t="str">
        <f t="shared" si="1"/>
        <v>Sdp</v>
      </c>
      <c r="E34" t="str">
        <f t="shared" si="2"/>
        <v>map.add(new AcronymDetail("Sdp", "Sheer driving pleasure"));</v>
      </c>
    </row>
    <row r="35" spans="1:5" x14ac:dyDescent="0.25">
      <c r="A35" s="2" t="s">
        <v>58</v>
      </c>
      <c r="B35" s="1" t="str">
        <f t="shared" si="0"/>
        <v>The ultimate driving machine</v>
      </c>
      <c r="C35" s="2" t="s">
        <v>57</v>
      </c>
      <c r="D35" t="str">
        <f t="shared" si="1"/>
        <v>Tudm</v>
      </c>
      <c r="E35" t="str">
        <f t="shared" si="2"/>
        <v>map.add(new AcronymDetail("Tudm", "The ultimate driving machine"));</v>
      </c>
    </row>
    <row r="36" spans="1:5" x14ac:dyDescent="0.25">
      <c r="A36" s="1" t="s">
        <v>59</v>
      </c>
      <c r="B36" s="1" t="str">
        <f t="shared" si="0"/>
        <v>Better sound through research</v>
      </c>
      <c r="C36" s="1" t="s">
        <v>60</v>
      </c>
      <c r="D36" t="str">
        <f t="shared" si="1"/>
        <v>Bstr</v>
      </c>
      <c r="E36" t="str">
        <f t="shared" si="2"/>
        <v>map.add(new AcronymDetail("Bstr", "Better sound through research"));</v>
      </c>
    </row>
    <row r="37" spans="1:5" x14ac:dyDescent="0.25">
      <c r="A37" s="2" t="s">
        <v>61</v>
      </c>
      <c r="B37" s="1" t="str">
        <f t="shared" si="0"/>
        <v>The quicker picker-upper</v>
      </c>
      <c r="C37" s="2" t="s">
        <v>62</v>
      </c>
      <c r="D37" t="str">
        <f t="shared" si="1"/>
        <v>Tqp</v>
      </c>
      <c r="E37" t="str">
        <f t="shared" si="2"/>
        <v>map.add(new AcronymDetail("Tqp", "The quicker picker-upper"));</v>
      </c>
    </row>
    <row r="38" spans="1:5" x14ac:dyDescent="0.25">
      <c r="A38" s="1" t="s">
        <v>63</v>
      </c>
      <c r="B38" s="1" t="str">
        <f t="shared" si="0"/>
        <v>When you’ve got it, flaunt it</v>
      </c>
      <c r="C38" s="1" t="s">
        <v>64</v>
      </c>
      <c r="D38" t="str">
        <f t="shared" si="1"/>
        <v>Wygifi</v>
      </c>
      <c r="E38" t="str">
        <f t="shared" si="2"/>
        <v>map.add(new AcronymDetail("Wygifi", "When you’ve got it, flaunt it"));</v>
      </c>
    </row>
    <row r="39" spans="1:5" x14ac:dyDescent="0.25">
      <c r="A39" s="2" t="s">
        <v>65</v>
      </c>
      <c r="B39" s="1" t="str">
        <f t="shared" si="0"/>
        <v>Fill it to the rim with Brim</v>
      </c>
      <c r="C39" s="2" t="s">
        <v>66</v>
      </c>
      <c r="D39" t="str">
        <f t="shared" si="1"/>
        <v>FittrwB</v>
      </c>
      <c r="E39" t="str">
        <f t="shared" si="2"/>
        <v>map.add(new AcronymDetail("FittrwB", "Fill it to the rim with Brim"));</v>
      </c>
    </row>
    <row r="40" spans="1:5" ht="28.5" x14ac:dyDescent="0.25">
      <c r="A40" s="1" t="s">
        <v>67</v>
      </c>
      <c r="B40" s="1" t="str">
        <f t="shared" si="0"/>
        <v>Hope, triumph, and the miracle of medicine</v>
      </c>
      <c r="C40" s="1" t="s">
        <v>68</v>
      </c>
      <c r="D40" t="str">
        <f t="shared" si="1"/>
        <v>Htatmom</v>
      </c>
      <c r="E40" t="str">
        <f t="shared" si="2"/>
        <v>map.add(new AcronymDetail("Htatmom", "Hope, triumph, and the miracle of medicine"));</v>
      </c>
    </row>
    <row r="41" spans="1:5" x14ac:dyDescent="0.25">
      <c r="A41" s="2" t="s">
        <v>69</v>
      </c>
      <c r="B41" s="1" t="str">
        <f t="shared" si="0"/>
        <v>The way to fly</v>
      </c>
      <c r="C41" s="2" t="s">
        <v>70</v>
      </c>
      <c r="D41" t="str">
        <f t="shared" si="1"/>
        <v>Twtf</v>
      </c>
      <c r="E41" t="str">
        <f t="shared" si="2"/>
        <v>map.add(new AcronymDetail("Twtf", "The way to fly"));</v>
      </c>
    </row>
    <row r="42" spans="1:5" x14ac:dyDescent="0.25">
      <c r="A42" s="1" t="s">
        <v>71</v>
      </c>
      <c r="B42" s="1" t="str">
        <f t="shared" si="0"/>
        <v>The world’s favourite airline</v>
      </c>
      <c r="C42" s="1" t="s">
        <v>70</v>
      </c>
      <c r="D42" t="str">
        <f t="shared" si="1"/>
        <v>Twfa</v>
      </c>
      <c r="E42" t="str">
        <f t="shared" si="2"/>
        <v>map.add(new AcronymDetail("Twfa", "The world’s favourite airline"));</v>
      </c>
    </row>
    <row r="43" spans="1:5" x14ac:dyDescent="0.25">
      <c r="A43" s="2" t="s">
        <v>72</v>
      </c>
      <c r="B43" s="1" t="str">
        <f t="shared" si="0"/>
        <v>Wassup?!</v>
      </c>
      <c r="C43" s="2" t="s">
        <v>73</v>
      </c>
      <c r="D43" t="str">
        <f t="shared" si="1"/>
        <v>W</v>
      </c>
      <c r="E43" t="str">
        <f t="shared" si="2"/>
        <v>map.add(new AcronymDetail("W", "Wassup?!"));</v>
      </c>
    </row>
    <row r="44" spans="1:5" x14ac:dyDescent="0.25">
      <c r="A44" s="1" t="s">
        <v>74</v>
      </c>
      <c r="B44" s="1" t="str">
        <f t="shared" si="0"/>
        <v>The king of beers</v>
      </c>
      <c r="C44" s="1" t="s">
        <v>73</v>
      </c>
      <c r="D44" t="str">
        <f t="shared" si="1"/>
        <v>Tkob</v>
      </c>
      <c r="E44" t="str">
        <f t="shared" si="2"/>
        <v>map.add(new AcronymDetail("Tkob", "The king of beers"));</v>
      </c>
    </row>
    <row r="45" spans="1:5" x14ac:dyDescent="0.25">
      <c r="A45" s="2" t="s">
        <v>75</v>
      </c>
      <c r="B45" s="1" t="str">
        <f t="shared" si="0"/>
        <v>It just tastes better</v>
      </c>
      <c r="C45" s="2" t="s">
        <v>76</v>
      </c>
      <c r="D45" t="str">
        <f t="shared" si="1"/>
        <v>Ijtb</v>
      </c>
      <c r="E45" t="str">
        <f t="shared" si="2"/>
        <v>map.add(new AcronymDetail("Ijtb", "It just tastes better"));</v>
      </c>
    </row>
    <row r="46" spans="1:5" x14ac:dyDescent="0.25">
      <c r="A46" s="1" t="s">
        <v>77</v>
      </c>
      <c r="B46" s="1" t="str">
        <f t="shared" si="0"/>
        <v>Have it your way</v>
      </c>
      <c r="C46" s="1" t="s">
        <v>76</v>
      </c>
      <c r="D46" t="str">
        <f t="shared" si="1"/>
        <v>Hiyw</v>
      </c>
      <c r="E46" t="str">
        <f t="shared" si="2"/>
        <v>map.add(new AcronymDetail("Hiyw", "Have it your way"));</v>
      </c>
    </row>
    <row r="47" spans="1:5" x14ac:dyDescent="0.25">
      <c r="A47" s="2" t="s">
        <v>78</v>
      </c>
      <c r="B47" s="1" t="str">
        <f t="shared" si="0"/>
        <v>Break through</v>
      </c>
      <c r="C47" s="2" t="s">
        <v>79</v>
      </c>
      <c r="D47" t="str">
        <f t="shared" si="1"/>
        <v>Bt</v>
      </c>
      <c r="E47" t="str">
        <f t="shared" si="2"/>
        <v>map.add(new AcronymDetail("Bt", "Break through"));</v>
      </c>
    </row>
    <row r="48" spans="1:5" x14ac:dyDescent="0.25">
      <c r="A48" s="1" t="s">
        <v>80</v>
      </c>
      <c r="B48" s="1" t="str">
        <f t="shared" si="0"/>
        <v>A can a week, that’s all we ask</v>
      </c>
      <c r="C48" s="1" t="s">
        <v>81</v>
      </c>
      <c r="D48" t="str">
        <f t="shared" si="1"/>
        <v>Acawtawa</v>
      </c>
      <c r="E48" t="str">
        <f t="shared" si="2"/>
        <v>map.add(new AcronymDetail("Acawtawa", "A can a week, that’s all we ask"));</v>
      </c>
    </row>
    <row r="49" spans="1:5" x14ac:dyDescent="0.25">
      <c r="A49" s="2" t="s">
        <v>82</v>
      </c>
      <c r="B49" s="1" t="str">
        <f t="shared" si="0"/>
        <v>Got milk?</v>
      </c>
      <c r="C49" s="2" t="s">
        <v>83</v>
      </c>
      <c r="D49" t="str">
        <f t="shared" si="1"/>
        <v>Gm</v>
      </c>
      <c r="E49" t="str">
        <f t="shared" si="2"/>
        <v>map.add(new AcronymDetail("Gm", "Got milk?"));</v>
      </c>
    </row>
    <row r="50" spans="1:5" x14ac:dyDescent="0.25">
      <c r="A50" s="1" t="s">
        <v>84</v>
      </c>
      <c r="B50" s="1" t="str">
        <f t="shared" si="0"/>
        <v>Calgon, take me away</v>
      </c>
      <c r="C50" s="1" t="s">
        <v>85</v>
      </c>
      <c r="D50" t="str">
        <f t="shared" si="1"/>
        <v>Ctma</v>
      </c>
      <c r="E50" t="str">
        <f t="shared" si="2"/>
        <v>map.add(new AcronymDetail("Ctma", "Calgon, take me away"));</v>
      </c>
    </row>
    <row r="51" spans="1:5" ht="28.5" x14ac:dyDescent="0.25">
      <c r="A51" s="2" t="s">
        <v>86</v>
      </c>
      <c r="B51" s="1" t="str">
        <f t="shared" si="0"/>
        <v>Between love and madness lies obsession</v>
      </c>
      <c r="C51" s="2" t="s">
        <v>87</v>
      </c>
      <c r="D51" t="str">
        <f t="shared" si="1"/>
        <v>Blamlo</v>
      </c>
      <c r="E51" t="str">
        <f t="shared" si="2"/>
        <v>map.add(new AcronymDetail("Blamlo", "Between love and madness lies obsession"));</v>
      </c>
    </row>
    <row r="52" spans="1:5" ht="28.5" x14ac:dyDescent="0.25">
      <c r="A52" s="1" t="s">
        <v>88</v>
      </c>
      <c r="B52" s="1" t="str">
        <f t="shared" si="0"/>
        <v>Nothing comes between me and my Calvins</v>
      </c>
      <c r="C52" s="1" t="s">
        <v>89</v>
      </c>
      <c r="D52" t="str">
        <f t="shared" si="1"/>
        <v>NcbmamC</v>
      </c>
      <c r="E52" t="str">
        <f t="shared" si="2"/>
        <v>map.add(new AcronymDetail("NcbmamC", "Nothing comes between me and my Calvins"));</v>
      </c>
    </row>
    <row r="53" spans="1:5" x14ac:dyDescent="0.25">
      <c r="A53" s="2" t="s">
        <v>90</v>
      </c>
      <c r="B53" s="1" t="str">
        <f t="shared" si="0"/>
        <v>I’d walk a mile for a camel</v>
      </c>
      <c r="C53" s="2" t="s">
        <v>91</v>
      </c>
      <c r="D53" t="str">
        <f t="shared" si="1"/>
        <v>Iwamfac</v>
      </c>
      <c r="E53" t="str">
        <f t="shared" si="2"/>
        <v>map.add(new AcronymDetail("Iwamfac", "I’d walk a mile for a camel"));</v>
      </c>
    </row>
    <row r="54" spans="1:5" x14ac:dyDescent="0.25">
      <c r="A54" s="1" t="s">
        <v>92</v>
      </c>
      <c r="B54" s="1" t="str">
        <f t="shared" si="0"/>
        <v>For negative people</v>
      </c>
      <c r="C54" s="1" t="s">
        <v>93</v>
      </c>
      <c r="D54" t="str">
        <f t="shared" si="1"/>
        <v>Fnp</v>
      </c>
      <c r="E54" t="str">
        <f t="shared" si="2"/>
        <v>map.add(new AcronymDetail("Fnp", "For negative people"));</v>
      </c>
    </row>
    <row r="55" spans="1:5" x14ac:dyDescent="0.25">
      <c r="A55" s="2" t="s">
        <v>94</v>
      </c>
      <c r="B55" s="1" t="str">
        <f t="shared" si="0"/>
        <v>What’s in your wallet?</v>
      </c>
      <c r="C55" s="2" t="s">
        <v>95</v>
      </c>
      <c r="D55" t="str">
        <f t="shared" si="1"/>
        <v>Wiyw</v>
      </c>
      <c r="E55" t="str">
        <f t="shared" si="2"/>
        <v>map.add(new AcronymDetail("Wiyw", "What’s in your wallet?"));</v>
      </c>
    </row>
    <row r="56" spans="1:5" x14ac:dyDescent="0.25">
      <c r="A56" s="1" t="s">
        <v>96</v>
      </c>
      <c r="B56" s="1" t="str">
        <f t="shared" si="0"/>
        <v>For virtually spotless dishes</v>
      </c>
      <c r="C56" s="1" t="s">
        <v>97</v>
      </c>
      <c r="D56" t="str">
        <f t="shared" si="1"/>
        <v>Fvsd</v>
      </c>
      <c r="E56" t="str">
        <f t="shared" si="2"/>
        <v>map.add(new AcronymDetail("Fvsd", "For virtually spotless dishes"));</v>
      </c>
    </row>
    <row r="57" spans="1:5" x14ac:dyDescent="0.25">
      <c r="A57" s="2" t="s">
        <v>98</v>
      </c>
      <c r="B57" s="1" t="str">
        <f t="shared" si="0"/>
        <v>Turning partnership into energy</v>
      </c>
      <c r="C57" s="2" t="s">
        <v>99</v>
      </c>
      <c r="D57" t="str">
        <f t="shared" si="1"/>
        <v>Tpie</v>
      </c>
      <c r="E57" t="str">
        <f t="shared" si="2"/>
        <v>map.add(new AcronymDetail("Tpie", "Turning partnership into energy"));</v>
      </c>
    </row>
    <row r="58" spans="1:5" x14ac:dyDescent="0.25">
      <c r="A58" s="1" t="s">
        <v>100</v>
      </c>
      <c r="B58" s="1" t="str">
        <f t="shared" si="0"/>
        <v>Please don’t squeeze the Charmin</v>
      </c>
      <c r="C58" s="1" t="s">
        <v>101</v>
      </c>
      <c r="D58" t="str">
        <f t="shared" si="1"/>
        <v>PdstC</v>
      </c>
      <c r="E58" t="str">
        <f t="shared" si="2"/>
        <v>map.add(new AcronymDetail("PdstC", "Please don’t squeeze the Charmin"));</v>
      </c>
    </row>
    <row r="59" spans="1:5" x14ac:dyDescent="0.25">
      <c r="A59" s="2" t="s">
        <v>102</v>
      </c>
      <c r="B59" s="1" t="str">
        <f t="shared" si="0"/>
        <v>Get your own box</v>
      </c>
      <c r="C59" s="2" t="s">
        <v>103</v>
      </c>
      <c r="D59" t="str">
        <f t="shared" si="1"/>
        <v>Gyob</v>
      </c>
      <c r="E59" t="str">
        <f t="shared" si="2"/>
        <v>map.add(new AcronymDetail("Gyob", "Get your own box"));</v>
      </c>
    </row>
    <row r="60" spans="1:5" x14ac:dyDescent="0.25">
      <c r="A60" s="1" t="s">
        <v>104</v>
      </c>
      <c r="B60" s="1" t="str">
        <f t="shared" si="0"/>
        <v>A silly millimeter longer</v>
      </c>
      <c r="C60" s="1" t="s">
        <v>105</v>
      </c>
      <c r="D60" t="str">
        <f t="shared" si="1"/>
        <v>Asml</v>
      </c>
      <c r="E60" t="str">
        <f t="shared" si="2"/>
        <v>map.add(new AcronymDetail("Asml", "A silly millimeter longer"));</v>
      </c>
    </row>
    <row r="61" spans="1:5" x14ac:dyDescent="0.25">
      <c r="A61" s="2" t="s">
        <v>106</v>
      </c>
      <c r="B61" s="1" t="str">
        <f t="shared" si="0"/>
        <v>Like a rock</v>
      </c>
      <c r="C61" s="2" t="s">
        <v>107</v>
      </c>
      <c r="D61" t="str">
        <f t="shared" si="1"/>
        <v>Lar</v>
      </c>
      <c r="E61" t="str">
        <f t="shared" si="2"/>
        <v>map.add(new AcronymDetail("Lar", "Like a rock"));</v>
      </c>
    </row>
    <row r="62" spans="1:5" x14ac:dyDescent="0.25">
      <c r="A62" s="1" t="s">
        <v>108</v>
      </c>
      <c r="B62" s="1" t="str">
        <f t="shared" si="0"/>
        <v>It’s not nice to fool Mother Nature</v>
      </c>
      <c r="C62" s="1" t="s">
        <v>109</v>
      </c>
      <c r="D62" t="str">
        <f t="shared" si="1"/>
        <v>InntfMN</v>
      </c>
      <c r="E62" t="str">
        <f t="shared" si="2"/>
        <v>map.add(new AcronymDetail("InntfMN", "It’s not nice to fool Mother Nature"));</v>
      </c>
    </row>
    <row r="63" spans="1:5" x14ac:dyDescent="0.25">
      <c r="A63" s="2" t="s">
        <v>110</v>
      </c>
      <c r="B63" s="1" t="str">
        <f t="shared" si="0"/>
        <v>Inspiration comes standard</v>
      </c>
      <c r="C63" s="2" t="s">
        <v>111</v>
      </c>
      <c r="D63" t="str">
        <f t="shared" si="1"/>
        <v>Ics</v>
      </c>
      <c r="E63" t="str">
        <f t="shared" si="2"/>
        <v>map.add(new AcronymDetail("Ics", "Inspiration comes standard"));</v>
      </c>
    </row>
    <row r="64" spans="1:5" x14ac:dyDescent="0.25">
      <c r="A64" s="1" t="s">
        <v>112</v>
      </c>
      <c r="B64" s="1" t="str">
        <f t="shared" si="0"/>
        <v>Will you be ready?</v>
      </c>
      <c r="C64" s="1" t="s">
        <v>113</v>
      </c>
      <c r="D64" t="str">
        <f t="shared" si="1"/>
        <v>Wybr</v>
      </c>
      <c r="E64" t="str">
        <f t="shared" si="2"/>
        <v>map.add(new AcronymDetail("Wybr", "Will you be ready?"));</v>
      </c>
    </row>
    <row r="65" spans="1:5" x14ac:dyDescent="0.25">
      <c r="A65" s="2" t="s">
        <v>114</v>
      </c>
      <c r="B65" s="1" t="str">
        <f t="shared" si="0"/>
        <v>Empowering the Internet generation</v>
      </c>
      <c r="C65" s="2" t="s">
        <v>115</v>
      </c>
      <c r="D65" t="str">
        <f t="shared" si="1"/>
        <v>EtIg</v>
      </c>
      <c r="E65" t="str">
        <f t="shared" si="2"/>
        <v>map.add(new AcronymDetail("EtIg", "Empowering the Internet generation"));</v>
      </c>
    </row>
    <row r="66" spans="1:5" x14ac:dyDescent="0.25">
      <c r="A66" s="1" t="s">
        <v>116</v>
      </c>
      <c r="B66" s="1" t="str">
        <f t="shared" si="0"/>
        <v>Live richly</v>
      </c>
      <c r="C66" s="1" t="s">
        <v>117</v>
      </c>
      <c r="D66" t="str">
        <f t="shared" si="1"/>
        <v>Lr</v>
      </c>
      <c r="E66" t="str">
        <f t="shared" si="2"/>
        <v>map.add(new AcronymDetail("Lr", "Live richly"));</v>
      </c>
    </row>
    <row r="67" spans="1:5" ht="28.5" x14ac:dyDescent="0.25">
      <c r="A67" s="2" t="s">
        <v>118</v>
      </c>
      <c r="B67" s="1" t="str">
        <f t="shared" ref="B67:B130" si="3">SUBSTITUTE(SUBSTITUTE(SUBSTITUTE(SUBSTITUTE(A67,"""",""), "“", ""),  "”", ""), ".", "")</f>
        <v>If I’ve only one life, let me live it as a blonde</v>
      </c>
      <c r="C67" s="2" t="s">
        <v>119</v>
      </c>
      <c r="D67" t="str">
        <f t="shared" ref="D67:D130" si="4">GetFirstLettersOfAcronym(B67)</f>
        <v>IIoollmliaab</v>
      </c>
      <c r="E67" t="str">
        <f t="shared" ref="E67:E130" si="5" xml:space="preserve"> CONCATENATE("map.add(new AcronymDetail(", CHAR(34), D67,  CHAR(34), ", ", CHAR(34), B67, CHAR(34), "));")</f>
        <v>map.add(new AcronymDetail("IIoollmliaab", "If I’ve only one life, let me live it as a blonde"));</v>
      </c>
    </row>
    <row r="68" spans="1:5" x14ac:dyDescent="0.25">
      <c r="A68" s="1" t="s">
        <v>120</v>
      </c>
      <c r="B68" s="1" t="str">
        <f t="shared" si="3"/>
        <v>Does she or doesn’t she?</v>
      </c>
      <c r="C68" s="1" t="s">
        <v>119</v>
      </c>
      <c r="D68" t="str">
        <f t="shared" si="4"/>
        <v>Dsods</v>
      </c>
      <c r="E68" t="str">
        <f t="shared" si="5"/>
        <v>map.add(new AcronymDetail("Dsods", "Does she or doesn’t she?"));</v>
      </c>
    </row>
    <row r="69" spans="1:5" x14ac:dyDescent="0.25">
      <c r="A69" s="2" t="s">
        <v>121</v>
      </c>
      <c r="B69" s="1" t="str">
        <f t="shared" si="3"/>
        <v>The antidote for civilization</v>
      </c>
      <c r="C69" s="2" t="s">
        <v>122</v>
      </c>
      <c r="D69" t="str">
        <f t="shared" si="4"/>
        <v>Tafc</v>
      </c>
      <c r="E69" t="str">
        <f t="shared" si="5"/>
        <v>map.add(new AcronymDetail("Tafc", "The antidote for civilization"));</v>
      </c>
    </row>
    <row r="70" spans="1:5" ht="28.5" x14ac:dyDescent="0.25">
      <c r="A70" s="1" t="s">
        <v>123</v>
      </c>
      <c r="B70" s="1" t="str">
        <f t="shared" si="3"/>
        <v>The source for computing and technology</v>
      </c>
      <c r="C70" s="1" t="s">
        <v>124</v>
      </c>
      <c r="D70" t="str">
        <f t="shared" si="4"/>
        <v>Tsfcat</v>
      </c>
      <c r="E70" t="str">
        <f t="shared" si="5"/>
        <v>map.add(new AcronymDetail("Tsfcat", "The source for computing and technology"));</v>
      </c>
    </row>
    <row r="71" spans="1:5" x14ac:dyDescent="0.25">
      <c r="A71" s="2" t="s">
        <v>125</v>
      </c>
      <c r="B71" s="1" t="str">
        <f t="shared" si="3"/>
        <v>The most trusted name in news</v>
      </c>
      <c r="C71" s="2" t="s">
        <v>126</v>
      </c>
      <c r="D71" t="str">
        <f t="shared" si="4"/>
        <v>Tmtnin</v>
      </c>
      <c r="E71" t="str">
        <f t="shared" si="5"/>
        <v>map.add(new AcronymDetail("Tmtnin", "The most trusted name in news"));</v>
      </c>
    </row>
    <row r="72" spans="1:5" x14ac:dyDescent="0.25">
      <c r="A72" s="1" t="s">
        <v>127</v>
      </c>
      <c r="B72" s="1" t="str">
        <f t="shared" si="3"/>
        <v>Coca-Cola refreshes you best</v>
      </c>
      <c r="C72" s="1" t="s">
        <v>128</v>
      </c>
      <c r="D72" t="str">
        <f t="shared" si="4"/>
        <v>Cryb</v>
      </c>
      <c r="E72" t="str">
        <f t="shared" si="5"/>
        <v>map.add(new AcronymDetail("Cryb", "Coca-Cola refreshes you best"));</v>
      </c>
    </row>
    <row r="73" spans="1:5" x14ac:dyDescent="0.25">
      <c r="A73" s="2" t="s">
        <v>129</v>
      </c>
      <c r="B73" s="1" t="str">
        <f t="shared" si="3"/>
        <v>The pause that refreshes</v>
      </c>
      <c r="C73" s="2" t="s">
        <v>128</v>
      </c>
      <c r="D73" t="str">
        <f t="shared" si="4"/>
        <v>Tptr</v>
      </c>
      <c r="E73" t="str">
        <f t="shared" si="5"/>
        <v>map.add(new AcronymDetail("Tptr", "The pause that refreshes"));</v>
      </c>
    </row>
    <row r="74" spans="1:5" x14ac:dyDescent="0.25">
      <c r="A74" s="1" t="s">
        <v>130</v>
      </c>
      <c r="B74" s="1" t="str">
        <f t="shared" si="3"/>
        <v>Have a coke and smile</v>
      </c>
      <c r="C74" s="1" t="s">
        <v>128</v>
      </c>
      <c r="D74" t="str">
        <f t="shared" si="4"/>
        <v>Hacas</v>
      </c>
      <c r="E74" t="str">
        <f t="shared" si="5"/>
        <v>map.add(new AcronymDetail("Hacas", "Have a coke and smile"));</v>
      </c>
    </row>
    <row r="75" spans="1:5" x14ac:dyDescent="0.25">
      <c r="A75" s="2" t="s">
        <v>131</v>
      </c>
      <c r="B75" s="1" t="str">
        <f t="shared" si="3"/>
        <v>The silver bullet</v>
      </c>
      <c r="C75" s="2" t="s">
        <v>132</v>
      </c>
      <c r="D75" t="str">
        <f t="shared" si="4"/>
        <v>Tsb</v>
      </c>
      <c r="E75" t="str">
        <f t="shared" si="5"/>
        <v>map.add(new AcronymDetail("Tsb", "The silver bullet"));</v>
      </c>
    </row>
    <row r="76" spans="1:5" x14ac:dyDescent="0.25">
      <c r="A76" s="1" t="s">
        <v>133</v>
      </c>
      <c r="B76" s="1" t="str">
        <f t="shared" si="3"/>
        <v>Cotton The fabric of our lives</v>
      </c>
      <c r="C76" s="1" t="s">
        <v>134</v>
      </c>
      <c r="D76" t="str">
        <f t="shared" si="4"/>
        <v>CTfool</v>
      </c>
      <c r="E76" t="str">
        <f t="shared" si="5"/>
        <v>map.add(new AcronymDetail("CTfool", "Cotton The fabric of our lives"));</v>
      </c>
    </row>
    <row r="77" spans="1:5" ht="28.5" x14ac:dyDescent="0.25">
      <c r="A77" s="2" t="s">
        <v>135</v>
      </c>
      <c r="B77" s="1" t="str">
        <f t="shared" si="3"/>
        <v>If you want to capture someone’s attention, whisper</v>
      </c>
      <c r="C77" s="2" t="s">
        <v>136</v>
      </c>
      <c r="D77" t="str">
        <f t="shared" si="4"/>
        <v>Iywtcsaw</v>
      </c>
      <c r="E77" t="str">
        <f t="shared" si="5"/>
        <v>map.add(new AcronymDetail("Iywtcsaw", "If you want to capture someone’s attention, whisper"));</v>
      </c>
    </row>
    <row r="78" spans="1:5" x14ac:dyDescent="0.25">
      <c r="A78" s="1" t="s">
        <v>137</v>
      </c>
      <c r="B78" s="1" t="str">
        <f t="shared" si="3"/>
        <v>Healthy, beautiful smiles for life</v>
      </c>
      <c r="C78" s="1" t="s">
        <v>138</v>
      </c>
      <c r="D78" t="str">
        <f t="shared" si="4"/>
        <v>Hbsfl</v>
      </c>
      <c r="E78" t="str">
        <f t="shared" si="5"/>
        <v>map.add(new AcronymDetail("Hbsfl", "Healthy, beautiful smiles for life"));</v>
      </c>
    </row>
    <row r="79" spans="1:5" x14ac:dyDescent="0.25">
      <c r="A79" s="2" t="s">
        <v>139</v>
      </c>
      <c r="B79" s="1" t="str">
        <f t="shared" si="3"/>
        <v>Look, Ma, no cavities!</v>
      </c>
      <c r="C79" s="2" t="s">
        <v>138</v>
      </c>
      <c r="D79" t="str">
        <f t="shared" si="4"/>
        <v>LMnc</v>
      </c>
      <c r="E79" t="str">
        <f t="shared" si="5"/>
        <v>map.add(new AcronymDetail("LMnc", "Look, Ma, no cavities!"));</v>
      </c>
    </row>
    <row r="80" spans="1:5" x14ac:dyDescent="0.25">
      <c r="A80" s="1" t="s">
        <v>140</v>
      </c>
      <c r="B80" s="1" t="str">
        <f t="shared" si="3"/>
        <v>Cooks who know trust Crisco</v>
      </c>
      <c r="C80" s="1" t="s">
        <v>141</v>
      </c>
      <c r="D80" t="str">
        <f t="shared" si="4"/>
        <v>CwktC</v>
      </c>
      <c r="E80" t="str">
        <f t="shared" si="5"/>
        <v>map.add(new AcronymDetail("CwktC", "Cooks who know trust Crisco"));</v>
      </c>
    </row>
    <row r="81" spans="1:5" x14ac:dyDescent="0.25">
      <c r="A81" s="2" t="s">
        <v>142</v>
      </c>
      <c r="B81" s="1" t="str">
        <f t="shared" si="3"/>
        <v>Love it for life</v>
      </c>
      <c r="C81" s="2" t="s">
        <v>143</v>
      </c>
      <c r="D81" t="str">
        <f t="shared" si="4"/>
        <v>Lifl</v>
      </c>
      <c r="E81" t="str">
        <f t="shared" si="5"/>
        <v>map.add(new AcronymDetail("Lifl", "Love it for life"));</v>
      </c>
    </row>
    <row r="82" spans="1:5" x14ac:dyDescent="0.25">
      <c r="A82" s="1" t="s">
        <v>144</v>
      </c>
      <c r="B82" s="1" t="str">
        <f t="shared" si="3"/>
        <v>A diamond is forever</v>
      </c>
      <c r="C82" s="1" t="s">
        <v>145</v>
      </c>
      <c r="D82" t="str">
        <f t="shared" si="4"/>
        <v>Adif</v>
      </c>
      <c r="E82" t="str">
        <f t="shared" si="5"/>
        <v>map.add(new AcronymDetail("Adif", "A diamond is forever"));</v>
      </c>
    </row>
    <row r="83" spans="1:5" x14ac:dyDescent="0.25">
      <c r="A83" s="2" t="s">
        <v>146</v>
      </c>
      <c r="B83" s="1" t="str">
        <f t="shared" si="3"/>
        <v>Easy as Dell</v>
      </c>
      <c r="C83" s="2" t="s">
        <v>147</v>
      </c>
      <c r="D83" t="str">
        <f t="shared" si="4"/>
        <v>EaD</v>
      </c>
      <c r="E83" t="str">
        <f t="shared" si="5"/>
        <v>map.add(new AcronymDetail("EaD", "Easy as Dell"));</v>
      </c>
    </row>
    <row r="84" spans="1:5" x14ac:dyDescent="0.25">
      <c r="A84" s="1" t="s">
        <v>148</v>
      </c>
      <c r="B84" s="1" t="str">
        <f t="shared" si="3"/>
        <v>You’ll love the way we fly</v>
      </c>
      <c r="C84" s="1" t="s">
        <v>149</v>
      </c>
      <c r="D84" t="str">
        <f t="shared" si="4"/>
        <v>Yltwwf</v>
      </c>
      <c r="E84" t="str">
        <f t="shared" si="5"/>
        <v>map.add(new AcronymDetail("Yltwwf", "You’ll love the way we fly"));</v>
      </c>
    </row>
    <row r="85" spans="1:5" x14ac:dyDescent="0.25">
      <c r="A85" s="2" t="s">
        <v>150</v>
      </c>
      <c r="B85" s="1" t="str">
        <f t="shared" si="3"/>
        <v>We love to fly and it shows</v>
      </c>
      <c r="C85" s="2" t="s">
        <v>149</v>
      </c>
      <c r="D85" t="str">
        <f t="shared" si="4"/>
        <v>Wltfais</v>
      </c>
      <c r="E85" t="str">
        <f t="shared" si="5"/>
        <v>map.add(new AcronymDetail("Wltfais", "We love to fly and it shows"));</v>
      </c>
    </row>
    <row r="86" spans="1:5" x14ac:dyDescent="0.25">
      <c r="A86" s="1" t="s">
        <v>151</v>
      </c>
      <c r="B86" s="1" t="str">
        <f t="shared" si="3"/>
        <v>We’re cooking now</v>
      </c>
      <c r="C86" s="1" t="s">
        <v>152</v>
      </c>
      <c r="D86" t="str">
        <f t="shared" si="4"/>
        <v>Wcn</v>
      </c>
      <c r="E86" t="str">
        <f t="shared" si="5"/>
        <v>map.add(new AcronymDetail("Wcn", "We’re cooking now"));</v>
      </c>
    </row>
    <row r="87" spans="1:5" x14ac:dyDescent="0.25">
      <c r="A87" s="2" t="s">
        <v>153</v>
      </c>
      <c r="B87" s="1" t="str">
        <f t="shared" si="3"/>
        <v>Restoring the joy of motion</v>
      </c>
      <c r="C87" s="2" t="s">
        <v>154</v>
      </c>
      <c r="D87" t="str">
        <f t="shared" si="4"/>
        <v>Rtjom</v>
      </c>
      <c r="E87" t="str">
        <f t="shared" si="5"/>
        <v>map.add(new AcronymDetail("Rtjom", "Restoring the joy of motion"));</v>
      </c>
    </row>
    <row r="88" spans="1:5" x14ac:dyDescent="0.25">
      <c r="A88" s="1" t="s">
        <v>155</v>
      </c>
      <c r="B88" s="1" t="str">
        <f t="shared" si="3"/>
        <v>We move the world</v>
      </c>
      <c r="C88" s="1" t="s">
        <v>156</v>
      </c>
      <c r="D88" t="str">
        <f t="shared" si="4"/>
        <v>Wmtw</v>
      </c>
      <c r="E88" t="str">
        <f t="shared" si="5"/>
        <v>map.add(new AcronymDetail("Wmtw", "We move the world"));</v>
      </c>
    </row>
    <row r="89" spans="1:5" x14ac:dyDescent="0.25">
      <c r="A89" s="2" t="s">
        <v>157</v>
      </c>
      <c r="B89" s="1" t="str">
        <f t="shared" si="3"/>
        <v>Yellow The new Brown</v>
      </c>
      <c r="C89" s="2" t="s">
        <v>156</v>
      </c>
      <c r="D89" t="str">
        <f t="shared" si="4"/>
        <v>YTnB</v>
      </c>
      <c r="E89" t="str">
        <f t="shared" si="5"/>
        <v>map.add(new AcronymDetail("YTnB", "Yellow The new Brown"));</v>
      </c>
    </row>
    <row r="90" spans="1:5" ht="28.5" x14ac:dyDescent="0.25">
      <c r="A90" s="1" t="s">
        <v>158</v>
      </c>
      <c r="B90" s="1" t="str">
        <f t="shared" si="3"/>
        <v>Competition Bad for them Great for you</v>
      </c>
      <c r="C90" s="1" t="s">
        <v>156</v>
      </c>
      <c r="D90" t="str">
        <f t="shared" si="4"/>
        <v>CBftGfy</v>
      </c>
      <c r="E90" t="str">
        <f t="shared" si="5"/>
        <v>map.add(new AcronymDetail("CBftGfy", "Competition Bad for them Great for you"));</v>
      </c>
    </row>
    <row r="91" spans="1:5" ht="28.5" x14ac:dyDescent="0.25">
      <c r="A91" s="2" t="s">
        <v>159</v>
      </c>
      <c r="B91" s="1" t="str">
        <f t="shared" si="3"/>
        <v>Aren’t you glad you use Dial? Don’t you wish everybody did?</v>
      </c>
      <c r="C91" s="2" t="s">
        <v>160</v>
      </c>
      <c r="D91" t="str">
        <f t="shared" si="4"/>
        <v>AygyuDDywed</v>
      </c>
      <c r="E91" t="str">
        <f t="shared" si="5"/>
        <v>map.add(new AcronymDetail("AygyuDDywed", "Aren’t you glad you use Dial? Don’t you wish everybody did?"));</v>
      </c>
    </row>
    <row r="92" spans="1:5" x14ac:dyDescent="0.25">
      <c r="A92" s="1" t="s">
        <v>161</v>
      </c>
      <c r="B92" s="1" t="str">
        <f t="shared" si="3"/>
        <v>The happiest place on earth</v>
      </c>
      <c r="C92" s="1" t="s">
        <v>162</v>
      </c>
      <c r="D92" t="str">
        <f t="shared" si="4"/>
        <v>Thpoe</v>
      </c>
      <c r="E92" t="str">
        <f t="shared" si="5"/>
        <v>map.add(new AcronymDetail("Thpoe", "The happiest place on earth"));</v>
      </c>
    </row>
    <row r="93" spans="1:5" x14ac:dyDescent="0.25">
      <c r="A93" s="2" t="s">
        <v>163</v>
      </c>
      <c r="B93" s="1" t="str">
        <f t="shared" si="3"/>
        <v>Time to make the doughnuts</v>
      </c>
      <c r="C93" s="2" t="s">
        <v>164</v>
      </c>
      <c r="D93" t="str">
        <f t="shared" si="4"/>
        <v>Ttmtd</v>
      </c>
      <c r="E93" t="str">
        <f t="shared" si="5"/>
        <v>map.add(new AcronymDetail("Ttmtd", "Time to make the doughnuts"));</v>
      </c>
    </row>
    <row r="94" spans="1:5" x14ac:dyDescent="0.25">
      <c r="A94" s="1" t="s">
        <v>165</v>
      </c>
      <c r="B94" s="1" t="str">
        <f t="shared" si="3"/>
        <v>The miracles of science</v>
      </c>
      <c r="C94" s="1" t="s">
        <v>166</v>
      </c>
      <c r="D94" t="str">
        <f t="shared" si="4"/>
        <v>Tmos</v>
      </c>
      <c r="E94" t="str">
        <f t="shared" si="5"/>
        <v>map.add(new AcronymDetail("Tmos", "The miracles of science"));</v>
      </c>
    </row>
    <row r="95" spans="1:5" x14ac:dyDescent="0.25">
      <c r="A95" s="2" t="s">
        <v>167</v>
      </c>
      <c r="B95" s="1" t="str">
        <f t="shared" si="3"/>
        <v>Better living through chemistry</v>
      </c>
      <c r="C95" s="2" t="s">
        <v>166</v>
      </c>
      <c r="D95" t="str">
        <f t="shared" si="4"/>
        <v>Bltc</v>
      </c>
      <c r="E95" t="str">
        <f t="shared" si="5"/>
        <v>map.add(new AcronymDetail("Bltc", "Better living through chemistry"));</v>
      </c>
    </row>
    <row r="96" spans="1:5" x14ac:dyDescent="0.25">
      <c r="A96" s="1" t="s">
        <v>168</v>
      </c>
      <c r="B96" s="1" t="str">
        <f t="shared" si="3"/>
        <v>The power of all of us</v>
      </c>
      <c r="C96" s="1" t="s">
        <v>169</v>
      </c>
      <c r="D96" t="str">
        <f t="shared" si="4"/>
        <v>Tpoaou</v>
      </c>
      <c r="E96" t="str">
        <f t="shared" si="5"/>
        <v>map.add(new AcronymDetail("Tpoaou", "The power of all of us"));</v>
      </c>
    </row>
    <row r="97" spans="1:5" x14ac:dyDescent="0.25">
      <c r="A97" s="2" t="s">
        <v>170</v>
      </c>
      <c r="B97" s="1" t="str">
        <f t="shared" si="3"/>
        <v>The world’s online marketplace</v>
      </c>
      <c r="C97" s="2" t="s">
        <v>169</v>
      </c>
      <c r="D97" t="str">
        <f t="shared" si="4"/>
        <v>Twom</v>
      </c>
      <c r="E97" t="str">
        <f t="shared" si="5"/>
        <v>map.add(new AcronymDetail("Twom", "The world’s online marketplace"));</v>
      </c>
    </row>
    <row r="98" spans="1:5" ht="28.5" x14ac:dyDescent="0.25">
      <c r="A98" s="1" t="s">
        <v>171</v>
      </c>
      <c r="B98" s="1" t="str">
        <f t="shared" si="3"/>
        <v>When EF Hutton talks, people listen</v>
      </c>
      <c r="C98" s="1" t="s">
        <v>172</v>
      </c>
      <c r="D98" t="str">
        <f t="shared" si="4"/>
        <v>WEHtpl</v>
      </c>
      <c r="E98" t="str">
        <f t="shared" si="5"/>
        <v>map.add(new AcronymDetail("WEHtpl", "When EF Hutton talks, people listen"));</v>
      </c>
    </row>
    <row r="99" spans="1:5" x14ac:dyDescent="0.25">
      <c r="A99" s="2" t="s">
        <v>173</v>
      </c>
      <c r="B99" s="1" t="str">
        <f t="shared" si="3"/>
        <v>Nothing sucks like an Electrolux</v>
      </c>
      <c r="C99" s="2" t="s">
        <v>174</v>
      </c>
      <c r="D99" t="str">
        <f t="shared" si="4"/>
        <v>NslaE</v>
      </c>
      <c r="E99" t="str">
        <f t="shared" si="5"/>
        <v>map.add(new AcronymDetail("NslaE", "Nothing sucks like an Electrolux"));</v>
      </c>
    </row>
    <row r="100" spans="1:5" x14ac:dyDescent="0.25">
      <c r="A100" s="1" t="s">
        <v>175</v>
      </c>
      <c r="B100" s="1" t="str">
        <f t="shared" si="3"/>
        <v>When you’re crazy for chicken</v>
      </c>
      <c r="C100" s="1" t="s">
        <v>176</v>
      </c>
      <c r="D100" t="str">
        <f t="shared" si="4"/>
        <v>Wycfc</v>
      </c>
      <c r="E100" t="str">
        <f t="shared" si="5"/>
        <v>map.add(new AcronymDetail("Wycfc", "When you’re crazy for chicken"));</v>
      </c>
    </row>
    <row r="101" spans="1:5" ht="28.5" x14ac:dyDescent="0.25">
      <c r="A101" s="2" t="s">
        <v>177</v>
      </c>
      <c r="B101" s="1" t="str">
        <f t="shared" si="3"/>
        <v>It keeps going, and going, and going</v>
      </c>
      <c r="C101" s="2" t="s">
        <v>178</v>
      </c>
      <c r="D101" t="str">
        <f t="shared" si="4"/>
        <v>Ikgagag</v>
      </c>
      <c r="E101" t="str">
        <f t="shared" si="5"/>
        <v>map.add(new AcronymDetail("Ikgagag", "It keeps going, and going, and going"));</v>
      </c>
    </row>
    <row r="102" spans="1:5" x14ac:dyDescent="0.25">
      <c r="A102" s="1" t="s">
        <v>179</v>
      </c>
      <c r="B102" s="1" t="str">
        <f t="shared" si="3"/>
        <v>See your way forward</v>
      </c>
      <c r="C102" s="1" t="s">
        <v>180</v>
      </c>
      <c r="D102" t="str">
        <f t="shared" si="4"/>
        <v>Sywf</v>
      </c>
      <c r="E102" t="str">
        <f t="shared" si="5"/>
        <v>map.add(new AcronymDetail("Sywf", "See your way forward"));</v>
      </c>
    </row>
    <row r="103" spans="1:5" x14ac:dyDescent="0.25">
      <c r="A103" s="2" t="s">
        <v>181</v>
      </c>
      <c r="B103" s="1" t="str">
        <f t="shared" si="3"/>
        <v>Quality in everything we do</v>
      </c>
      <c r="C103" s="2" t="s">
        <v>182</v>
      </c>
      <c r="D103" t="str">
        <f t="shared" si="4"/>
        <v>Qiewd</v>
      </c>
      <c r="E103" t="str">
        <f t="shared" si="5"/>
        <v>map.add(new AcronymDetail("Qiewd", "Quality in everything we do"));</v>
      </c>
    </row>
    <row r="104" spans="1:5" x14ac:dyDescent="0.25">
      <c r="A104" s="1" t="s">
        <v>183</v>
      </c>
      <c r="B104" s="1" t="str">
        <f t="shared" si="3"/>
        <v>Put a tiger in your tank</v>
      </c>
      <c r="C104" s="1" t="s">
        <v>184</v>
      </c>
      <c r="D104" t="str">
        <f t="shared" si="4"/>
        <v>Patiyt</v>
      </c>
      <c r="E104" t="str">
        <f t="shared" si="5"/>
        <v>map.add(new AcronymDetail("Patiyt", "Put a tiger in your tank"));</v>
      </c>
    </row>
    <row r="105" spans="1:5" x14ac:dyDescent="0.25">
      <c r="A105" s="2" t="s">
        <v>185</v>
      </c>
      <c r="B105" s="1" t="str">
        <f t="shared" si="3"/>
        <v>Don’t just travel Travel right</v>
      </c>
      <c r="C105" s="2" t="s">
        <v>186</v>
      </c>
      <c r="D105" t="str">
        <f t="shared" si="4"/>
        <v>DjtTr</v>
      </c>
      <c r="E105" t="str">
        <f t="shared" si="5"/>
        <v>map.add(new AcronymDetail("DjtTr", "Don’t just travel Travel right"));</v>
      </c>
    </row>
    <row r="106" spans="1:5" x14ac:dyDescent="0.25">
      <c r="A106" s="1" t="s">
        <v>187</v>
      </c>
      <c r="B106" s="1" t="str">
        <f t="shared" si="3"/>
        <v>Good taste is easy to recognize</v>
      </c>
      <c r="C106" s="1" t="s">
        <v>188</v>
      </c>
      <c r="D106" t="str">
        <f t="shared" si="4"/>
        <v>Gtietr</v>
      </c>
      <c r="E106" t="str">
        <f t="shared" si="5"/>
        <v>map.add(new AcronymDetail("Gtietr", "Good taste is easy to recognize"));</v>
      </c>
    </row>
    <row r="107" spans="1:5" ht="28.5" x14ac:dyDescent="0.25">
      <c r="A107" s="2" t="s">
        <v>189</v>
      </c>
      <c r="B107" s="1" t="str">
        <f t="shared" si="3"/>
        <v>Our business is the American dream</v>
      </c>
      <c r="C107" s="2" t="s">
        <v>190</v>
      </c>
      <c r="D107" t="str">
        <f t="shared" si="4"/>
        <v>ObitAd</v>
      </c>
      <c r="E107" t="str">
        <f t="shared" si="5"/>
        <v>map.add(new AcronymDetail("ObitAd", "Our business is the American dream"));</v>
      </c>
    </row>
    <row r="108" spans="1:5" x14ac:dyDescent="0.25">
      <c r="A108" s="1" t="s">
        <v>191</v>
      </c>
      <c r="B108" s="1" t="str">
        <f t="shared" si="3"/>
        <v>Relax, it’s FedEx</v>
      </c>
      <c r="C108" s="1" t="s">
        <v>192</v>
      </c>
      <c r="D108" t="str">
        <f t="shared" si="4"/>
        <v>RiF</v>
      </c>
      <c r="E108" t="str">
        <f t="shared" si="5"/>
        <v>map.add(new AcronymDetail("RiF", "Relax, it’s FedEx"));</v>
      </c>
    </row>
    <row r="109" spans="1:5" x14ac:dyDescent="0.25">
      <c r="A109" s="2" t="s">
        <v>193</v>
      </c>
      <c r="B109" s="1" t="str">
        <f t="shared" si="3"/>
        <v>The world on time</v>
      </c>
      <c r="C109" s="2" t="s">
        <v>192</v>
      </c>
      <c r="D109" t="str">
        <f t="shared" si="4"/>
        <v>Twot</v>
      </c>
      <c r="E109" t="str">
        <f t="shared" si="5"/>
        <v>map.add(new AcronymDetail("Twot", "The world on time"));</v>
      </c>
    </row>
    <row r="110" spans="1:5" ht="28.5" x14ac:dyDescent="0.25">
      <c r="A110" s="1" t="s">
        <v>194</v>
      </c>
      <c r="B110" s="1" t="str">
        <f t="shared" si="3"/>
        <v>When it absolutely, positively has to be there overnight</v>
      </c>
      <c r="C110" s="1" t="s">
        <v>192</v>
      </c>
      <c r="D110" t="str">
        <f t="shared" si="4"/>
        <v>Wiaphtbto</v>
      </c>
      <c r="E110" t="str">
        <f t="shared" si="5"/>
        <v>map.add(new AcronymDetail("Wiaphtbto", "When it absolutely, positively has to be there overnight"));</v>
      </c>
    </row>
    <row r="111" spans="1:5" x14ac:dyDescent="0.25">
      <c r="A111" s="2" t="s">
        <v>195</v>
      </c>
      <c r="B111" s="1" t="str">
        <f t="shared" si="3"/>
        <v>Play Laugh Grow</v>
      </c>
      <c r="C111" s="2" t="s">
        <v>196</v>
      </c>
      <c r="D111" t="str">
        <f t="shared" si="4"/>
        <v>PLG</v>
      </c>
      <c r="E111" t="str">
        <f t="shared" si="5"/>
        <v>map.add(new AcronymDetail("PLG", "Play Laugh Grow"));</v>
      </c>
    </row>
    <row r="112" spans="1:5" ht="28.5" x14ac:dyDescent="0.25">
      <c r="A112" s="1" t="s">
        <v>197</v>
      </c>
      <c r="B112" s="1" t="str">
        <f t="shared" si="3"/>
        <v>It’s not just for breakfast anymore</v>
      </c>
      <c r="C112" s="1" t="s">
        <v>198</v>
      </c>
      <c r="D112" t="str">
        <f t="shared" si="4"/>
        <v>Injfba</v>
      </c>
      <c r="E112" t="str">
        <f t="shared" si="5"/>
        <v>map.add(new AcronymDetail("Injfba", "It’s not just for breakfast anymore"));</v>
      </c>
    </row>
    <row r="113" spans="1:5" x14ac:dyDescent="0.25">
      <c r="A113" s="2" t="s">
        <v>199</v>
      </c>
      <c r="B113" s="1" t="str">
        <f t="shared" si="3"/>
        <v>Built for the road ahead</v>
      </c>
      <c r="C113" s="2" t="s">
        <v>200</v>
      </c>
      <c r="D113" t="str">
        <f t="shared" si="4"/>
        <v>Bftra</v>
      </c>
      <c r="E113" t="str">
        <f t="shared" si="5"/>
        <v>map.add(new AcronymDetail("Bftra", "Built for the road ahead"));</v>
      </c>
    </row>
    <row r="114" spans="1:5" x14ac:dyDescent="0.25">
      <c r="A114" s="1" t="s">
        <v>201</v>
      </c>
      <c r="B114" s="1" t="str">
        <f t="shared" si="3"/>
        <v>Ford has a better idea</v>
      </c>
      <c r="C114" s="1" t="s">
        <v>200</v>
      </c>
      <c r="D114" t="str">
        <f t="shared" si="4"/>
        <v>Fhabi</v>
      </c>
      <c r="E114" t="str">
        <f t="shared" si="5"/>
        <v>map.add(new AcronymDetail("Fhabi", "Ford has a better idea"));</v>
      </c>
    </row>
    <row r="115" spans="1:5" x14ac:dyDescent="0.25">
      <c r="A115" s="2" t="s">
        <v>202</v>
      </c>
      <c r="B115" s="1" t="str">
        <f t="shared" si="3"/>
        <v>Quality is job one</v>
      </c>
      <c r="C115" s="2" t="s">
        <v>200</v>
      </c>
      <c r="D115" t="str">
        <f t="shared" si="4"/>
        <v>Qijo</v>
      </c>
      <c r="E115" t="str">
        <f t="shared" si="5"/>
        <v>map.add(new AcronymDetail("Qijo", "Quality is job one"));</v>
      </c>
    </row>
    <row r="116" spans="1:5" x14ac:dyDescent="0.25">
      <c r="A116" s="1" t="s">
        <v>203</v>
      </c>
      <c r="B116" s="1" t="str">
        <f t="shared" si="3"/>
        <v>Fosters – Australian for beer</v>
      </c>
      <c r="C116" s="1" t="s">
        <v>204</v>
      </c>
      <c r="D116" t="str">
        <f t="shared" si="4"/>
        <v>F–Afb</v>
      </c>
      <c r="E116" t="str">
        <f t="shared" si="5"/>
        <v>map.add(new AcronymDetail("F–Afb", "Fosters – Australian for beer"));</v>
      </c>
    </row>
    <row r="117" spans="1:5" x14ac:dyDescent="0.25">
      <c r="A117" s="2" t="s">
        <v>205</v>
      </c>
      <c r="B117" s="1" t="str">
        <f t="shared" si="3"/>
        <v>Fair and balanced</v>
      </c>
      <c r="C117" s="2" t="s">
        <v>206</v>
      </c>
      <c r="D117" t="str">
        <f t="shared" si="4"/>
        <v>Fab</v>
      </c>
      <c r="E117" t="str">
        <f t="shared" si="5"/>
        <v>map.add(new AcronymDetail("Fab", "Fair and balanced"));</v>
      </c>
    </row>
    <row r="118" spans="1:5" x14ac:dyDescent="0.25">
      <c r="A118" s="1" t="s">
        <v>207</v>
      </c>
      <c r="B118" s="1" t="str">
        <f t="shared" si="3"/>
        <v>Extinct is forever</v>
      </c>
      <c r="C118" s="1" t="s">
        <v>208</v>
      </c>
      <c r="D118" t="str">
        <f t="shared" si="4"/>
        <v>Eif</v>
      </c>
      <c r="E118" t="str">
        <f t="shared" si="5"/>
        <v>map.add(new AcronymDetail("Eif", "Extinct is forever"));</v>
      </c>
    </row>
    <row r="119" spans="1:5" x14ac:dyDescent="0.25">
      <c r="A119" s="2" t="s">
        <v>209</v>
      </c>
      <c r="B119" s="1" t="str">
        <f t="shared" si="3"/>
        <v>Say it with flowers</v>
      </c>
      <c r="C119" s="2" t="s">
        <v>210</v>
      </c>
      <c r="D119" t="str">
        <f t="shared" si="4"/>
        <v>Siwf</v>
      </c>
      <c r="E119" t="str">
        <f t="shared" si="5"/>
        <v>map.add(new AcronymDetail("Siwf", "Say it with flowers"));</v>
      </c>
    </row>
    <row r="120" spans="1:5" x14ac:dyDescent="0.25">
      <c r="A120" s="1" t="s">
        <v>211</v>
      </c>
      <c r="B120" s="1" t="str">
        <f t="shared" si="3"/>
        <v>Imagination at work</v>
      </c>
      <c r="C120" s="1" t="s">
        <v>212</v>
      </c>
      <c r="D120" t="str">
        <f t="shared" si="4"/>
        <v>Iaw</v>
      </c>
      <c r="E120" t="str">
        <f t="shared" si="5"/>
        <v>map.add(new AcronymDetail("Iaw", "Imagination at work"));</v>
      </c>
    </row>
    <row r="121" spans="1:5" x14ac:dyDescent="0.25">
      <c r="A121" s="2" t="s">
        <v>213</v>
      </c>
      <c r="B121" s="1" t="str">
        <f t="shared" si="3"/>
        <v>We bring good things to life</v>
      </c>
      <c r="C121" s="2" t="s">
        <v>212</v>
      </c>
      <c r="D121" t="str">
        <f t="shared" si="4"/>
        <v>Wbgttl</v>
      </c>
      <c r="E121" t="str">
        <f t="shared" si="5"/>
        <v>map.add(new AcronymDetail("Wbgttl", "We bring good things to life"));</v>
      </c>
    </row>
    <row r="122" spans="1:5" x14ac:dyDescent="0.25">
      <c r="A122" s="1" t="s">
        <v>214</v>
      </c>
      <c r="B122" s="1" t="str">
        <f t="shared" si="3"/>
        <v>Celebrate the moments of your life</v>
      </c>
      <c r="C122" s="1" t="s">
        <v>215</v>
      </c>
      <c r="D122" t="str">
        <f t="shared" si="4"/>
        <v>Ctmoyl</v>
      </c>
      <c r="E122" t="str">
        <f t="shared" si="5"/>
        <v>map.add(new AcronymDetail("Ctmoyl", "Celebrate the moments of your life"));</v>
      </c>
    </row>
    <row r="123" spans="1:5" x14ac:dyDescent="0.25">
      <c r="A123" s="2" t="s">
        <v>216</v>
      </c>
      <c r="B123" s="1" t="str">
        <f t="shared" si="3"/>
        <v>Two words to the wise</v>
      </c>
      <c r="C123" s="2" t="s">
        <v>217</v>
      </c>
      <c r="D123" t="str">
        <f t="shared" si="4"/>
        <v>Twttw</v>
      </c>
      <c r="E123" t="str">
        <f t="shared" si="5"/>
        <v>map.add(new AcronymDetail("Twttw", "Two words to the wise"));</v>
      </c>
    </row>
    <row r="124" spans="1:5" x14ac:dyDescent="0.25">
      <c r="A124" s="1" t="s">
        <v>218</v>
      </c>
      <c r="B124" s="1" t="str">
        <f t="shared" si="3"/>
        <v>Babies are our business</v>
      </c>
      <c r="C124" s="1" t="s">
        <v>219</v>
      </c>
      <c r="D124" t="str">
        <f t="shared" si="4"/>
        <v>Baob</v>
      </c>
      <c r="E124" t="str">
        <f t="shared" si="5"/>
        <v>map.add(new AcronymDetail("Baob", "Babies are our business"));</v>
      </c>
    </row>
    <row r="125" spans="1:5" ht="28.5" x14ac:dyDescent="0.25">
      <c r="A125" s="2" t="s">
        <v>220</v>
      </c>
      <c r="B125" s="1" t="str">
        <f t="shared" si="3"/>
        <v>Shouldn’t your baby be a Gerber baby?</v>
      </c>
      <c r="C125" s="2" t="s">
        <v>219</v>
      </c>
      <c r="D125" t="str">
        <f t="shared" si="4"/>
        <v>SybbaGb</v>
      </c>
      <c r="E125" t="str">
        <f t="shared" si="5"/>
        <v>map.add(new AcronymDetail("SybbaGb", "Shouldn’t your baby be a Gerber baby?"));</v>
      </c>
    </row>
    <row r="126" spans="1:5" x14ac:dyDescent="0.25">
      <c r="A126" s="1" t="s">
        <v>221</v>
      </c>
      <c r="B126" s="1" t="str">
        <f t="shared" si="3"/>
        <v>My wife, I think I’ll keep her</v>
      </c>
      <c r="C126" s="1" t="s">
        <v>222</v>
      </c>
      <c r="D126" t="str">
        <f t="shared" si="4"/>
        <v>MwItIkh</v>
      </c>
      <c r="E126" t="str">
        <f t="shared" si="5"/>
        <v>map.add(new AcronymDetail("MwItIkh", "My wife, I think I’ll keep her"));</v>
      </c>
    </row>
    <row r="127" spans="1:5" x14ac:dyDescent="0.25">
      <c r="A127" s="2" t="s">
        <v>223</v>
      </c>
      <c r="B127" s="1" t="str">
        <f t="shared" si="3"/>
        <v>Look sharp, feel sharp</v>
      </c>
      <c r="C127" s="2" t="s">
        <v>224</v>
      </c>
      <c r="D127" t="str">
        <f t="shared" si="4"/>
        <v>Lsfs</v>
      </c>
      <c r="E127" t="str">
        <f t="shared" si="5"/>
        <v>map.add(new AcronymDetail("Lsfs", "Look sharp, feel sharp"));</v>
      </c>
    </row>
    <row r="128" spans="1:5" x14ac:dyDescent="0.25">
      <c r="A128" s="1" t="s">
        <v>225</v>
      </c>
      <c r="B128" s="1" t="str">
        <f t="shared" si="3"/>
        <v>The best a man can get</v>
      </c>
      <c r="C128" s="1" t="s">
        <v>224</v>
      </c>
      <c r="D128" t="str">
        <f t="shared" si="4"/>
        <v>Tbamcg</v>
      </c>
      <c r="E128" t="str">
        <f t="shared" si="5"/>
        <v>map.add(new AcronymDetail("Tbamcg", "The best a man can get"));</v>
      </c>
    </row>
    <row r="129" spans="1:5" x14ac:dyDescent="0.25">
      <c r="A129" s="2" t="s">
        <v>226</v>
      </c>
      <c r="B129" s="1" t="str">
        <f t="shared" si="3"/>
        <v>Never let ‘em see you sweat</v>
      </c>
      <c r="C129" s="2" t="s">
        <v>227</v>
      </c>
      <c r="D129" t="str">
        <f t="shared" si="4"/>
        <v>Nl‘sys</v>
      </c>
      <c r="E129" t="str">
        <f t="shared" si="5"/>
        <v>map.add(new AcronymDetail("Nl‘sys", "Never let ‘em see you sweat"));</v>
      </c>
    </row>
    <row r="130" spans="1:5" x14ac:dyDescent="0.25">
      <c r="A130" s="1" t="s">
        <v>228</v>
      </c>
      <c r="B130" s="1" t="str">
        <f t="shared" si="3"/>
        <v>Don’t get mad Get GLAD</v>
      </c>
      <c r="C130" s="1" t="s">
        <v>229</v>
      </c>
      <c r="D130" t="str">
        <f t="shared" si="4"/>
        <v>DgmGG</v>
      </c>
      <c r="E130" t="str">
        <f t="shared" si="5"/>
        <v>map.add(new AcronymDetail("DgmGG", "Don’t get mad Get GLAD"));</v>
      </c>
    </row>
    <row r="131" spans="1:5" ht="28.5" x14ac:dyDescent="0.25">
      <c r="A131" s="2" t="s">
        <v>230</v>
      </c>
      <c r="B131" s="1" t="str">
        <f t="shared" ref="B131:B194" si="6">SUBSTITUTE(SUBSTITUTE(SUBSTITUTE(SUBSTITUTE(A131,"""",""), "“", ""),  "”", ""), ".", "")</f>
        <v>The best tires in the world have Goodyear written all over them</v>
      </c>
      <c r="C131" s="2" t="s">
        <v>231</v>
      </c>
      <c r="D131" t="str">
        <f t="shared" ref="D131:D194" si="7">GetFirstLettersOfAcronym(B131)</f>
        <v>TbtitwhGwaot</v>
      </c>
      <c r="E131" t="str">
        <f t="shared" ref="E131:E194" si="8" xml:space="preserve"> CONCATENATE("map.add(new AcronymDetail(", CHAR(34), D131,  CHAR(34), ", ", CHAR(34), B131, CHAR(34), "));")</f>
        <v>map.add(new AcronymDetail("TbtitwhGwaot", "The best tires in the world have Goodyear written all over them"));</v>
      </c>
    </row>
    <row r="132" spans="1:5" x14ac:dyDescent="0.25">
      <c r="A132" s="1" t="s">
        <v>232</v>
      </c>
      <c r="B132" s="1" t="str">
        <f t="shared" si="6"/>
        <v>Leave the driving to us</v>
      </c>
      <c r="C132" s="1" t="s">
        <v>233</v>
      </c>
      <c r="D132" t="str">
        <f t="shared" si="7"/>
        <v>Ltdtu</v>
      </c>
      <c r="E132" t="str">
        <f t="shared" si="8"/>
        <v>map.add(new AcronymDetail("Ltdtu", "Leave the driving to us"));</v>
      </c>
    </row>
    <row r="133" spans="1:5" ht="28.5" x14ac:dyDescent="0.25">
      <c r="A133" s="2" t="s">
        <v>234</v>
      </c>
      <c r="B133" s="1" t="str">
        <f t="shared" si="6"/>
        <v>Pardon me, do you have any Grey Poupon?</v>
      </c>
      <c r="C133" s="2" t="s">
        <v>235</v>
      </c>
      <c r="D133" t="str">
        <f t="shared" si="7"/>
        <v>PmdyhaGP</v>
      </c>
      <c r="E133" t="str">
        <f t="shared" si="8"/>
        <v>map.add(new AcronymDetail("PmdyhaGP", "Pardon me, do you have any Grey Poupon?"));</v>
      </c>
    </row>
    <row r="134" spans="1:5" x14ac:dyDescent="0.25">
      <c r="A134" s="1" t="s">
        <v>236</v>
      </c>
      <c r="B134" s="1" t="str">
        <f t="shared" si="6"/>
        <v>It’s a great time to be alive</v>
      </c>
      <c r="C134" s="1" t="s">
        <v>237</v>
      </c>
      <c r="D134" t="str">
        <f t="shared" si="7"/>
        <v>Iagttba</v>
      </c>
      <c r="E134" t="str">
        <f t="shared" si="8"/>
        <v>map.add(new AcronymDetail("Iagttba", "It’s a great time to be alive"));</v>
      </c>
    </row>
    <row r="135" spans="1:5" x14ac:dyDescent="0.25">
      <c r="A135" s="2" t="s">
        <v>238</v>
      </c>
      <c r="B135" s="1" t="str">
        <f t="shared" si="6"/>
        <v>Don’t be vague, ask for Haig</v>
      </c>
      <c r="C135" s="2" t="s">
        <v>239</v>
      </c>
      <c r="D135" t="str">
        <f t="shared" si="7"/>
        <v>DbvafH</v>
      </c>
      <c r="E135" t="str">
        <f t="shared" si="8"/>
        <v>map.add(new AcronymDetail("DbvafH", "Don’t be vague, ask for Haig"));</v>
      </c>
    </row>
    <row r="136" spans="1:5" ht="28.5" x14ac:dyDescent="0.25">
      <c r="A136" s="1" t="s">
        <v>240</v>
      </c>
      <c r="B136" s="1" t="str">
        <f t="shared" si="6"/>
        <v>When you care enough to send the very best</v>
      </c>
      <c r="C136" s="1" t="s">
        <v>241</v>
      </c>
      <c r="D136" t="str">
        <f t="shared" si="7"/>
        <v>Wycetstvb</v>
      </c>
      <c r="E136" t="str">
        <f t="shared" si="8"/>
        <v>map.add(new AcronymDetail("Wycetstvb", "When you care enough to send the very best"));</v>
      </c>
    </row>
    <row r="137" spans="1:5" x14ac:dyDescent="0.25">
      <c r="A137" s="2" t="s">
        <v>242</v>
      </c>
      <c r="B137" s="1" t="str">
        <f t="shared" si="6"/>
        <v>American by birth Rebel by choice</v>
      </c>
      <c r="C137" s="2" t="s">
        <v>243</v>
      </c>
      <c r="D137" t="str">
        <f t="shared" si="7"/>
        <v>AbbRbc</v>
      </c>
      <c r="E137" t="str">
        <f t="shared" si="8"/>
        <v>map.add(new AcronymDetail("AbbRbc", "American by birth Rebel by choice"));</v>
      </c>
    </row>
    <row r="138" spans="1:5" ht="28.5" x14ac:dyDescent="0.25">
      <c r="A138" s="1" t="s">
        <v>244</v>
      </c>
      <c r="B138" s="1" t="str">
        <f t="shared" si="6"/>
        <v>Hey! How about a nice Hawaiian Punch?</v>
      </c>
      <c r="C138" s="1" t="s">
        <v>245</v>
      </c>
      <c r="D138" t="str">
        <f t="shared" si="7"/>
        <v>HHaanHP</v>
      </c>
      <c r="E138" t="str">
        <f t="shared" si="8"/>
        <v>map.add(new AcronymDetail("HHaanHP", "Hey! How about a nice Hawaiian Punch?"));</v>
      </c>
    </row>
    <row r="139" spans="1:5" x14ac:dyDescent="0.25">
      <c r="A139" s="2" t="s">
        <v>246</v>
      </c>
      <c r="B139" s="1" t="str">
        <f t="shared" si="6"/>
        <v>We answer to a higher authority</v>
      </c>
      <c r="C139" s="2" t="s">
        <v>247</v>
      </c>
      <c r="D139" t="str">
        <f t="shared" si="7"/>
        <v>Wataha</v>
      </c>
      <c r="E139" t="str">
        <f t="shared" si="8"/>
        <v>map.add(new AcronymDetail("Wataha", "We answer to a higher authority"));</v>
      </c>
    </row>
    <row r="140" spans="1:5" x14ac:dyDescent="0.25">
      <c r="A140" s="1" t="s">
        <v>248</v>
      </c>
      <c r="B140" s="1" t="str">
        <f t="shared" si="6"/>
        <v>Hertz puts you in the driver’s seat</v>
      </c>
      <c r="C140" s="1" t="s">
        <v>249</v>
      </c>
      <c r="D140" t="str">
        <f t="shared" si="7"/>
        <v>Hpyitds</v>
      </c>
      <c r="E140" t="str">
        <f t="shared" si="8"/>
        <v>map.add(new AcronymDetail("Hpyitds", "Hertz puts you in the driver’s seat"));</v>
      </c>
    </row>
    <row r="141" spans="1:5" x14ac:dyDescent="0.25">
      <c r="A141" s="2" t="s">
        <v>250</v>
      </c>
      <c r="B141" s="1" t="str">
        <f t="shared" si="6"/>
        <v>57 varieties</v>
      </c>
      <c r="C141" s="2" t="s">
        <v>251</v>
      </c>
      <c r="D141" t="str">
        <f t="shared" si="7"/>
        <v>5v</v>
      </c>
      <c r="E141" t="str">
        <f t="shared" si="8"/>
        <v>map.add(new AcronymDetail("5v", "57 varieties"));</v>
      </c>
    </row>
    <row r="142" spans="1:5" x14ac:dyDescent="0.25">
      <c r="A142" s="1" t="s">
        <v>252</v>
      </c>
      <c r="B142" s="1" t="str">
        <f t="shared" si="6"/>
        <v>Invent</v>
      </c>
      <c r="C142" s="1" t="s">
        <v>253</v>
      </c>
      <c r="D142" t="str">
        <f t="shared" si="7"/>
        <v>I</v>
      </c>
      <c r="E142" t="str">
        <f t="shared" si="8"/>
        <v>map.add(new AcronymDetail("I", "Invent"));</v>
      </c>
    </row>
    <row r="143" spans="1:5" x14ac:dyDescent="0.25">
      <c r="A143" s="2" t="s">
        <v>254</v>
      </c>
      <c r="B143" s="1" t="str">
        <f t="shared" si="6"/>
        <v>Pleasing people the world over</v>
      </c>
      <c r="C143" s="2" t="s">
        <v>255</v>
      </c>
      <c r="D143" t="str">
        <f t="shared" si="7"/>
        <v>Pptwo</v>
      </c>
      <c r="E143" t="str">
        <f t="shared" si="8"/>
        <v>map.add(new AcronymDetail("Pptwo", "Pleasing people the world over"));</v>
      </c>
    </row>
    <row r="144" spans="1:5" x14ac:dyDescent="0.25">
      <c r="A144" s="1" t="s">
        <v>256</v>
      </c>
      <c r="B144" s="1" t="str">
        <f t="shared" si="6"/>
        <v>The power of dreams</v>
      </c>
      <c r="C144" s="1" t="s">
        <v>257</v>
      </c>
      <c r="D144" t="str">
        <f t="shared" si="7"/>
        <v>Tpod</v>
      </c>
      <c r="E144" t="str">
        <f t="shared" si="8"/>
        <v>map.add(new AcronymDetail("Tpod", "The power of dreams"));</v>
      </c>
    </row>
    <row r="145" spans="1:5" x14ac:dyDescent="0.25">
      <c r="A145" s="2" t="s">
        <v>258</v>
      </c>
      <c r="B145" s="1" t="str">
        <f t="shared" si="6"/>
        <v>Where’s the cream filling?</v>
      </c>
      <c r="C145" s="2" t="s">
        <v>259</v>
      </c>
      <c r="D145" t="str">
        <f t="shared" si="7"/>
        <v>Wtcf</v>
      </c>
      <c r="E145" t="str">
        <f t="shared" si="8"/>
        <v>map.add(new AcronymDetail("Wtcf", "Where’s the cream filling?"));</v>
      </c>
    </row>
    <row r="146" spans="1:5" ht="28.5" x14ac:dyDescent="0.25">
      <c r="A146" s="1" t="s">
        <v>260</v>
      </c>
      <c r="B146" s="1" t="str">
        <f t="shared" si="6"/>
        <v>We’re behind you every step of the way</v>
      </c>
      <c r="C146" s="1" t="s">
        <v>261</v>
      </c>
      <c r="D146" t="str">
        <f t="shared" si="7"/>
        <v>Wbyesotw</v>
      </c>
      <c r="E146" t="str">
        <f t="shared" si="8"/>
        <v>map.add(new AcronymDetail("Wbyesotw", "We’re behind you every step of the way"));</v>
      </c>
    </row>
    <row r="147" spans="1:5" x14ac:dyDescent="0.25">
      <c r="A147" s="2" t="s">
        <v>262</v>
      </c>
      <c r="B147" s="1" t="str">
        <f t="shared" si="6"/>
        <v>Solutions for a small planet</v>
      </c>
      <c r="C147" s="2" t="s">
        <v>263</v>
      </c>
      <c r="D147" t="str">
        <f t="shared" si="7"/>
        <v>Sfasp</v>
      </c>
      <c r="E147" t="str">
        <f t="shared" si="8"/>
        <v>map.add(new AcronymDetail("Sfasp", "Solutions for a small planet"));</v>
      </c>
    </row>
    <row r="148" spans="1:5" x14ac:dyDescent="0.25">
      <c r="A148" s="1" t="s">
        <v>264</v>
      </c>
      <c r="B148" s="1" t="str">
        <f t="shared" si="6"/>
        <v>Intel Inside</v>
      </c>
      <c r="C148" s="1" t="s">
        <v>265</v>
      </c>
      <c r="D148" t="str">
        <f t="shared" si="7"/>
        <v>II</v>
      </c>
      <c r="E148" t="str">
        <f t="shared" si="8"/>
        <v>map.add(new AcronymDetail("II", "Intel Inside"));</v>
      </c>
    </row>
    <row r="149" spans="1:5" x14ac:dyDescent="0.25">
      <c r="A149" s="2" t="s">
        <v>266</v>
      </c>
      <c r="B149" s="1" t="str">
        <f t="shared" si="6"/>
        <v>Manly yes, but I like it, too</v>
      </c>
      <c r="C149" s="2" t="s">
        <v>267</v>
      </c>
      <c r="D149" t="str">
        <f t="shared" si="7"/>
        <v>MybIlit</v>
      </c>
      <c r="E149" t="str">
        <f t="shared" si="8"/>
        <v>map.add(new AcronymDetail("MybIlit", "Manly yes, but I like it, too"));</v>
      </c>
    </row>
    <row r="150" spans="1:5" x14ac:dyDescent="0.25">
      <c r="A150" s="1" t="s">
        <v>268</v>
      </c>
      <c r="B150" s="1" t="str">
        <f t="shared" si="6"/>
        <v>Pure clean, pure Ivory</v>
      </c>
      <c r="C150" s="1" t="s">
        <v>269</v>
      </c>
      <c r="D150" t="str">
        <f t="shared" si="7"/>
        <v>PcpI</v>
      </c>
      <c r="E150" t="str">
        <f t="shared" si="8"/>
        <v>map.add(new AcronymDetail("PcpI", "Pure clean, pure Ivory"));</v>
      </c>
    </row>
    <row r="151" spans="1:5" x14ac:dyDescent="0.25">
      <c r="A151" s="2" t="s">
        <v>270</v>
      </c>
      <c r="B151" s="1" t="str">
        <f t="shared" si="6"/>
        <v>9944% pure</v>
      </c>
      <c r="C151" s="2" t="s">
        <v>269</v>
      </c>
      <c r="D151" t="str">
        <f t="shared" si="7"/>
        <v>9p</v>
      </c>
      <c r="E151" t="str">
        <f t="shared" si="8"/>
        <v>map.add(new AcronymDetail("9p", "9944% pure"));</v>
      </c>
    </row>
    <row r="152" spans="1:5" x14ac:dyDescent="0.25">
      <c r="A152" s="1" t="s">
        <v>271</v>
      </c>
      <c r="B152" s="1" t="str">
        <f t="shared" si="6"/>
        <v>Jack’s back!</v>
      </c>
      <c r="C152" s="1" t="s">
        <v>272</v>
      </c>
      <c r="D152" t="str">
        <f t="shared" si="7"/>
        <v>Jb</v>
      </c>
      <c r="E152" t="str">
        <f t="shared" si="8"/>
        <v>map.add(new AcronymDetail("Jb", "Jack’s back!"));</v>
      </c>
    </row>
    <row r="153" spans="1:5" x14ac:dyDescent="0.25">
      <c r="A153" s="2" t="s">
        <v>273</v>
      </c>
      <c r="B153" s="1" t="str">
        <f t="shared" si="6"/>
        <v>Don’t dream it Drive it</v>
      </c>
      <c r="C153" s="2" t="s">
        <v>274</v>
      </c>
      <c r="D153" t="str">
        <f t="shared" si="7"/>
        <v>DdiDi</v>
      </c>
      <c r="E153" t="str">
        <f t="shared" si="8"/>
        <v>map.add(new AcronymDetail("DdiDi", "Don’t dream it Drive it"));</v>
      </c>
    </row>
    <row r="154" spans="1:5" x14ac:dyDescent="0.25">
      <c r="A154" s="1" t="s">
        <v>275</v>
      </c>
      <c r="B154" s="1" t="str">
        <f t="shared" si="6"/>
        <v>America’s most famous dessert</v>
      </c>
      <c r="C154" s="1" t="s">
        <v>276</v>
      </c>
      <c r="D154" t="str">
        <f t="shared" si="7"/>
        <v>Amfd</v>
      </c>
      <c r="E154" t="str">
        <f t="shared" si="8"/>
        <v>map.add(new AcronymDetail("Amfd", "America’s most famous dessert"));</v>
      </c>
    </row>
    <row r="155" spans="1:5" x14ac:dyDescent="0.25">
      <c r="A155" s="2" t="s">
        <v>277</v>
      </c>
      <c r="B155" s="1" t="str">
        <f t="shared" si="6"/>
        <v>Nothing runs like a Deere</v>
      </c>
      <c r="C155" s="2" t="s">
        <v>278</v>
      </c>
      <c r="D155" t="str">
        <f t="shared" si="7"/>
        <v>NrlaD</v>
      </c>
      <c r="E155" t="str">
        <f t="shared" si="8"/>
        <v>map.add(new AcronymDetail("NrlaD", "Nothing runs like a Deere"));</v>
      </c>
    </row>
    <row r="156" spans="1:5" x14ac:dyDescent="0.25">
      <c r="A156" s="1" t="s">
        <v>279</v>
      </c>
      <c r="B156" s="1" t="str">
        <f t="shared" si="6"/>
        <v>The right relationship is everything</v>
      </c>
      <c r="C156" s="1" t="s">
        <v>280</v>
      </c>
      <c r="D156" t="str">
        <f t="shared" si="7"/>
        <v>Trrie</v>
      </c>
      <c r="E156" t="str">
        <f t="shared" si="8"/>
        <v>map.add(new AcronymDetail("Trrie", "The right relationship is everything"));</v>
      </c>
    </row>
    <row r="157" spans="1:5" x14ac:dyDescent="0.25">
      <c r="A157" s="2" t="s">
        <v>281</v>
      </c>
      <c r="B157" s="1" t="str">
        <f t="shared" si="6"/>
        <v>100% juice for 100% kids</v>
      </c>
      <c r="C157" s="2" t="s">
        <v>282</v>
      </c>
      <c r="D157" t="str">
        <f t="shared" si="7"/>
        <v>1jf1k</v>
      </c>
      <c r="E157" t="str">
        <f t="shared" si="8"/>
        <v>map.add(new AcronymDetail("1jf1k", "100% juice for 100% kids"));</v>
      </c>
    </row>
    <row r="158" spans="1:5" x14ac:dyDescent="0.25">
      <c r="A158" s="1" t="s">
        <v>283</v>
      </c>
      <c r="B158" s="1" t="str">
        <f t="shared" si="6"/>
        <v>Thrive</v>
      </c>
      <c r="C158" s="1" t="s">
        <v>284</v>
      </c>
      <c r="D158" t="str">
        <f t="shared" si="7"/>
        <v>T</v>
      </c>
      <c r="E158" t="str">
        <f t="shared" si="8"/>
        <v>map.add(new AcronymDetail("T", "Thrive"));</v>
      </c>
    </row>
    <row r="159" spans="1:5" x14ac:dyDescent="0.25">
      <c r="A159" s="2" t="s">
        <v>285</v>
      </c>
      <c r="B159" s="1" t="str">
        <f t="shared" si="6"/>
        <v>Every kiss begins with Kay</v>
      </c>
      <c r="C159" s="2" t="s">
        <v>286</v>
      </c>
      <c r="D159" t="str">
        <f t="shared" si="7"/>
        <v>EkbwK</v>
      </c>
      <c r="E159" t="str">
        <f t="shared" si="8"/>
        <v>map.add(new AcronymDetail("EkbwK", "Every kiss begins with Kay"));</v>
      </c>
    </row>
    <row r="160" spans="1:5" x14ac:dyDescent="0.25">
      <c r="A160" s="1" t="s">
        <v>287</v>
      </c>
      <c r="B160" s="1" t="str">
        <f t="shared" si="6"/>
        <v>They’re g-r-r-r-eat!</v>
      </c>
      <c r="C160" s="1" t="s">
        <v>288</v>
      </c>
      <c r="D160" t="str">
        <f t="shared" si="7"/>
        <v>Tg</v>
      </c>
      <c r="E160" t="str">
        <f t="shared" si="8"/>
        <v>map.add(new AcronymDetail("Tg", "They’re g-r-r-r-eat!"));</v>
      </c>
    </row>
    <row r="161" spans="1:5" x14ac:dyDescent="0.25">
      <c r="A161" s="2" t="s">
        <v>289</v>
      </c>
      <c r="B161" s="1" t="str">
        <f t="shared" si="6"/>
        <v>Start aging smart</v>
      </c>
      <c r="C161" s="2" t="s">
        <v>290</v>
      </c>
      <c r="D161" t="str">
        <f t="shared" si="7"/>
        <v>Sas</v>
      </c>
      <c r="E161" t="str">
        <f t="shared" si="8"/>
        <v>map.add(new AcronymDetail("Sas", "Start aging smart"));</v>
      </c>
    </row>
    <row r="162" spans="1:5" x14ac:dyDescent="0.25">
      <c r="A162" s="1" t="s">
        <v>291</v>
      </c>
      <c r="B162" s="1" t="str">
        <f t="shared" si="6"/>
        <v>Finger-lickin’ good!</v>
      </c>
      <c r="C162" s="1" t="s">
        <v>292</v>
      </c>
      <c r="D162" t="str">
        <f t="shared" si="7"/>
        <v>Fg</v>
      </c>
      <c r="E162" t="str">
        <f t="shared" si="8"/>
        <v>map.add(new AcronymDetail("Fg", "Finger-lickin’ good!"));</v>
      </c>
    </row>
    <row r="163" spans="1:5" x14ac:dyDescent="0.25">
      <c r="A163" s="2" t="s">
        <v>293</v>
      </c>
      <c r="B163" s="1" t="str">
        <f t="shared" si="6"/>
        <v>Nobody does chicken like KFC</v>
      </c>
      <c r="C163" s="2" t="s">
        <v>294</v>
      </c>
      <c r="D163" t="str">
        <f t="shared" si="7"/>
        <v>NdclK</v>
      </c>
      <c r="E163" t="str">
        <f t="shared" si="8"/>
        <v>map.add(new AcronymDetail("NdclK", "Nobody does chicken like KFC"));</v>
      </c>
    </row>
    <row r="164" spans="1:5" x14ac:dyDescent="0.25">
      <c r="A164" s="1" t="s">
        <v>295</v>
      </c>
      <c r="B164" s="1" t="str">
        <f t="shared" si="6"/>
        <v>Kid tested Mother approved</v>
      </c>
      <c r="C164" s="1" t="s">
        <v>296</v>
      </c>
      <c r="D164" t="str">
        <f t="shared" si="7"/>
        <v>KtMa</v>
      </c>
      <c r="E164" t="str">
        <f t="shared" si="8"/>
        <v>map.add(new AcronymDetail("KtMa", "Kid tested Mother approved"));</v>
      </c>
    </row>
    <row r="165" spans="1:5" x14ac:dyDescent="0.25">
      <c r="A165" s="2" t="s">
        <v>297</v>
      </c>
      <c r="B165" s="1" t="str">
        <f t="shared" si="6"/>
        <v>Share moments Share life</v>
      </c>
      <c r="C165" s="2" t="s">
        <v>298</v>
      </c>
      <c r="D165" t="str">
        <f t="shared" si="7"/>
        <v>SmSl</v>
      </c>
      <c r="E165" t="str">
        <f t="shared" si="8"/>
        <v>map.add(new AcronymDetail("SmSl", "Share moments Share life"));</v>
      </c>
    </row>
    <row r="166" spans="1:5" x14ac:dyDescent="0.25">
      <c r="A166" s="1" t="s">
        <v>299</v>
      </c>
      <c r="B166" s="1" t="str">
        <f t="shared" si="6"/>
        <v>It’s time for clarity</v>
      </c>
      <c r="C166" s="1" t="s">
        <v>300</v>
      </c>
      <c r="D166" t="str">
        <f t="shared" si="7"/>
        <v>Itfc</v>
      </c>
      <c r="E166" t="str">
        <f t="shared" si="8"/>
        <v>map.add(new AcronymDetail("Itfc", "It’s time for clarity"));</v>
      </c>
    </row>
    <row r="167" spans="1:5" ht="28.5" x14ac:dyDescent="0.25">
      <c r="A167" s="2" t="s">
        <v>301</v>
      </c>
      <c r="B167" s="1" t="str">
        <f t="shared" si="6"/>
        <v>What happens here, stays here</v>
      </c>
      <c r="C167" s="2" t="s">
        <v>302</v>
      </c>
      <c r="D167" t="str">
        <f t="shared" si="7"/>
        <v>Whhsh</v>
      </c>
      <c r="E167" t="str">
        <f t="shared" si="8"/>
        <v>map.add(new AcronymDetail("Whhsh", "What happens here, stays here"));</v>
      </c>
    </row>
    <row r="168" spans="1:5" x14ac:dyDescent="0.25">
      <c r="A168" s="1" t="s">
        <v>303</v>
      </c>
      <c r="B168" s="1" t="str">
        <f t="shared" si="6"/>
        <v>Betcha can’t eat just one</v>
      </c>
      <c r="C168" s="1" t="s">
        <v>304</v>
      </c>
      <c r="D168" t="str">
        <f t="shared" si="7"/>
        <v>Bcejo</v>
      </c>
      <c r="E168" t="str">
        <f t="shared" si="8"/>
        <v>map.add(new AcronymDetail("Bcejo", "Betcha can’t eat just one"));</v>
      </c>
    </row>
    <row r="169" spans="1:5" x14ac:dyDescent="0.25">
      <c r="A169" s="2" t="s">
        <v>305</v>
      </c>
      <c r="B169" s="1" t="str">
        <f t="shared" si="6"/>
        <v>When banks compete, you win</v>
      </c>
      <c r="C169" s="2" t="s">
        <v>306</v>
      </c>
      <c r="D169" t="str">
        <f t="shared" si="7"/>
        <v>Wbcyw</v>
      </c>
      <c r="E169" t="str">
        <f t="shared" si="8"/>
        <v>map.add(new AcronymDetail("Wbcyw", "When banks compete, you win"));</v>
      </c>
    </row>
    <row r="170" spans="1:5" x14ac:dyDescent="0.25">
      <c r="A170" s="1" t="s">
        <v>307</v>
      </c>
      <c r="B170" s="1" t="str">
        <f t="shared" si="6"/>
        <v>The relentless pursuit of perfection</v>
      </c>
      <c r="C170" s="1" t="s">
        <v>308</v>
      </c>
      <c r="D170" t="str">
        <f t="shared" si="7"/>
        <v>Trpop</v>
      </c>
      <c r="E170" t="str">
        <f t="shared" si="8"/>
        <v>map.add(new AcronymDetail("Trpop", "The relentless pursuit of perfection"));</v>
      </c>
    </row>
    <row r="171" spans="1:5" x14ac:dyDescent="0.25">
      <c r="A171" s="2" t="s">
        <v>309</v>
      </c>
      <c r="B171" s="1" t="str">
        <f t="shared" si="6"/>
        <v>I’ve fallen and I can’t get up</v>
      </c>
      <c r="C171" s="2" t="s">
        <v>310</v>
      </c>
      <c r="D171" t="str">
        <f t="shared" si="7"/>
        <v>IfaIcgu</v>
      </c>
      <c r="E171" t="str">
        <f t="shared" si="8"/>
        <v>map.add(new AcronymDetail("IfaIcgu", "I’ve fallen and I can’t get up"));</v>
      </c>
    </row>
    <row r="172" spans="1:5" x14ac:dyDescent="0.25">
      <c r="A172" s="1" t="s">
        <v>311</v>
      </c>
      <c r="B172" s="1" t="str">
        <f t="shared" si="6"/>
        <v>Hey, Mikeyhe likes it!</v>
      </c>
      <c r="C172" s="1" t="s">
        <v>312</v>
      </c>
      <c r="D172" t="str">
        <f t="shared" si="7"/>
        <v>HMli</v>
      </c>
      <c r="E172" t="str">
        <f t="shared" si="8"/>
        <v>map.add(new AcronymDetail("HMli", "Hey, Mikeyhe likes it!"));</v>
      </c>
    </row>
    <row r="173" spans="1:5" ht="28.5" x14ac:dyDescent="0.25">
      <c r="A173" s="2" t="s">
        <v>313</v>
      </c>
      <c r="B173" s="1" t="str">
        <f t="shared" si="6"/>
        <v>Always a bridesmaid, but never a bride</v>
      </c>
      <c r="C173" s="2" t="s">
        <v>314</v>
      </c>
      <c r="D173" t="str">
        <f t="shared" si="7"/>
        <v>Aabbnab</v>
      </c>
      <c r="E173" t="str">
        <f t="shared" si="8"/>
        <v>map.add(new AcronymDetail("Aabbnab", "Always a bridesmaid, but never a bride"));</v>
      </c>
    </row>
    <row r="174" spans="1:5" x14ac:dyDescent="0.25">
      <c r="A174" s="1" t="s">
        <v>315</v>
      </c>
      <c r="B174" s="1" t="str">
        <f t="shared" si="6"/>
        <v>Because I’m worth it</v>
      </c>
      <c r="C174" s="1" t="s">
        <v>316</v>
      </c>
      <c r="D174" t="str">
        <f t="shared" si="7"/>
        <v>BIwi</v>
      </c>
      <c r="E174" t="str">
        <f t="shared" si="8"/>
        <v>map.add(new AcronymDetail("BIwi", "Because I’m worth it"));</v>
      </c>
    </row>
    <row r="175" spans="1:5" x14ac:dyDescent="0.25">
      <c r="A175" s="2" t="s">
        <v>317</v>
      </c>
      <c r="B175" s="1" t="str">
        <f t="shared" si="6"/>
        <v>Magically delicious</v>
      </c>
      <c r="C175" s="2" t="s">
        <v>318</v>
      </c>
      <c r="D175" t="str">
        <f t="shared" si="7"/>
        <v>Md</v>
      </c>
      <c r="E175" t="str">
        <f t="shared" si="8"/>
        <v>map.add(new AcronymDetail("Md", "Magically delicious"));</v>
      </c>
    </row>
    <row r="176" spans="1:5" x14ac:dyDescent="0.25">
      <c r="A176" s="1" t="s">
        <v>319</v>
      </c>
      <c r="B176" s="1" t="str">
        <f t="shared" si="6"/>
        <v>Lucky Strike means fine tobacco</v>
      </c>
      <c r="C176" s="1" t="s">
        <v>320</v>
      </c>
      <c r="D176" t="str">
        <f t="shared" si="7"/>
        <v>LSmft</v>
      </c>
      <c r="E176" t="str">
        <f t="shared" si="8"/>
        <v>map.add(new AcronymDetail("LSmft", "Lucky Strike means fine tobacco"));</v>
      </c>
    </row>
    <row r="177" spans="1:5" ht="28.5" x14ac:dyDescent="0.25">
      <c r="A177" s="2" t="s">
        <v>321</v>
      </c>
      <c r="B177" s="1" t="str">
        <f t="shared" si="6"/>
        <v>Creating value through true convergence</v>
      </c>
      <c r="C177" s="2" t="s">
        <v>322</v>
      </c>
      <c r="D177" t="str">
        <f t="shared" si="7"/>
        <v>Cvttc</v>
      </c>
      <c r="E177" t="str">
        <f t="shared" si="8"/>
        <v>map.add(new AcronymDetail("Cvttc", "Creating value through true convergence"));</v>
      </c>
    </row>
    <row r="178" spans="1:5" ht="28.5" x14ac:dyDescent="0.25">
      <c r="A178" s="1" t="s">
        <v>323</v>
      </c>
      <c r="B178" s="1" t="str">
        <f t="shared" si="6"/>
        <v>Melts in your mouth, not in your hands</v>
      </c>
      <c r="C178" s="1" t="s">
        <v>324</v>
      </c>
      <c r="D178" t="str">
        <f t="shared" si="7"/>
        <v>Miymniyh</v>
      </c>
      <c r="E178" t="str">
        <f t="shared" si="8"/>
        <v>map.add(new AcronymDetail("Miymniyh", "Melts in your mouth, not in your hands"));</v>
      </c>
    </row>
    <row r="179" spans="1:5" x14ac:dyDescent="0.25">
      <c r="A179" s="2" t="s">
        <v>325</v>
      </c>
      <c r="B179" s="1" t="str">
        <f t="shared" si="6"/>
        <v>Come to Marlboro Country</v>
      </c>
      <c r="C179" s="2" t="s">
        <v>326</v>
      </c>
      <c r="D179" t="str">
        <f t="shared" si="7"/>
        <v>CtMC</v>
      </c>
      <c r="E179" t="str">
        <f t="shared" si="8"/>
        <v>map.add(new AcronymDetail("CtMC", "Come to Marlboro Country"));</v>
      </c>
    </row>
    <row r="180" spans="1:5" ht="42.75" x14ac:dyDescent="0.25">
      <c r="A180" s="1" t="s">
        <v>327</v>
      </c>
      <c r="B180" s="1" t="str">
        <f t="shared" si="6"/>
        <v>There are some things that money can’t buy For everything else there’s MasterCard</v>
      </c>
      <c r="C180" s="1" t="s">
        <v>328</v>
      </c>
      <c r="D180" t="str">
        <f t="shared" si="7"/>
        <v>TasttmcbFeetM</v>
      </c>
      <c r="E180" t="str">
        <f t="shared" si="8"/>
        <v>map.add(new AcronymDetail("TasttmcbFeetM", "There are some things that money can’t buy For everything else there’s MasterCard"));</v>
      </c>
    </row>
    <row r="181" spans="1:5" x14ac:dyDescent="0.25">
      <c r="A181" s="2" t="s">
        <v>329</v>
      </c>
      <c r="B181" s="1" t="str">
        <f t="shared" si="6"/>
        <v>Good to the last drop</v>
      </c>
      <c r="C181" s="2" t="s">
        <v>330</v>
      </c>
      <c r="D181" t="str">
        <f t="shared" si="7"/>
        <v>Gttld</v>
      </c>
      <c r="E181" t="str">
        <f t="shared" si="8"/>
        <v>map.add(new AcronymDetail("Gttld", "Good to the last drop"));</v>
      </c>
    </row>
    <row r="182" spans="1:5" x14ac:dyDescent="0.25">
      <c r="A182" s="1" t="s">
        <v>331</v>
      </c>
      <c r="B182" s="1" t="str">
        <f t="shared" si="6"/>
        <v>I want my Maypo</v>
      </c>
      <c r="C182" s="1" t="s">
        <v>332</v>
      </c>
      <c r="D182" t="str">
        <f t="shared" si="7"/>
        <v>IwmM</v>
      </c>
      <c r="E182" t="str">
        <f t="shared" si="8"/>
        <v>map.add(new AcronymDetail("IwmM", "I want my Maypo"));</v>
      </c>
    </row>
    <row r="183" spans="1:5" ht="28.5" x14ac:dyDescent="0.25">
      <c r="A183" s="2" t="s">
        <v>333</v>
      </c>
      <c r="B183" s="1" t="str">
        <f t="shared" si="6"/>
        <v>Our repairmen are the loneliest guys in town</v>
      </c>
      <c r="C183" s="2" t="s">
        <v>334</v>
      </c>
      <c r="D183" t="str">
        <f t="shared" si="7"/>
        <v>Oratlgit</v>
      </c>
      <c r="E183" t="str">
        <f t="shared" si="8"/>
        <v>map.add(new AcronymDetail("Oratlgit", "Our repairmen are the loneliest guys in town"));</v>
      </c>
    </row>
    <row r="184" spans="1:5" x14ac:dyDescent="0.25">
      <c r="A184" s="1" t="s">
        <v>335</v>
      </c>
      <c r="B184" s="1" t="str">
        <f t="shared" si="6"/>
        <v>Passion for the road</v>
      </c>
      <c r="C184" s="1" t="s">
        <v>336</v>
      </c>
      <c r="D184" t="str">
        <f t="shared" si="7"/>
        <v>Pftr</v>
      </c>
      <c r="E184" t="str">
        <f t="shared" si="8"/>
        <v>map.add(new AcronymDetail("Pftr", "Passion for the road"));</v>
      </c>
    </row>
    <row r="185" spans="1:5" x14ac:dyDescent="0.25">
      <c r="A185" s="2" t="s">
        <v>337</v>
      </c>
      <c r="B185" s="1" t="str">
        <f t="shared" si="6"/>
        <v>Did somebody say McDonald’s?</v>
      </c>
      <c r="C185" s="2" t="s">
        <v>338</v>
      </c>
      <c r="D185" t="str">
        <f t="shared" si="7"/>
        <v>DssM</v>
      </c>
      <c r="E185" t="str">
        <f t="shared" si="8"/>
        <v>map.add(new AcronymDetail("DssM", "Did somebody say McDonald’s?"));</v>
      </c>
    </row>
    <row r="186" spans="1:5" x14ac:dyDescent="0.25">
      <c r="A186" s="1" t="s">
        <v>339</v>
      </c>
      <c r="B186" s="1" t="str">
        <f t="shared" si="6"/>
        <v>Is it live or is it Memorex?</v>
      </c>
      <c r="C186" s="1" t="s">
        <v>340</v>
      </c>
      <c r="D186" t="str">
        <f t="shared" si="7"/>
        <v>IiloiiM</v>
      </c>
      <c r="E186" t="str">
        <f t="shared" si="8"/>
        <v>map.add(new AcronymDetail("IiloiiM", "Is it live or is it Memorex?"));</v>
      </c>
    </row>
    <row r="187" spans="1:5" ht="28.5" x14ac:dyDescent="0.25">
      <c r="A187" s="2" t="s">
        <v>341</v>
      </c>
      <c r="B187" s="1" t="str">
        <f t="shared" si="6"/>
        <v>Tastes so good cats ask for it by name</v>
      </c>
      <c r="C187" s="2" t="s">
        <v>342</v>
      </c>
      <c r="D187" t="str">
        <f t="shared" si="7"/>
        <v>Tsgcafibn</v>
      </c>
      <c r="E187" t="str">
        <f t="shared" si="8"/>
        <v>map.add(new AcronymDetail("Tsgcafibn", "Tastes so good cats ask for it by name"));</v>
      </c>
    </row>
    <row r="188" spans="1:5" x14ac:dyDescent="0.25">
      <c r="A188" s="1" t="s">
        <v>343</v>
      </c>
      <c r="B188" s="1" t="str">
        <f t="shared" si="6"/>
        <v>Merrill-Lynch is bullish on America</v>
      </c>
      <c r="C188" s="1" t="s">
        <v>344</v>
      </c>
      <c r="D188" t="str">
        <f t="shared" si="7"/>
        <v>MiboA</v>
      </c>
      <c r="E188" t="str">
        <f t="shared" si="8"/>
        <v>map.add(new AcronymDetail("MiboA", "Merrill-Lynch is bullish on America"));</v>
      </c>
    </row>
    <row r="189" spans="1:5" x14ac:dyDescent="0.25">
      <c r="A189" s="2" t="s">
        <v>345</v>
      </c>
      <c r="B189" s="1" t="str">
        <f t="shared" si="6"/>
        <v>MGM means great movies</v>
      </c>
      <c r="C189" s="2" t="s">
        <v>346</v>
      </c>
      <c r="D189" t="str">
        <f t="shared" si="7"/>
        <v>Mmgm</v>
      </c>
      <c r="E189" t="str">
        <f t="shared" si="8"/>
        <v>map.add(new AcronymDetail("Mmgm", "MGM means great movies"));</v>
      </c>
    </row>
    <row r="190" spans="1:5" ht="28.5" x14ac:dyDescent="0.25">
      <c r="A190" s="1" t="s">
        <v>347</v>
      </c>
      <c r="B190" s="1" t="str">
        <f t="shared" si="6"/>
        <v>Because so much is riding on your tires</v>
      </c>
      <c r="C190" s="1" t="s">
        <v>348</v>
      </c>
      <c r="D190" t="str">
        <f t="shared" si="7"/>
        <v>Bsmiroyt</v>
      </c>
      <c r="E190" t="str">
        <f t="shared" si="8"/>
        <v>map.add(new AcronymDetail("Bsmiroyt", "Because so much is riding on your tires"));</v>
      </c>
    </row>
    <row r="191" spans="1:5" x14ac:dyDescent="0.25">
      <c r="A191" s="2" t="s">
        <v>349</v>
      </c>
      <c r="B191" s="1" t="str">
        <f t="shared" si="6"/>
        <v>Lose the carbs Not the taste</v>
      </c>
      <c r="C191" s="2" t="s">
        <v>350</v>
      </c>
      <c r="D191" t="str">
        <f t="shared" si="7"/>
        <v>LtcNtt</v>
      </c>
      <c r="E191" t="str">
        <f t="shared" si="8"/>
        <v>map.add(new AcronymDetail("LtcNtt", "Lose the carbs Not the taste"));</v>
      </c>
    </row>
    <row r="192" spans="1:5" x14ac:dyDescent="0.25">
      <c r="A192" s="1" t="s">
        <v>351</v>
      </c>
      <c r="B192" s="1" t="str">
        <f t="shared" si="6"/>
        <v>Your potential Our passion</v>
      </c>
      <c r="C192" s="1" t="s">
        <v>352</v>
      </c>
      <c r="D192" t="str">
        <f t="shared" si="7"/>
        <v>YpOp</v>
      </c>
      <c r="E192" t="str">
        <f t="shared" si="8"/>
        <v>map.add(new AcronymDetail("YpOp", "Your potential Our passion"));</v>
      </c>
    </row>
    <row r="193" spans="1:5" x14ac:dyDescent="0.25">
      <c r="A193" s="2" t="s">
        <v>353</v>
      </c>
      <c r="B193" s="1" t="str">
        <f t="shared" si="6"/>
        <v>Where do you want to go today?</v>
      </c>
      <c r="C193" s="2" t="s">
        <v>352</v>
      </c>
      <c r="D193" t="str">
        <f t="shared" si="7"/>
        <v>Wdywtgt</v>
      </c>
      <c r="E193" t="str">
        <f t="shared" si="8"/>
        <v>map.add(new AcronymDetail("Wdywtgt", "Where do you want to go today?"));</v>
      </c>
    </row>
    <row r="194" spans="1:5" x14ac:dyDescent="0.25">
      <c r="A194" s="1" t="s">
        <v>354</v>
      </c>
      <c r="B194" s="1" t="str">
        <f t="shared" si="6"/>
        <v>It’s Miller time!</v>
      </c>
      <c r="C194" s="1" t="s">
        <v>355</v>
      </c>
      <c r="D194" t="str">
        <f t="shared" si="7"/>
        <v>IMt</v>
      </c>
      <c r="E194" t="str">
        <f t="shared" si="8"/>
        <v>map.add(new AcronymDetail("IMt", "It’s Miller time!"));</v>
      </c>
    </row>
    <row r="195" spans="1:5" x14ac:dyDescent="0.25">
      <c r="A195" s="2" t="s">
        <v>356</v>
      </c>
      <c r="B195" s="1" t="str">
        <f t="shared" ref="B195:B258" si="9">SUBSTITUTE(SUBSTITUTE(SUBSTITUTE(SUBSTITUTE(A195,"""",""), "“", ""),  "”", ""), ".", "")</f>
        <v>The champagne of bottled beer</v>
      </c>
      <c r="C195" s="2" t="s">
        <v>357</v>
      </c>
      <c r="D195" t="str">
        <f t="shared" ref="D195:D258" si="10">GetFirstLettersOfAcronym(B195)</f>
        <v>Tcobb</v>
      </c>
      <c r="E195" t="str">
        <f t="shared" ref="E195:E258" si="11" xml:space="preserve"> CONCATENATE("map.add(new AcronymDetail(", CHAR(34), D195,  CHAR(34), ", ", CHAR(34), B195, CHAR(34), "));")</f>
        <v>map.add(new AcronymDetail("Tcobb", "The champagne of bottled beer"));</v>
      </c>
    </row>
    <row r="196" spans="1:5" ht="28.5" x14ac:dyDescent="0.25">
      <c r="A196" s="1" t="s">
        <v>358</v>
      </c>
      <c r="B196" s="1" t="str">
        <f t="shared" si="9"/>
        <v>Everything you always wanted in a beer And less</v>
      </c>
      <c r="C196" s="1" t="s">
        <v>359</v>
      </c>
      <c r="D196" t="str">
        <f t="shared" si="10"/>
        <v>EyawiabAl</v>
      </c>
      <c r="E196" t="str">
        <f t="shared" si="11"/>
        <v>map.add(new AcronymDetail("EyawiabAl", "Everything you always wanted in a beer And less"));</v>
      </c>
    </row>
    <row r="197" spans="1:5" x14ac:dyDescent="0.25">
      <c r="A197" s="2" t="s">
        <v>360</v>
      </c>
      <c r="B197" s="1" t="str">
        <f t="shared" si="9"/>
        <v>Tastes great, less filling</v>
      </c>
      <c r="C197" s="2" t="s">
        <v>359</v>
      </c>
      <c r="D197" t="str">
        <f t="shared" si="10"/>
        <v>Tglf</v>
      </c>
      <c r="E197" t="str">
        <f t="shared" si="11"/>
        <v>map.add(new AcronymDetail("Tglf", "Tastes great, less filling"));</v>
      </c>
    </row>
    <row r="198" spans="1:5" x14ac:dyDescent="0.25">
      <c r="A198" s="1" t="s">
        <v>361</v>
      </c>
      <c r="B198" s="1" t="str">
        <f t="shared" si="9"/>
        <v>Wake up and drive</v>
      </c>
      <c r="C198" s="1" t="s">
        <v>362</v>
      </c>
      <c r="D198" t="str">
        <f t="shared" si="10"/>
        <v>Wuad</v>
      </c>
      <c r="E198" t="str">
        <f t="shared" si="11"/>
        <v>map.add(new AcronymDetail("Wuad", "Wake up and drive"));</v>
      </c>
    </row>
    <row r="199" spans="1:5" x14ac:dyDescent="0.25">
      <c r="A199" s="2" t="s">
        <v>363</v>
      </c>
      <c r="B199" s="1" t="str">
        <f t="shared" si="9"/>
        <v>One client at a time</v>
      </c>
      <c r="C199" s="2" t="s">
        <v>364</v>
      </c>
      <c r="D199" t="str">
        <f t="shared" si="10"/>
        <v>Ocaat</v>
      </c>
      <c r="E199" t="str">
        <f t="shared" si="11"/>
        <v>map.add(new AcronymDetail("Ocaat", "One client at a time"));</v>
      </c>
    </row>
    <row r="200" spans="1:5" x14ac:dyDescent="0.25">
      <c r="A200" s="1" t="s">
        <v>365</v>
      </c>
      <c r="B200" s="1" t="str">
        <f t="shared" si="9"/>
        <v>When it rains, it pours</v>
      </c>
      <c r="C200" s="1" t="s">
        <v>366</v>
      </c>
      <c r="D200" t="str">
        <f t="shared" si="10"/>
        <v>Wirip</v>
      </c>
      <c r="E200" t="str">
        <f t="shared" si="11"/>
        <v>map.add(new AcronymDetail("Wirip", "When it rains, it pours"));</v>
      </c>
    </row>
    <row r="201" spans="1:5" x14ac:dyDescent="0.25">
      <c r="A201" s="2" t="s">
        <v>367</v>
      </c>
      <c r="B201" s="1" t="str">
        <f t="shared" si="9"/>
        <v>Medicine with muscle</v>
      </c>
      <c r="C201" s="2" t="s">
        <v>368</v>
      </c>
      <c r="D201" t="str">
        <f t="shared" si="10"/>
        <v>Mwm</v>
      </c>
      <c r="E201" t="str">
        <f t="shared" si="11"/>
        <v>map.add(new AcronymDetail("Mwm", "Medicine with muscle"));</v>
      </c>
    </row>
    <row r="202" spans="1:5" x14ac:dyDescent="0.25">
      <c r="A202" s="1" t="s">
        <v>369</v>
      </c>
      <c r="B202" s="1" t="str">
        <f t="shared" si="9"/>
        <v>Do the Dew</v>
      </c>
      <c r="C202" s="1" t="s">
        <v>370</v>
      </c>
      <c r="D202" t="str">
        <f t="shared" si="10"/>
        <v>DtD</v>
      </c>
      <c r="E202" t="str">
        <f t="shared" si="11"/>
        <v>map.add(new AcronymDetail("DtD", "Do the Dew"));</v>
      </c>
    </row>
    <row r="203" spans="1:5" ht="28.5" x14ac:dyDescent="0.25">
      <c r="A203" s="2" t="s">
        <v>371</v>
      </c>
      <c r="B203" s="1" t="str">
        <f t="shared" si="9"/>
        <v>Beef It’s what’s for dinner</v>
      </c>
      <c r="C203" s="2" t="s">
        <v>372</v>
      </c>
      <c r="D203" t="str">
        <f t="shared" si="10"/>
        <v>BIwfd</v>
      </c>
      <c r="E203" t="str">
        <f t="shared" si="11"/>
        <v>map.add(new AcronymDetail("BIwfd", "Beef It’s what’s for dinner"));</v>
      </c>
    </row>
    <row r="204" spans="1:5" x14ac:dyDescent="0.25">
      <c r="A204" s="1" t="s">
        <v>373</v>
      </c>
      <c r="B204" s="1" t="str">
        <f t="shared" si="9"/>
        <v>Take a bite out of crime</v>
      </c>
      <c r="C204" s="1" t="s">
        <v>374</v>
      </c>
      <c r="D204" t="str">
        <f t="shared" si="10"/>
        <v>Tabooc</v>
      </c>
      <c r="E204" t="str">
        <f t="shared" si="11"/>
        <v>map.add(new AcronymDetail("Tabooc", "Take a bite out of crime"));</v>
      </c>
    </row>
    <row r="205" spans="1:5" x14ac:dyDescent="0.25">
      <c r="A205" s="2" t="s">
        <v>375</v>
      </c>
      <c r="B205" s="1" t="str">
        <f t="shared" si="9"/>
        <v>Pork The other white meat</v>
      </c>
      <c r="C205" s="2" t="s">
        <v>376</v>
      </c>
      <c r="D205" t="str">
        <f t="shared" si="10"/>
        <v>PTowm</v>
      </c>
      <c r="E205" t="str">
        <f t="shared" si="11"/>
        <v>map.add(new AcronymDetail("PTowm", "Pork The other white meat"));</v>
      </c>
    </row>
    <row r="206" spans="1:5" ht="28.5" x14ac:dyDescent="0.25">
      <c r="A206" s="1" t="s">
        <v>377</v>
      </c>
      <c r="B206" s="1" t="str">
        <f t="shared" si="9"/>
        <v>You could learn a lot from a dummy Buckle up!</v>
      </c>
      <c r="C206" s="1" t="s">
        <v>378</v>
      </c>
      <c r="D206" t="str">
        <f t="shared" si="10"/>
        <v>YclalfadBu</v>
      </c>
      <c r="E206" t="str">
        <f t="shared" si="11"/>
        <v>map.add(new AcronymDetail("YclalfadBu", "You could learn a lot from a dummy Buckle up!"));</v>
      </c>
    </row>
    <row r="207" spans="1:5" x14ac:dyDescent="0.25">
      <c r="A207" s="2" t="s">
        <v>379</v>
      </c>
      <c r="B207" s="1" t="str">
        <f t="shared" si="9"/>
        <v>Must see TV</v>
      </c>
      <c r="C207" s="2" t="s">
        <v>380</v>
      </c>
      <c r="D207" t="str">
        <f t="shared" si="10"/>
        <v>MsT</v>
      </c>
      <c r="E207" t="str">
        <f t="shared" si="11"/>
        <v>map.add(new AcronymDetail("MsT", "Must see TV"));</v>
      </c>
    </row>
    <row r="208" spans="1:5" x14ac:dyDescent="0.25">
      <c r="A208" s="1" t="s">
        <v>381</v>
      </c>
      <c r="B208" s="1" t="str">
        <f t="shared" si="9"/>
        <v>Break out of the ordinary</v>
      </c>
      <c r="C208" s="1" t="s">
        <v>382</v>
      </c>
      <c r="D208" t="str">
        <f t="shared" si="10"/>
        <v>Booto</v>
      </c>
      <c r="E208" t="str">
        <f t="shared" si="11"/>
        <v>map.add(new AcronymDetail("Booto", "Break out of the ordinary"));</v>
      </c>
    </row>
    <row r="209" spans="1:5" x14ac:dyDescent="0.25">
      <c r="A209" s="2" t="s">
        <v>383</v>
      </c>
      <c r="B209" s="1" t="str">
        <f t="shared" si="9"/>
        <v>I love New York</v>
      </c>
      <c r="C209" s="2" t="s">
        <v>384</v>
      </c>
      <c r="D209" t="str">
        <f t="shared" si="10"/>
        <v>IlNY</v>
      </c>
      <c r="E209" t="str">
        <f t="shared" si="11"/>
        <v>map.add(new AcronymDetail("IlNY", "I love New York"));</v>
      </c>
    </row>
    <row r="210" spans="1:5" x14ac:dyDescent="0.25">
      <c r="A210" s="1" t="s">
        <v>385</v>
      </c>
      <c r="B210" s="1" t="str">
        <f t="shared" si="9"/>
        <v>All the news that’s fit to print</v>
      </c>
      <c r="C210" s="1" t="s">
        <v>386</v>
      </c>
      <c r="D210" t="str">
        <f t="shared" si="10"/>
        <v>Atntftp</v>
      </c>
      <c r="E210" t="str">
        <f t="shared" si="11"/>
        <v>map.add(new AcronymDetail("Atntftp", "All the news that’s fit to print"));</v>
      </c>
    </row>
    <row r="211" spans="1:5" x14ac:dyDescent="0.25">
      <c r="A211" s="2" t="s">
        <v>387</v>
      </c>
      <c r="B211" s="1" t="str">
        <f t="shared" si="9"/>
        <v>Just do it</v>
      </c>
      <c r="C211" s="2" t="s">
        <v>388</v>
      </c>
      <c r="D211" t="str">
        <f t="shared" si="10"/>
        <v>Jdi</v>
      </c>
      <c r="E211" t="str">
        <f t="shared" si="11"/>
        <v>map.add(new AcronymDetail("Jdi", "Just do it"));</v>
      </c>
    </row>
    <row r="212" spans="1:5" x14ac:dyDescent="0.25">
      <c r="A212" s="1" t="s">
        <v>389</v>
      </c>
      <c r="B212" s="1" t="str">
        <f t="shared" si="9"/>
        <v>At the heart of the image</v>
      </c>
      <c r="C212" s="1" t="s">
        <v>390</v>
      </c>
      <c r="D212" t="str">
        <f t="shared" si="10"/>
        <v>Athoti</v>
      </c>
      <c r="E212" t="str">
        <f t="shared" si="11"/>
        <v>map.add(new AcronymDetail("Athoti", "At the heart of the image"));</v>
      </c>
    </row>
    <row r="213" spans="1:5" x14ac:dyDescent="0.25">
      <c r="A213" s="2" t="s">
        <v>391</v>
      </c>
      <c r="B213" s="1" t="str">
        <f t="shared" si="9"/>
        <v>Only fit for a king Nine Lives</v>
      </c>
      <c r="C213" s="2" t="s">
        <v>392</v>
      </c>
      <c r="D213" t="str">
        <f t="shared" si="10"/>
        <v>OffakNL</v>
      </c>
      <c r="E213" t="str">
        <f t="shared" si="11"/>
        <v>map.add(new AcronymDetail("OffakNL", "Only fit for a king Nine Lives"));</v>
      </c>
    </row>
    <row r="214" spans="1:5" x14ac:dyDescent="0.25">
      <c r="A214" s="1" t="s">
        <v>393</v>
      </c>
      <c r="B214" s="1" t="str">
        <f t="shared" si="9"/>
        <v>Enjoy the ride</v>
      </c>
      <c r="C214" s="1" t="s">
        <v>394</v>
      </c>
      <c r="D214" t="str">
        <f t="shared" si="10"/>
        <v>Etr</v>
      </c>
      <c r="E214" t="str">
        <f t="shared" si="11"/>
        <v>map.add(new AcronymDetail("Etr", "Enjoy the ride"));</v>
      </c>
    </row>
    <row r="215" spans="1:5" x14ac:dyDescent="0.25">
      <c r="A215" s="2" t="s">
        <v>395</v>
      </c>
      <c r="B215" s="1" t="str">
        <f t="shared" si="9"/>
        <v>Connecting people</v>
      </c>
      <c r="C215" s="2" t="s">
        <v>396</v>
      </c>
      <c r="D215" t="str">
        <f t="shared" si="10"/>
        <v>Cp</v>
      </c>
      <c r="E215" t="str">
        <f t="shared" si="11"/>
        <v>map.add(new AcronymDetail("Cp", "Connecting people"));</v>
      </c>
    </row>
    <row r="216" spans="1:5" x14ac:dyDescent="0.25">
      <c r="A216" s="1" t="s">
        <v>397</v>
      </c>
      <c r="B216" s="1" t="str">
        <f t="shared" si="9"/>
        <v>Take it all off</v>
      </c>
      <c r="C216" s="1" t="s">
        <v>398</v>
      </c>
      <c r="D216" t="str">
        <f t="shared" si="10"/>
        <v>Tiao</v>
      </c>
      <c r="E216" t="str">
        <f t="shared" si="11"/>
        <v>map.add(new AcronymDetail("Tiao", "Take it all off"));</v>
      </c>
    </row>
    <row r="217" spans="1:5" ht="42.75" x14ac:dyDescent="0.25">
      <c r="A217" s="2" t="s">
        <v>399</v>
      </c>
      <c r="B217" s="1" t="str">
        <f t="shared" si="9"/>
        <v>The nighttime sniffling sneezing coughing aching stuffy head fever so you can rest medicine</v>
      </c>
      <c r="C217" s="2" t="s">
        <v>400</v>
      </c>
      <c r="D217" t="str">
        <f t="shared" si="10"/>
        <v>Tnsscashfsycrm</v>
      </c>
      <c r="E217" t="str">
        <f t="shared" si="11"/>
        <v>map.add(new AcronymDetail("Tnsscashfsycrm", "The nighttime sniffling sneezing coughing aching stuffy head fever so you can rest medicine"));</v>
      </c>
    </row>
    <row r="218" spans="1:5" x14ac:dyDescent="0.25">
      <c r="A218" s="1" t="s">
        <v>401</v>
      </c>
      <c r="B218" s="1" t="str">
        <f t="shared" si="9"/>
        <v>Taking care of business</v>
      </c>
      <c r="C218" s="1" t="s">
        <v>402</v>
      </c>
      <c r="D218" t="str">
        <f t="shared" si="10"/>
        <v>Tcob</v>
      </c>
      <c r="E218" t="str">
        <f t="shared" si="11"/>
        <v>map.add(new AcronymDetail("Tcob", "Taking care of business"));</v>
      </c>
    </row>
    <row r="219" spans="1:5" ht="28.5" x14ac:dyDescent="0.25">
      <c r="A219" s="2" t="s">
        <v>403</v>
      </c>
      <c r="B219" s="1" t="str">
        <f t="shared" si="9"/>
        <v>It’s not your father’s Oldsmobile anymore</v>
      </c>
      <c r="C219" s="2" t="s">
        <v>404</v>
      </c>
      <c r="D219" t="str">
        <f t="shared" si="10"/>
        <v>InyfOa</v>
      </c>
      <c r="E219" t="str">
        <f t="shared" si="11"/>
        <v>map.add(new AcronymDetail("InyfOa", "It’s not your father’s Oldsmobile anymore"));</v>
      </c>
    </row>
    <row r="220" spans="1:5" x14ac:dyDescent="0.25">
      <c r="A220" s="1" t="s">
        <v>405</v>
      </c>
      <c r="B220" s="1" t="str">
        <f t="shared" si="9"/>
        <v>The mark of a man</v>
      </c>
      <c r="C220" s="1" t="s">
        <v>406</v>
      </c>
      <c r="D220" t="str">
        <f t="shared" si="10"/>
        <v>Tmoam</v>
      </c>
      <c r="E220" t="str">
        <f t="shared" si="11"/>
        <v>map.add(new AcronymDetail("Tmoam", "The mark of a man"));</v>
      </c>
    </row>
    <row r="221" spans="1:5" x14ac:dyDescent="0.25">
      <c r="A221" s="2" t="s">
        <v>407</v>
      </c>
      <c r="B221" s="1" t="str">
        <f t="shared" si="9"/>
        <v>Changes everything</v>
      </c>
      <c r="C221" s="2" t="s">
        <v>408</v>
      </c>
      <c r="D221" t="str">
        <f t="shared" si="10"/>
        <v>Ce</v>
      </c>
      <c r="E221" t="str">
        <f t="shared" si="11"/>
        <v>map.add(new AcronymDetail("Ce", "Changes everything"));</v>
      </c>
    </row>
    <row r="222" spans="1:5" x14ac:dyDescent="0.25">
      <c r="A222" s="1" t="s">
        <v>409</v>
      </c>
      <c r="B222" s="1" t="str">
        <f t="shared" si="9"/>
        <v>Software powers the Internet</v>
      </c>
      <c r="C222" s="1" t="s">
        <v>410</v>
      </c>
      <c r="D222" t="str">
        <f t="shared" si="10"/>
        <v>SptI</v>
      </c>
      <c r="E222" t="str">
        <f t="shared" si="11"/>
        <v>map.add(new AcronymDetail("SptI", "Software powers the Internet"));</v>
      </c>
    </row>
    <row r="223" spans="1:5" x14ac:dyDescent="0.25">
      <c r="A223" s="2" t="s">
        <v>411</v>
      </c>
      <c r="B223" s="1" t="str">
        <f t="shared" si="9"/>
        <v>Ore-Ida! It’s all-righta!</v>
      </c>
      <c r="C223" s="2" t="s">
        <v>412</v>
      </c>
      <c r="D223" t="str">
        <f t="shared" si="10"/>
        <v>OIa</v>
      </c>
      <c r="E223" t="str">
        <f t="shared" si="11"/>
        <v>map.add(new AcronymDetail("OIa", "Ore-Ida! It’s all-righta!"));</v>
      </c>
    </row>
    <row r="224" spans="1:5" x14ac:dyDescent="0.25">
      <c r="A224" s="1" t="s">
        <v>413</v>
      </c>
      <c r="B224" s="1" t="str">
        <f t="shared" si="9"/>
        <v>No rules Just right</v>
      </c>
      <c r="C224" s="1" t="s">
        <v>414</v>
      </c>
      <c r="D224" t="str">
        <f t="shared" si="10"/>
        <v>NrJr</v>
      </c>
      <c r="E224" t="str">
        <f t="shared" si="11"/>
        <v>map.add(new AcronymDetail("NrJr", "No rules Just right"));</v>
      </c>
    </row>
    <row r="225" spans="1:5" x14ac:dyDescent="0.25">
      <c r="A225" s="2" t="s">
        <v>415</v>
      </c>
      <c r="B225" s="1" t="str">
        <f t="shared" si="9"/>
        <v>Grab the Southwest by the bottle</v>
      </c>
      <c r="C225" s="2" t="s">
        <v>416</v>
      </c>
      <c r="D225" t="str">
        <f t="shared" si="10"/>
        <v>GtSbtb</v>
      </c>
      <c r="E225" t="str">
        <f t="shared" si="11"/>
        <v>map.add(new AcronymDetail("GtSbtb", "Grab the Southwest by the bottle"));</v>
      </c>
    </row>
    <row r="226" spans="1:5" x14ac:dyDescent="0.25">
      <c r="A226" s="1" t="s">
        <v>417</v>
      </c>
      <c r="B226" s="1" t="str">
        <f t="shared" si="9"/>
        <v>Catch our smile</v>
      </c>
      <c r="C226" s="1" t="s">
        <v>418</v>
      </c>
      <c r="D226" t="str">
        <f t="shared" si="10"/>
        <v>Cos</v>
      </c>
      <c r="E226" t="str">
        <f t="shared" si="11"/>
        <v>map.add(new AcronymDetail("Cos", "Catch our smile"));</v>
      </c>
    </row>
    <row r="227" spans="1:5" x14ac:dyDescent="0.25">
      <c r="A227" s="2" t="s">
        <v>419</v>
      </c>
      <c r="B227" s="1" t="str">
        <f t="shared" si="9"/>
        <v>Ask the man who owns one</v>
      </c>
      <c r="C227" s="2" t="s">
        <v>420</v>
      </c>
      <c r="D227" t="str">
        <f t="shared" si="10"/>
        <v>Atmwoo</v>
      </c>
      <c r="E227" t="str">
        <f t="shared" si="11"/>
        <v>map.add(new AcronymDetail("Atmwoo", "Ask the man who owns one"));</v>
      </c>
    </row>
    <row r="228" spans="1:5" x14ac:dyDescent="0.25">
      <c r="A228" s="1" t="s">
        <v>421</v>
      </c>
      <c r="B228" s="1" t="str">
        <f t="shared" si="9"/>
        <v>Slightly ahead of its time</v>
      </c>
      <c r="C228" s="1" t="s">
        <v>422</v>
      </c>
      <c r="D228" t="str">
        <f t="shared" si="10"/>
        <v>Saoit</v>
      </c>
      <c r="E228" t="str">
        <f t="shared" si="11"/>
        <v>map.add(new AcronymDetail("Saoit", "Slightly ahead of its time"));</v>
      </c>
    </row>
    <row r="229" spans="1:5" x14ac:dyDescent="0.25">
      <c r="A229" s="2" t="s">
        <v>423</v>
      </c>
      <c r="B229" s="1" t="str">
        <f t="shared" si="9"/>
        <v>The flavor says butter</v>
      </c>
      <c r="C229" s="2" t="s">
        <v>424</v>
      </c>
      <c r="D229" t="str">
        <f t="shared" si="10"/>
        <v>Tfsb</v>
      </c>
      <c r="E229" t="str">
        <f t="shared" si="11"/>
        <v>map.add(new AcronymDetail("Tfsb", "The flavor says butter"));</v>
      </c>
    </row>
    <row r="230" spans="1:5" ht="28.5" x14ac:dyDescent="0.25">
      <c r="A230" s="1" t="s">
        <v>425</v>
      </c>
      <c r="B230" s="1" t="str">
        <f t="shared" si="9"/>
        <v>This is your brain This is your brain on drugs</v>
      </c>
      <c r="C230" s="1" t="s">
        <v>426</v>
      </c>
      <c r="D230" t="str">
        <f t="shared" si="10"/>
        <v>TiybTiybod</v>
      </c>
      <c r="E230" t="str">
        <f t="shared" si="11"/>
        <v>map.add(new AcronymDetail("TiybTiybod", "This is your brain This is your brain on drugs"));</v>
      </c>
    </row>
    <row r="231" spans="1:5" x14ac:dyDescent="0.25">
      <c r="A231" s="2" t="s">
        <v>427</v>
      </c>
      <c r="B231" s="1" t="str">
        <f t="shared" si="9"/>
        <v>We will sell no wine before its time</v>
      </c>
      <c r="C231" s="2" t="s">
        <v>428</v>
      </c>
      <c r="D231" t="str">
        <f t="shared" si="10"/>
        <v>Wwsnwbit</v>
      </c>
      <c r="E231" t="str">
        <f t="shared" si="11"/>
        <v>map.add(new AcronymDetail("Wwsnwbit", "We will sell no wine before its time"));</v>
      </c>
    </row>
    <row r="232" spans="1:5" x14ac:dyDescent="0.25">
      <c r="A232" s="1" t="s">
        <v>429</v>
      </c>
      <c r="B232" s="1" t="str">
        <f t="shared" si="9"/>
        <v>Pepperidge Farm remembers</v>
      </c>
      <c r="C232" s="1" t="s">
        <v>430</v>
      </c>
      <c r="D232" t="str">
        <f t="shared" si="10"/>
        <v>PFr</v>
      </c>
      <c r="E232" t="str">
        <f t="shared" si="11"/>
        <v>map.add(new AcronymDetail("PFr", "Pepperidge Farm remembers"));</v>
      </c>
    </row>
    <row r="233" spans="1:5" ht="28.5" x14ac:dyDescent="0.25">
      <c r="A233" s="2" t="s">
        <v>431</v>
      </c>
      <c r="B233" s="1" t="str">
        <f t="shared" si="9"/>
        <v>Come alive! You’re in the Pepsi generation</v>
      </c>
      <c r="C233" s="2" t="s">
        <v>432</v>
      </c>
      <c r="D233" t="str">
        <f t="shared" si="10"/>
        <v>CaYitPg</v>
      </c>
      <c r="E233" t="str">
        <f t="shared" si="11"/>
        <v>map.add(new AcronymDetail("CaYitPg", "Come alive! You’re in the Pepsi generation"));</v>
      </c>
    </row>
    <row r="234" spans="1:5" x14ac:dyDescent="0.25">
      <c r="A234" s="1" t="s">
        <v>433</v>
      </c>
      <c r="B234" s="1" t="str">
        <f t="shared" si="9"/>
        <v>The taste of a new generation</v>
      </c>
      <c r="C234" s="1" t="s">
        <v>432</v>
      </c>
      <c r="D234" t="str">
        <f t="shared" si="10"/>
        <v>Ttoang</v>
      </c>
      <c r="E234" t="str">
        <f t="shared" si="11"/>
        <v>map.add(new AcronymDetail("Ttoang", "The taste of a new generation"));</v>
      </c>
    </row>
    <row r="235" spans="1:5" x14ac:dyDescent="0.25">
      <c r="A235" s="2" t="s">
        <v>434</v>
      </c>
      <c r="B235" s="1" t="str">
        <f t="shared" si="9"/>
        <v>Pepsi, for those who think young</v>
      </c>
      <c r="C235" s="2" t="s">
        <v>432</v>
      </c>
      <c r="D235" t="str">
        <f t="shared" si="10"/>
        <v>Pftwty</v>
      </c>
      <c r="E235" t="str">
        <f t="shared" si="11"/>
        <v>map.add(new AcronymDetail("Pftwty", "Pepsi, for those who think young"));</v>
      </c>
    </row>
    <row r="236" spans="1:5" x14ac:dyDescent="0.25">
      <c r="A236" s="1" t="s">
        <v>435</v>
      </c>
      <c r="B236" s="1" t="str">
        <f t="shared" si="9"/>
        <v>Pepsi-Cola hits the spot</v>
      </c>
      <c r="C236" s="1" t="s">
        <v>432</v>
      </c>
      <c r="D236" t="str">
        <f t="shared" si="10"/>
        <v>Phts</v>
      </c>
      <c r="E236" t="str">
        <f t="shared" si="11"/>
        <v>map.add(new AcronymDetail("Phts", "Pepsi-Cola hits the spot"));</v>
      </c>
    </row>
    <row r="237" spans="1:5" ht="28.5" x14ac:dyDescent="0.25">
      <c r="A237" s="2" t="s">
        <v>436</v>
      </c>
      <c r="B237" s="1" t="str">
        <f t="shared" si="9"/>
        <v>It takes a tough man to make a tender chicken</v>
      </c>
      <c r="C237" s="2" t="s">
        <v>437</v>
      </c>
      <c r="D237" t="str">
        <f t="shared" si="10"/>
        <v>Itatmtmatc</v>
      </c>
      <c r="E237" t="str">
        <f t="shared" si="11"/>
        <v>map.add(new AcronymDetail("Itatmtmatc", "It takes a tough man to make a tender chicken"));</v>
      </c>
    </row>
    <row r="238" spans="1:5" x14ac:dyDescent="0.25">
      <c r="A238" s="1" t="s">
        <v>438</v>
      </c>
      <c r="B238" s="1" t="str">
        <f t="shared" si="9"/>
        <v>Where the pets go</v>
      </c>
      <c r="C238" s="1" t="s">
        <v>439</v>
      </c>
      <c r="D238" t="str">
        <f t="shared" si="10"/>
        <v>Wtpg</v>
      </c>
      <c r="E238" t="str">
        <f t="shared" si="11"/>
        <v>map.add(new AcronymDetail("Wtpg", "Where the pets go"));</v>
      </c>
    </row>
    <row r="239" spans="1:5" ht="28.5" x14ac:dyDescent="0.25">
      <c r="A239" s="2" t="s">
        <v>440</v>
      </c>
      <c r="B239" s="1" t="str">
        <f t="shared" si="9"/>
        <v>The best kept automotive secret in America</v>
      </c>
      <c r="C239" s="2" t="s">
        <v>441</v>
      </c>
      <c r="D239" t="str">
        <f t="shared" si="10"/>
        <v>TbkasiA</v>
      </c>
      <c r="E239" t="str">
        <f t="shared" si="11"/>
        <v>map.add(new AcronymDetail("TbkasiA", "The best kept automotive secret in America"));</v>
      </c>
    </row>
    <row r="240" spans="1:5" x14ac:dyDescent="0.25">
      <c r="A240" s="1" t="s">
        <v>442</v>
      </c>
      <c r="B240" s="1" t="str">
        <f t="shared" si="9"/>
        <v>Talk They’ll listen</v>
      </c>
      <c r="C240" s="1" t="s">
        <v>443</v>
      </c>
      <c r="D240" t="str">
        <f t="shared" si="10"/>
        <v>TTl</v>
      </c>
      <c r="E240" t="str">
        <f t="shared" si="11"/>
        <v>map.add(new AcronymDetail("TTl", "Talk They’ll listen"));</v>
      </c>
    </row>
    <row r="241" spans="1:5" x14ac:dyDescent="0.25">
      <c r="A241" s="2" t="s">
        <v>444</v>
      </c>
      <c r="B241" s="1" t="str">
        <f t="shared" si="9"/>
        <v>Famously fresh</v>
      </c>
      <c r="C241" s="2" t="s">
        <v>445</v>
      </c>
      <c r="D241" t="str">
        <f t="shared" si="10"/>
        <v>Ff</v>
      </c>
      <c r="E241" t="str">
        <f t="shared" si="11"/>
        <v>map.add(new AcronymDetail("Ff", "Famously fresh"));</v>
      </c>
    </row>
    <row r="242" spans="1:5" x14ac:dyDescent="0.25">
      <c r="A242" s="1" t="s">
        <v>446</v>
      </c>
      <c r="B242" s="1" t="str">
        <f t="shared" si="9"/>
        <v>Lifts and separates</v>
      </c>
      <c r="C242" s="1" t="s">
        <v>447</v>
      </c>
      <c r="D242" t="str">
        <f t="shared" si="10"/>
        <v>Las</v>
      </c>
      <c r="E242" t="str">
        <f t="shared" si="11"/>
        <v>map.add(new AcronymDetail("Las", "Lifts and separates"));</v>
      </c>
    </row>
    <row r="243" spans="1:5" x14ac:dyDescent="0.25">
      <c r="A243" s="2" t="s">
        <v>448</v>
      </c>
      <c r="B243" s="1" t="str">
        <f t="shared" si="9"/>
        <v>The fun develops instantly</v>
      </c>
      <c r="C243" s="2" t="s">
        <v>449</v>
      </c>
      <c r="D243" t="str">
        <f t="shared" si="10"/>
        <v>Tfdi</v>
      </c>
      <c r="E243" t="str">
        <f t="shared" si="11"/>
        <v>map.add(new AcronymDetail("Tfdi", "The fun develops instantly"));</v>
      </c>
    </row>
    <row r="244" spans="1:5" x14ac:dyDescent="0.25">
      <c r="A244" s="1" t="s">
        <v>450</v>
      </c>
      <c r="B244" s="1" t="str">
        <f t="shared" si="9"/>
        <v>Get a piece of the rock</v>
      </c>
      <c r="C244" s="1" t="s">
        <v>451</v>
      </c>
      <c r="D244" t="str">
        <f t="shared" si="10"/>
        <v>Gapotr</v>
      </c>
      <c r="E244" t="str">
        <f t="shared" si="11"/>
        <v>map.add(new AcronymDetail("Gapotr", "Get a piece of the rock"));</v>
      </c>
    </row>
    <row r="245" spans="1:5" x14ac:dyDescent="0.25">
      <c r="A245" s="2" t="s">
        <v>452</v>
      </c>
      <c r="B245" s="1" t="str">
        <f t="shared" si="9"/>
        <v>Something to smile about</v>
      </c>
      <c r="C245" s="2" t="s">
        <v>453</v>
      </c>
      <c r="D245" t="str">
        <f t="shared" si="10"/>
        <v>Stsa</v>
      </c>
      <c r="E245" t="str">
        <f t="shared" si="11"/>
        <v>map.add(new AcronymDetail("Stsa", "Something to smile about"));</v>
      </c>
    </row>
    <row r="246" spans="1:5" ht="28.5" x14ac:dyDescent="0.25">
      <c r="A246" s="1" t="s">
        <v>454</v>
      </c>
      <c r="B246" s="1" t="str">
        <f t="shared" si="9"/>
        <v>M’m, m’m, m’m, m’m, m’mtoasty!</v>
      </c>
      <c r="C246" s="1" t="s">
        <v>455</v>
      </c>
      <c r="D246" t="str">
        <f t="shared" si="10"/>
        <v>Mmmmm</v>
      </c>
      <c r="E246" t="str">
        <f t="shared" si="11"/>
        <v>map.add(new AcronymDetail("Mmmmm", "M’m, m’m, m’m, m’m, m’mtoasty!"));</v>
      </c>
    </row>
    <row r="247" spans="1:5" x14ac:dyDescent="0.25">
      <c r="A247" s="2" t="s">
        <v>456</v>
      </c>
      <c r="B247" s="1" t="str">
        <f t="shared" si="9"/>
        <v>Spirit of service</v>
      </c>
      <c r="C247" s="2" t="s">
        <v>457</v>
      </c>
      <c r="D247" t="str">
        <f t="shared" si="10"/>
        <v>Sos</v>
      </c>
      <c r="E247" t="str">
        <f t="shared" si="11"/>
        <v>map.add(new AcronymDetail("Sos", "Spirit of service"));</v>
      </c>
    </row>
    <row r="248" spans="1:5" x14ac:dyDescent="0.25">
      <c r="A248" s="1" t="s">
        <v>458</v>
      </c>
      <c r="B248" s="1" t="str">
        <f t="shared" si="9"/>
        <v>Ride the light</v>
      </c>
      <c r="C248" s="1" t="s">
        <v>457</v>
      </c>
      <c r="D248" t="str">
        <f t="shared" si="10"/>
        <v>Rtl</v>
      </c>
      <c r="E248" t="str">
        <f t="shared" si="11"/>
        <v>map.add(new AcronymDetail("Rtl", "Ride the light"));</v>
      </c>
    </row>
    <row r="249" spans="1:5" ht="28.5" x14ac:dyDescent="0.25">
      <c r="A249" s="2" t="s">
        <v>459</v>
      </c>
      <c r="B249" s="1" t="str">
        <f t="shared" si="9"/>
        <v>You’ve got questions, we’ve got answers</v>
      </c>
      <c r="C249" s="2" t="s">
        <v>460</v>
      </c>
      <c r="D249" t="str">
        <f t="shared" si="10"/>
        <v>Ygqwga</v>
      </c>
      <c r="E249" t="str">
        <f t="shared" si="11"/>
        <v>map.add(new AcronymDetail("Ygqwga", "You’ve got questions, we’ve got answers"));</v>
      </c>
    </row>
    <row r="250" spans="1:5" x14ac:dyDescent="0.25">
      <c r="A250" s="1" t="s">
        <v>461</v>
      </c>
      <c r="B250" s="1" t="str">
        <f t="shared" si="9"/>
        <v>RAID kills bugs dead</v>
      </c>
      <c r="C250" s="1" t="s">
        <v>462</v>
      </c>
      <c r="D250" t="str">
        <f t="shared" si="10"/>
        <v>Rkbd</v>
      </c>
      <c r="E250" t="str">
        <f t="shared" si="11"/>
        <v>map.add(new AcronymDetail("Rkbd", "RAID kills bugs dead"));</v>
      </c>
    </row>
    <row r="251" spans="1:5" ht="28.5" x14ac:dyDescent="0.25">
      <c r="A251" s="2" t="s">
        <v>463</v>
      </c>
      <c r="B251" s="1" t="str">
        <f t="shared" si="9"/>
        <v>I liked it so much I bought the company</v>
      </c>
      <c r="C251" s="2" t="s">
        <v>464</v>
      </c>
      <c r="D251" t="str">
        <f t="shared" si="10"/>
        <v>IlismIbtc</v>
      </c>
      <c r="E251" t="str">
        <f t="shared" si="11"/>
        <v>map.add(new AcronymDetail("IlismIbtc", "I liked it so much I bought the company"));</v>
      </c>
    </row>
    <row r="252" spans="1:5" x14ac:dyDescent="0.25">
      <c r="A252" s="1" t="s">
        <v>465</v>
      </c>
      <c r="B252" s="1" t="str">
        <f t="shared" si="9"/>
        <v>How well do you share?</v>
      </c>
      <c r="C252" s="1" t="s">
        <v>466</v>
      </c>
      <c r="D252" t="str">
        <f t="shared" si="10"/>
        <v>Hwdys</v>
      </c>
      <c r="E252" t="str">
        <f t="shared" si="11"/>
        <v>map.add(new AcronymDetail("Hwdys", "How well do you share?"));</v>
      </c>
    </row>
    <row r="253" spans="1:5" ht="28.5" x14ac:dyDescent="0.25">
      <c r="A253" s="2" t="s">
        <v>467</v>
      </c>
      <c r="B253" s="1" t="str">
        <f t="shared" si="9"/>
        <v>How do you spell relief? R-O-L-A-I-D-S</v>
      </c>
      <c r="C253" s="2" t="s">
        <v>468</v>
      </c>
      <c r="D253" t="str">
        <f t="shared" si="10"/>
        <v>HdysrR</v>
      </c>
      <c r="E253" t="str">
        <f t="shared" si="11"/>
        <v>map.add(new AcronymDetail("HdysrR", "How do you spell relief? R-O-L-A-I-D-S"));</v>
      </c>
    </row>
    <row r="254" spans="1:5" x14ac:dyDescent="0.25">
      <c r="A254" s="1" t="s">
        <v>469</v>
      </c>
      <c r="B254" s="1" t="str">
        <f t="shared" si="9"/>
        <v>Get out there</v>
      </c>
      <c r="C254" s="1" t="s">
        <v>470</v>
      </c>
      <c r="D254" t="str">
        <f t="shared" si="10"/>
        <v>Got</v>
      </c>
      <c r="E254" t="str">
        <f t="shared" si="11"/>
        <v>map.add(new AcronymDetail("Got", "Get out there"));</v>
      </c>
    </row>
    <row r="255" spans="1:5" x14ac:dyDescent="0.25">
      <c r="A255" s="2" t="s">
        <v>471</v>
      </c>
      <c r="B255" s="1" t="str">
        <f t="shared" si="9"/>
        <v>Ingredients for life</v>
      </c>
      <c r="C255" s="2" t="s">
        <v>472</v>
      </c>
      <c r="D255" t="str">
        <f t="shared" si="10"/>
        <v>Ifl</v>
      </c>
      <c r="E255" t="str">
        <f t="shared" si="11"/>
        <v>map.add(new AcronymDetail("Ifl", "Ingredients for life"));</v>
      </c>
    </row>
    <row r="256" spans="1:5" x14ac:dyDescent="0.25">
      <c r="A256" s="1" t="s">
        <v>473</v>
      </c>
      <c r="B256" s="1" t="str">
        <f t="shared" si="9"/>
        <v>Experience success</v>
      </c>
      <c r="C256" s="1" t="s">
        <v>474</v>
      </c>
      <c r="D256" t="str">
        <f t="shared" si="10"/>
        <v>Es</v>
      </c>
      <c r="E256" t="str">
        <f t="shared" si="11"/>
        <v>map.add(new AcronymDetail("Es", "Experience success"));</v>
      </c>
    </row>
    <row r="257" spans="1:5" x14ac:dyDescent="0.25">
      <c r="A257" s="2" t="s">
        <v>475</v>
      </c>
      <c r="B257" s="1" t="str">
        <f t="shared" si="9"/>
        <v>Everything you love about coffee</v>
      </c>
      <c r="C257" s="2" t="s">
        <v>476</v>
      </c>
      <c r="D257" t="str">
        <f t="shared" si="10"/>
        <v>Eylac</v>
      </c>
      <c r="E257" t="str">
        <f t="shared" si="11"/>
        <v>map.add(new AcronymDetail("Eylac", "Everything you love about coffee"));</v>
      </c>
    </row>
    <row r="258" spans="1:5" ht="28.5" x14ac:dyDescent="0.25">
      <c r="A258" s="1" t="s">
        <v>477</v>
      </c>
      <c r="B258" s="1" t="str">
        <f t="shared" si="9"/>
        <v>The beer that made Milwaukee famous</v>
      </c>
      <c r="C258" s="1" t="s">
        <v>478</v>
      </c>
      <c r="D258" t="str">
        <f t="shared" si="10"/>
        <v>TbtmMf</v>
      </c>
      <c r="E258" t="str">
        <f t="shared" si="11"/>
        <v>map.add(new AcronymDetail("TbtmMf", "The beer that made Milwaukee famous"));</v>
      </c>
    </row>
    <row r="259" spans="1:5" x14ac:dyDescent="0.25">
      <c r="A259" s="2" t="s">
        <v>479</v>
      </c>
      <c r="B259" s="1" t="str">
        <f t="shared" ref="B259:B322" si="12">SUBSTITUTE(SUBSTITUTE(SUBSTITUTE(SUBSTITUTE(A259,"""",""), "“", ""),  "”", ""), ".", "")</f>
        <v>Funny name Serious sandwich</v>
      </c>
      <c r="C259" s="2" t="s">
        <v>480</v>
      </c>
      <c r="D259" t="str">
        <f t="shared" ref="D259:D322" si="13">GetFirstLettersOfAcronym(B259)</f>
        <v>FnSs</v>
      </c>
      <c r="E259" t="str">
        <f t="shared" ref="E259:E322" si="14" xml:space="preserve"> CONCATENATE("map.add(new AcronymDetail(", CHAR(34), D259,  CHAR(34), ", ", CHAR(34), B259, CHAR(34), "));")</f>
        <v>map.add(new AcronymDetail("FnSs", "Funny name Serious sandwich"));</v>
      </c>
    </row>
    <row r="260" spans="1:5" x14ac:dyDescent="0.25">
      <c r="A260" s="1" t="s">
        <v>481</v>
      </c>
      <c r="B260" s="1" t="str">
        <f t="shared" si="12"/>
        <v>Schhh! You know who?</v>
      </c>
      <c r="C260" s="1" t="s">
        <v>482</v>
      </c>
      <c r="D260" t="str">
        <f t="shared" si="13"/>
        <v>SYkw</v>
      </c>
      <c r="E260" t="str">
        <f t="shared" si="14"/>
        <v>map.add(new AcronymDetail("SYkw", "Schhh! You know who?"));</v>
      </c>
    </row>
    <row r="261" spans="1:5" x14ac:dyDescent="0.25">
      <c r="A261" s="2" t="s">
        <v>483</v>
      </c>
      <c r="B261" s="1" t="str">
        <f t="shared" si="12"/>
        <v>We turn on ideas</v>
      </c>
      <c r="C261" s="2" t="s">
        <v>484</v>
      </c>
      <c r="D261" t="str">
        <f t="shared" si="13"/>
        <v>Wtoi</v>
      </c>
      <c r="E261" t="str">
        <f t="shared" si="14"/>
        <v>map.add(new AcronymDetail("Wtoi", "We turn on ideas"));</v>
      </c>
    </row>
    <row r="262" spans="1:5" ht="28.5" x14ac:dyDescent="0.25">
      <c r="A262" s="1" t="s">
        <v>485</v>
      </c>
      <c r="B262" s="1" t="str">
        <f t="shared" si="12"/>
        <v>Strong enough for a man, but made for a woman</v>
      </c>
      <c r="C262" s="1" t="s">
        <v>486</v>
      </c>
      <c r="D262" t="str">
        <f t="shared" si="13"/>
        <v>Sefambmfaw</v>
      </c>
      <c r="E262" t="str">
        <f t="shared" si="14"/>
        <v>map.add(new AcronymDetail("Sefambmfaw", "Strong enough for a man, but made for a woman"));</v>
      </c>
    </row>
    <row r="263" spans="1:5" x14ac:dyDescent="0.25">
      <c r="A263" s="2" t="s">
        <v>487</v>
      </c>
      <c r="B263" s="1" t="str">
        <f t="shared" si="12"/>
        <v>The uncola</v>
      </c>
      <c r="C263" s="2" t="s">
        <v>488</v>
      </c>
      <c r="D263" t="str">
        <f t="shared" si="13"/>
        <v>Tu</v>
      </c>
      <c r="E263" t="str">
        <f t="shared" si="14"/>
        <v>map.add(new AcronymDetail("Tu", "The uncola"));</v>
      </c>
    </row>
    <row r="264" spans="1:5" x14ac:dyDescent="0.25">
      <c r="A264" s="1" t="s">
        <v>489</v>
      </c>
      <c r="B264" s="1" t="str">
        <f t="shared" si="12"/>
        <v>It’s Shake and Bake, and I helped</v>
      </c>
      <c r="C264" s="1" t="s">
        <v>490</v>
      </c>
      <c r="D264" t="str">
        <f t="shared" si="13"/>
        <v>ISaBaIh</v>
      </c>
      <c r="E264" t="str">
        <f t="shared" si="14"/>
        <v>map.add(new AcronymDetail("ISaBaIh", "It’s Shake and Bake, and I helped"));</v>
      </c>
    </row>
    <row r="265" spans="1:5" ht="28.5" x14ac:dyDescent="0.25">
      <c r="A265" s="2" t="s">
        <v>491</v>
      </c>
      <c r="B265" s="1" t="str">
        <f t="shared" si="12"/>
        <v>For the person who has everything, we have everything else</v>
      </c>
      <c r="C265" s="2" t="s">
        <v>492</v>
      </c>
      <c r="D265" t="str">
        <f t="shared" si="13"/>
        <v>Ftpwhewhee</v>
      </c>
      <c r="E265" t="str">
        <f t="shared" si="14"/>
        <v>map.add(new AcronymDetail("Ftpwhewhee", "For the person who has everything, we have everything else"));</v>
      </c>
    </row>
    <row r="266" spans="1:5" x14ac:dyDescent="0.25">
      <c r="A266" s="1" t="s">
        <v>493</v>
      </c>
      <c r="B266" s="1" t="str">
        <f t="shared" si="12"/>
        <v>Cover the earth</v>
      </c>
      <c r="C266" s="1" t="s">
        <v>494</v>
      </c>
      <c r="D266" t="str">
        <f t="shared" si="13"/>
        <v>Cte</v>
      </c>
      <c r="E266" t="str">
        <f t="shared" si="14"/>
        <v>map.add(new AcronymDetail("Cte", "Cover the earth"));</v>
      </c>
    </row>
    <row r="267" spans="1:5" x14ac:dyDescent="0.25">
      <c r="A267" s="2" t="s">
        <v>495</v>
      </c>
      <c r="B267" s="1" t="str">
        <f t="shared" si="12"/>
        <v>Always there in a pinch</v>
      </c>
      <c r="C267" s="2" t="s">
        <v>496</v>
      </c>
      <c r="D267" t="str">
        <f t="shared" si="13"/>
        <v>Atiap</v>
      </c>
      <c r="E267" t="str">
        <f t="shared" si="14"/>
        <v>map.add(new AcronymDetail("Atiap", "Always there in a pinch"));</v>
      </c>
    </row>
    <row r="268" spans="1:5" ht="28.5" x14ac:dyDescent="0.25">
      <c r="A268" s="1" t="s">
        <v>497</v>
      </c>
      <c r="B268" s="1" t="str">
        <f t="shared" si="12"/>
        <v>We make the money the old-fashioned way We earn it</v>
      </c>
      <c r="C268" s="1" t="s">
        <v>498</v>
      </c>
      <c r="D268" t="str">
        <f t="shared" si="13"/>
        <v>WmtmtowWei</v>
      </c>
      <c r="E268" t="str">
        <f t="shared" si="14"/>
        <v>map.add(new AcronymDetail("WmtmtowWei", "We make the money the old-fashioned way We earn it"));</v>
      </c>
    </row>
    <row r="269" spans="1:5" ht="28.5" x14ac:dyDescent="0.25">
      <c r="A269" s="2" t="s">
        <v>499</v>
      </c>
      <c r="B269" s="1" t="str">
        <f t="shared" si="12"/>
        <v>With a name like Smucker’s, it has to be good</v>
      </c>
      <c r="C269" s="2" t="s">
        <v>500</v>
      </c>
      <c r="D269" t="str">
        <f t="shared" si="13"/>
        <v>WanlSihtbg</v>
      </c>
      <c r="E269" t="str">
        <f t="shared" si="14"/>
        <v>map.add(new AcronymDetail("WanlSihtbg", "With a name like Smucker’s, it has to be good"));</v>
      </c>
    </row>
    <row r="270" spans="1:5" x14ac:dyDescent="0.25">
      <c r="A270" s="1" t="s">
        <v>501</v>
      </c>
      <c r="B270" s="1" t="str">
        <f t="shared" si="12"/>
        <v>Made from the best stuff on Earth</v>
      </c>
      <c r="C270" s="1" t="s">
        <v>502</v>
      </c>
      <c r="D270" t="str">
        <f t="shared" si="13"/>
        <v>MftbsoE</v>
      </c>
      <c r="E270" t="str">
        <f t="shared" si="14"/>
        <v>map.add(new AcronymDetail("MftbsoE", "Made from the best stuff on Earth"));</v>
      </c>
    </row>
    <row r="271" spans="1:5" ht="28.5" x14ac:dyDescent="0.25">
      <c r="A271" s="2" t="s">
        <v>503</v>
      </c>
      <c r="B271" s="1" t="str">
        <f t="shared" si="12"/>
        <v>You are now free to move about the country</v>
      </c>
      <c r="C271" s="2" t="s">
        <v>504</v>
      </c>
      <c r="D271" t="str">
        <f t="shared" si="13"/>
        <v>Yanftmatc</v>
      </c>
      <c r="E271" t="str">
        <f t="shared" si="14"/>
        <v>map.add(new AcronymDetail("Yanftmatc", "You are now free to move about the country"));</v>
      </c>
    </row>
    <row r="272" spans="1:5" x14ac:dyDescent="0.25">
      <c r="A272" s="1" t="s">
        <v>505</v>
      </c>
      <c r="B272" s="1" t="str">
        <f t="shared" si="12"/>
        <v>Now, that’s better</v>
      </c>
      <c r="C272" s="1" t="s">
        <v>506</v>
      </c>
      <c r="D272" t="str">
        <f t="shared" si="13"/>
        <v>Ntb</v>
      </c>
      <c r="E272" t="str">
        <f t="shared" si="14"/>
        <v>map.add(new AcronymDetail("Ntb", "Now, that’s better"));</v>
      </c>
    </row>
    <row r="273" spans="1:5" x14ac:dyDescent="0.25">
      <c r="A273" s="2" t="s">
        <v>507</v>
      </c>
      <c r="B273" s="1" t="str">
        <f t="shared" si="12"/>
        <v>Obey your thirst</v>
      </c>
      <c r="C273" s="2" t="s">
        <v>508</v>
      </c>
      <c r="D273" t="str">
        <f t="shared" si="13"/>
        <v>Oyt</v>
      </c>
      <c r="E273" t="str">
        <f t="shared" si="14"/>
        <v>map.add(new AcronymDetail("Oyt", "Obey your thirst"));</v>
      </c>
    </row>
    <row r="274" spans="1:5" x14ac:dyDescent="0.25">
      <c r="A274" s="1" t="s">
        <v>509</v>
      </c>
      <c r="B274" s="1" t="str">
        <f t="shared" si="12"/>
        <v>That was easy</v>
      </c>
      <c r="C274" s="1" t="s">
        <v>510</v>
      </c>
      <c r="D274" t="str">
        <f t="shared" si="13"/>
        <v>Twe</v>
      </c>
      <c r="E274" t="str">
        <f t="shared" si="14"/>
        <v>map.add(new AcronymDetail("Twe", "That was easy"));</v>
      </c>
    </row>
    <row r="275" spans="1:5" ht="42.75" x14ac:dyDescent="0.25">
      <c r="A275" s="2" t="s">
        <v>511</v>
      </c>
      <c r="B275" s="1" t="str">
        <f t="shared" si="12"/>
        <v>Sorry, Charlie Starkist wants tuna that tastes good, not tuna with good taste</v>
      </c>
      <c r="C275" s="2" t="s">
        <v>512</v>
      </c>
      <c r="D275" t="str">
        <f t="shared" si="13"/>
        <v>SCSwtttgntwgt</v>
      </c>
      <c r="E275" t="str">
        <f t="shared" si="14"/>
        <v>map.add(new AcronymDetail("SCSwtttgntwgt", "Sorry, Charlie Starkist wants tuna that tastes good, not tuna with good taste"));</v>
      </c>
    </row>
    <row r="276" spans="1:5" x14ac:dyDescent="0.25">
      <c r="A276" s="1" t="s">
        <v>513</v>
      </c>
      <c r="B276" s="1" t="str">
        <f t="shared" si="12"/>
        <v>Eat fresh</v>
      </c>
      <c r="C276" s="1" t="s">
        <v>514</v>
      </c>
      <c r="D276" t="str">
        <f t="shared" si="13"/>
        <v>Ef</v>
      </c>
      <c r="E276" t="str">
        <f t="shared" si="14"/>
        <v>map.add(new AcronymDetail("Ef", "Eat fresh"));</v>
      </c>
    </row>
    <row r="277" spans="1:5" x14ac:dyDescent="0.25">
      <c r="A277" s="2" t="s">
        <v>515</v>
      </c>
      <c r="B277" s="1" t="str">
        <f t="shared" si="12"/>
        <v>The network is the computer</v>
      </c>
      <c r="C277" s="2" t="s">
        <v>516</v>
      </c>
      <c r="D277" t="str">
        <f t="shared" si="13"/>
        <v>Tnitc</v>
      </c>
      <c r="E277" t="str">
        <f t="shared" si="14"/>
        <v>map.add(new AcronymDetail("Tnitc", "The network is the computer"));</v>
      </c>
    </row>
    <row r="278" spans="1:5" x14ac:dyDescent="0.25">
      <c r="A278" s="1" t="s">
        <v>517</v>
      </c>
      <c r="B278" s="1" t="str">
        <f t="shared" si="12"/>
        <v>Better snacking</v>
      </c>
      <c r="C278" s="1" t="s">
        <v>518</v>
      </c>
      <c r="D278" t="str">
        <f t="shared" si="13"/>
        <v>Bs</v>
      </c>
      <c r="E278" t="str">
        <f t="shared" si="14"/>
        <v>map.add(new AcronymDetail("Bs", "Better snacking"));</v>
      </c>
    </row>
    <row r="279" spans="1:5" ht="28.5" x14ac:dyDescent="0.25">
      <c r="A279" s="2" t="s">
        <v>519</v>
      </c>
      <c r="B279" s="1" t="str">
        <f t="shared" si="12"/>
        <v>If it’s not SuperSoil, it’s just plain old dirt</v>
      </c>
      <c r="C279" s="2" t="s">
        <v>520</v>
      </c>
      <c r="D279" t="str">
        <f t="shared" si="13"/>
        <v>IinSijpod</v>
      </c>
      <c r="E279" t="str">
        <f t="shared" si="14"/>
        <v>map.add(new AcronymDetail("IinSijpod", "If it’s not SuperSoil, it’s just plain old dirt"));</v>
      </c>
    </row>
    <row r="280" spans="1:5" x14ac:dyDescent="0.25">
      <c r="A280" s="1" t="s">
        <v>521</v>
      </c>
      <c r="B280" s="1" t="str">
        <f t="shared" si="12"/>
        <v>There’s no equal</v>
      </c>
      <c r="C280" s="1" t="s">
        <v>522</v>
      </c>
      <c r="D280" t="str">
        <f t="shared" si="13"/>
        <v>Tne</v>
      </c>
      <c r="E280" t="str">
        <f t="shared" si="14"/>
        <v>map.add(new AcronymDetail("Tne", "There’s no equal"));</v>
      </c>
    </row>
    <row r="281" spans="1:5" x14ac:dyDescent="0.25">
      <c r="A281" s="2" t="s">
        <v>523</v>
      </c>
      <c r="B281" s="1" t="str">
        <f t="shared" si="12"/>
        <v>Think outside the bun</v>
      </c>
      <c r="C281" s="2" t="s">
        <v>524</v>
      </c>
      <c r="D281" t="str">
        <f t="shared" si="13"/>
        <v>Totb</v>
      </c>
      <c r="E281" t="str">
        <f t="shared" si="14"/>
        <v>map.add(new AcronymDetail("Totb", "Think outside the bun"));</v>
      </c>
    </row>
    <row r="282" spans="1:5" x14ac:dyDescent="0.25">
      <c r="A282" s="1" t="s">
        <v>525</v>
      </c>
      <c r="B282" s="1" t="str">
        <f t="shared" si="12"/>
        <v>Head for the border</v>
      </c>
      <c r="C282" s="1" t="s">
        <v>524</v>
      </c>
      <c r="D282" t="str">
        <f t="shared" si="13"/>
        <v>Hftb</v>
      </c>
      <c r="E282" t="str">
        <f t="shared" si="14"/>
        <v>map.add(new AcronymDetail("Hftb", "Head for the border"));</v>
      </c>
    </row>
    <row r="283" spans="1:5" x14ac:dyDescent="0.25">
      <c r="A283" s="2" t="s">
        <v>526</v>
      </c>
      <c r="B283" s="1" t="str">
        <f t="shared" si="12"/>
        <v>Yo quiero Taco Bell</v>
      </c>
      <c r="C283" s="2" t="s">
        <v>524</v>
      </c>
      <c r="D283" t="str">
        <f t="shared" si="13"/>
        <v>YqTB</v>
      </c>
      <c r="E283" t="str">
        <f t="shared" si="14"/>
        <v>map.add(new AcronymDetail("YqTB", "Yo quiero Taco Bell"));</v>
      </c>
    </row>
    <row r="284" spans="1:5" x14ac:dyDescent="0.25">
      <c r="A284" s="1" t="s">
        <v>527</v>
      </c>
      <c r="B284" s="1" t="str">
        <f t="shared" si="12"/>
        <v>Expect more Pay less</v>
      </c>
      <c r="C284" s="1" t="s">
        <v>528</v>
      </c>
      <c r="D284" t="str">
        <f t="shared" si="13"/>
        <v>EmPl</v>
      </c>
      <c r="E284" t="str">
        <f t="shared" si="14"/>
        <v>map.add(new AcronymDetail("EmPl", "Expect more Pay less"));</v>
      </c>
    </row>
    <row r="285" spans="1:5" x14ac:dyDescent="0.25">
      <c r="A285" s="2" t="s">
        <v>529</v>
      </c>
      <c r="B285" s="1" t="str">
        <f t="shared" si="12"/>
        <v>I’d rather fight than switch</v>
      </c>
      <c r="C285" s="2" t="s">
        <v>530</v>
      </c>
      <c r="D285" t="str">
        <f t="shared" si="13"/>
        <v>Irfts</v>
      </c>
      <c r="E285" t="str">
        <f t="shared" si="14"/>
        <v>map.add(new AcronymDetail("Irfts", "I’d rather fight than switch"));</v>
      </c>
    </row>
    <row r="286" spans="1:5" ht="28.5" x14ac:dyDescent="0.25">
      <c r="A286" s="1" t="s">
        <v>531</v>
      </c>
      <c r="B286" s="1" t="str">
        <f t="shared" si="12"/>
        <v>If it’s gotta be clean, it’s gotta be Tide</v>
      </c>
      <c r="C286" s="1" t="s">
        <v>532</v>
      </c>
      <c r="D286" t="str">
        <f t="shared" si="13"/>
        <v>IigbcigbT</v>
      </c>
      <c r="E286" t="str">
        <f t="shared" si="14"/>
        <v>map.add(new AcronymDetail("IigbcigbT", "If it’s gotta be clean, it’s gotta be Tide"));</v>
      </c>
    </row>
    <row r="287" spans="1:5" x14ac:dyDescent="0.25">
      <c r="A287" s="2" t="s">
        <v>533</v>
      </c>
      <c r="B287" s="1" t="str">
        <f t="shared" si="12"/>
        <v>Takes a licking and keeps on ticking</v>
      </c>
      <c r="C287" s="2" t="s">
        <v>534</v>
      </c>
      <c r="D287" t="str">
        <f t="shared" si="13"/>
        <v>Talakot</v>
      </c>
      <c r="E287" t="str">
        <f t="shared" si="14"/>
        <v>map.add(new AcronymDetail("Talakot", "Takes a licking and keeps on ticking"));</v>
      </c>
    </row>
    <row r="288" spans="1:5" x14ac:dyDescent="0.25">
      <c r="A288" s="1" t="s">
        <v>535</v>
      </c>
      <c r="B288" s="1" t="str">
        <f t="shared" si="12"/>
        <v>Choose freedom</v>
      </c>
      <c r="C288" s="1" t="s">
        <v>536</v>
      </c>
      <c r="D288" t="str">
        <f t="shared" si="13"/>
        <v>Cf</v>
      </c>
      <c r="E288" t="str">
        <f t="shared" si="14"/>
        <v>map.add(new AcronymDetail("Cf", "Choose freedom"));</v>
      </c>
    </row>
    <row r="289" spans="1:5" x14ac:dyDescent="0.25">
      <c r="A289" s="2" t="s">
        <v>537</v>
      </c>
      <c r="B289" s="1" t="str">
        <f t="shared" si="12"/>
        <v>Invest with confidence</v>
      </c>
      <c r="C289" s="2" t="s">
        <v>538</v>
      </c>
      <c r="D289" t="str">
        <f t="shared" si="13"/>
        <v>Iwc</v>
      </c>
      <c r="E289" t="str">
        <f t="shared" si="14"/>
        <v>map.add(new AcronymDetail("Iwc", "Invest with confidence"));</v>
      </c>
    </row>
    <row r="290" spans="1:5" x14ac:dyDescent="0.25">
      <c r="A290" s="1" t="s">
        <v>539</v>
      </c>
      <c r="B290" s="1" t="str">
        <f t="shared" si="12"/>
        <v>Get the feeling</v>
      </c>
      <c r="C290" s="1" t="s">
        <v>540</v>
      </c>
      <c r="D290" t="str">
        <f t="shared" si="13"/>
        <v>Gtf</v>
      </c>
      <c r="E290" t="str">
        <f t="shared" si="14"/>
        <v>map.add(new AcronymDetail("Gtf", "Get the feeling"));</v>
      </c>
    </row>
    <row r="291" spans="1:5" x14ac:dyDescent="0.25">
      <c r="A291" s="2" t="s">
        <v>541</v>
      </c>
      <c r="B291" s="1" t="str">
        <f t="shared" si="12"/>
        <v>Silly rabbit, trix are for kids</v>
      </c>
      <c r="C291" s="2" t="s">
        <v>542</v>
      </c>
      <c r="D291" t="str">
        <f t="shared" si="13"/>
        <v>Srtafk</v>
      </c>
      <c r="E291" t="str">
        <f t="shared" si="14"/>
        <v>map.add(new AcronymDetail("Srtafk", "Silly rabbit, trix are for kids"));</v>
      </c>
    </row>
    <row r="292" spans="1:5" x14ac:dyDescent="0.25">
      <c r="A292" s="1" t="s">
        <v>543</v>
      </c>
      <c r="B292" s="1" t="str">
        <f t="shared" si="12"/>
        <v>A vital part of your world</v>
      </c>
      <c r="C292" s="1" t="s">
        <v>544</v>
      </c>
      <c r="D292" t="str">
        <f t="shared" si="13"/>
        <v>Avpoyw</v>
      </c>
      <c r="E292" t="str">
        <f t="shared" si="14"/>
        <v>map.add(new AcronymDetail("Avpoyw", "A vital part of your world"));</v>
      </c>
    </row>
    <row r="293" spans="1:5" x14ac:dyDescent="0.25">
      <c r="A293" s="2" t="s">
        <v>545</v>
      </c>
      <c r="B293" s="1" t="str">
        <f t="shared" si="12"/>
        <v>It’s hospital recommended</v>
      </c>
      <c r="C293" s="2" t="s">
        <v>546</v>
      </c>
      <c r="D293" t="str">
        <f t="shared" si="13"/>
        <v>Ihr</v>
      </c>
      <c r="E293" t="str">
        <f t="shared" si="14"/>
        <v>map.add(new AcronymDetail("Ihr", "It’s hospital recommended"));</v>
      </c>
    </row>
    <row r="294" spans="1:5" x14ac:dyDescent="0.25">
      <c r="A294" s="1" t="s">
        <v>547</v>
      </c>
      <c r="B294" s="1" t="str">
        <f t="shared" si="12"/>
        <v>Imagine it Done</v>
      </c>
      <c r="C294" s="1" t="s">
        <v>548</v>
      </c>
      <c r="D294" t="str">
        <f t="shared" si="13"/>
        <v>IiD</v>
      </c>
      <c r="E294" t="str">
        <f t="shared" si="14"/>
        <v>map.add(new AcronymDetail("IiD", "Imagine it Done"));</v>
      </c>
    </row>
    <row r="295" spans="1:5" x14ac:dyDescent="0.25">
      <c r="A295" s="2" t="s">
        <v>549</v>
      </c>
      <c r="B295" s="1" t="str">
        <f t="shared" si="12"/>
        <v>Time to fly</v>
      </c>
      <c r="C295" s="2" t="s">
        <v>550</v>
      </c>
      <c r="D295" t="str">
        <f t="shared" si="13"/>
        <v>Ttf</v>
      </c>
      <c r="E295" t="str">
        <f t="shared" si="14"/>
        <v>map.add(new AcronymDetail("Ttf", "Time to fly"));</v>
      </c>
    </row>
    <row r="296" spans="1:5" x14ac:dyDescent="0.25">
      <c r="A296" s="1" t="s">
        <v>551</v>
      </c>
      <c r="B296" s="1" t="str">
        <f t="shared" si="12"/>
        <v>The mind is a terrible thing to waste</v>
      </c>
      <c r="C296" s="1" t="s">
        <v>552</v>
      </c>
      <c r="D296" t="str">
        <f t="shared" si="13"/>
        <v>Tmiatttw</v>
      </c>
      <c r="E296" t="str">
        <f t="shared" si="14"/>
        <v>map.add(new AcronymDetail("Tmiatttw", "The mind is a terrible thing to waste"));</v>
      </c>
    </row>
    <row r="297" spans="1:5" x14ac:dyDescent="0.25">
      <c r="A297" s="2" t="s">
        <v>553</v>
      </c>
      <c r="B297" s="1" t="str">
        <f t="shared" si="12"/>
        <v>The spirit of ‘76</v>
      </c>
      <c r="C297" s="2" t="s">
        <v>554</v>
      </c>
      <c r="D297" t="str">
        <f t="shared" si="13"/>
        <v>Tso‘</v>
      </c>
      <c r="E297" t="str">
        <f t="shared" si="14"/>
        <v>map.add(new AcronymDetail("Tso‘", "The spirit of ‘76"));</v>
      </c>
    </row>
    <row r="298" spans="1:5" x14ac:dyDescent="0.25">
      <c r="A298" s="1" t="s">
        <v>555</v>
      </c>
      <c r="B298" s="1" t="str">
        <f t="shared" si="12"/>
        <v>What can Brown do for you?</v>
      </c>
      <c r="C298" s="1" t="s">
        <v>556</v>
      </c>
      <c r="D298" t="str">
        <f t="shared" si="13"/>
        <v>WcBdfy</v>
      </c>
      <c r="E298" t="str">
        <f t="shared" si="14"/>
        <v>map.add(new AcronymDetail("WcBdfy", "What can Brown do for you?"));</v>
      </c>
    </row>
    <row r="299" spans="1:5" x14ac:dyDescent="0.25">
      <c r="A299" s="2" t="s">
        <v>557</v>
      </c>
      <c r="B299" s="1" t="str">
        <f t="shared" si="12"/>
        <v>Some of our best men are women</v>
      </c>
      <c r="C299" s="2" t="s">
        <v>558</v>
      </c>
      <c r="D299" t="str">
        <f t="shared" si="13"/>
        <v>Soobmaw</v>
      </c>
      <c r="E299" t="str">
        <f t="shared" si="14"/>
        <v>map.add(new AcronymDetail("Soobmaw", "Some of our best men are women"));</v>
      </c>
    </row>
    <row r="300" spans="1:5" x14ac:dyDescent="0.25">
      <c r="A300" s="1" t="s">
        <v>559</v>
      </c>
      <c r="B300" s="1" t="str">
        <f t="shared" si="12"/>
        <v>Friends don’t let friends drive drunk</v>
      </c>
      <c r="C300" s="1" t="s">
        <v>560</v>
      </c>
      <c r="D300" t="str">
        <f t="shared" si="13"/>
        <v>Fdlfdd</v>
      </c>
      <c r="E300" t="str">
        <f t="shared" si="14"/>
        <v>map.add(new AcronymDetail("Fdlfdd", "Friends don’t let friends drive drunk"));</v>
      </c>
    </row>
    <row r="301" spans="1:5" x14ac:dyDescent="0.25">
      <c r="A301" s="2" t="s">
        <v>561</v>
      </c>
      <c r="B301" s="1" t="str">
        <f t="shared" si="12"/>
        <v>Only you can prevent forest fires</v>
      </c>
      <c r="C301" s="2" t="s">
        <v>562</v>
      </c>
      <c r="D301" t="str">
        <f t="shared" si="13"/>
        <v>Oycpff</v>
      </c>
      <c r="E301" t="str">
        <f t="shared" si="14"/>
        <v>map.add(new AcronymDetail("Oycpff", "Only you can prevent forest fires"));</v>
      </c>
    </row>
    <row r="302" spans="1:5" x14ac:dyDescent="0.25">
      <c r="A302" s="1" t="s">
        <v>563</v>
      </c>
      <c r="B302" s="1" t="str">
        <f t="shared" si="12"/>
        <v>Give a hoot, don’t pollute</v>
      </c>
      <c r="C302" s="1" t="s">
        <v>562</v>
      </c>
      <c r="D302" t="str">
        <f t="shared" si="13"/>
        <v>Gahdp</v>
      </c>
      <c r="E302" t="str">
        <f t="shared" si="14"/>
        <v>map.add(new AcronymDetail("Gahdp", "Give a hoot, don’t pollute"));</v>
      </c>
    </row>
    <row r="303" spans="1:5" x14ac:dyDescent="0.25">
      <c r="A303" s="2" t="s">
        <v>564</v>
      </c>
      <c r="B303" s="1" t="str">
        <f t="shared" si="12"/>
        <v>The few, the proud, the Marines</v>
      </c>
      <c r="C303" s="2" t="s">
        <v>565</v>
      </c>
      <c r="D303" t="str">
        <f t="shared" si="13"/>
        <v>TftptM</v>
      </c>
      <c r="E303" t="str">
        <f t="shared" si="14"/>
        <v>map.add(new AcronymDetail("TftptM", "The few, the proud, the Marines"));</v>
      </c>
    </row>
    <row r="304" spans="1:5" x14ac:dyDescent="0.25">
      <c r="A304" s="1" t="s">
        <v>566</v>
      </c>
      <c r="B304" s="1" t="str">
        <f t="shared" si="12"/>
        <v>We’re looking for a few good men</v>
      </c>
      <c r="C304" s="1" t="s">
        <v>565</v>
      </c>
      <c r="D304" t="str">
        <f t="shared" si="13"/>
        <v>Wlfafgm</v>
      </c>
      <c r="E304" t="str">
        <f t="shared" si="14"/>
        <v>map.add(new AcronymDetail("Wlfafgm", "We’re looking for a few good men"));</v>
      </c>
    </row>
    <row r="305" spans="1:5" x14ac:dyDescent="0.25">
      <c r="A305" s="2" t="s">
        <v>567</v>
      </c>
      <c r="B305" s="1" t="str">
        <f t="shared" si="12"/>
        <v>It’s not a job It’s an adventure</v>
      </c>
      <c r="C305" s="2" t="s">
        <v>568</v>
      </c>
      <c r="D305" t="str">
        <f t="shared" si="13"/>
        <v>InajIaa</v>
      </c>
      <c r="E305" t="str">
        <f t="shared" si="14"/>
        <v>map.add(new AcronymDetail("InajIaa", "It’s not a job It’s an adventure"));</v>
      </c>
    </row>
    <row r="306" spans="1:5" x14ac:dyDescent="0.25">
      <c r="A306" s="1" t="s">
        <v>569</v>
      </c>
      <c r="B306" s="1" t="str">
        <f t="shared" si="12"/>
        <v>The toughest job you’ll ever love</v>
      </c>
      <c r="C306" s="1" t="s">
        <v>570</v>
      </c>
      <c r="D306" t="str">
        <f t="shared" si="13"/>
        <v>Ttjyel</v>
      </c>
      <c r="E306" t="str">
        <f t="shared" si="14"/>
        <v>map.add(new AcronymDetail("Ttjyel", "The toughest job you’ll ever love"));</v>
      </c>
    </row>
    <row r="307" spans="1:5" x14ac:dyDescent="0.25">
      <c r="A307" s="2" t="s">
        <v>571</v>
      </c>
      <c r="B307" s="1" t="str">
        <f t="shared" si="12"/>
        <v>I coulda had a V-8!</v>
      </c>
      <c r="C307" s="2" t="s">
        <v>572</v>
      </c>
      <c r="D307" t="str">
        <f t="shared" si="13"/>
        <v>IchaV</v>
      </c>
      <c r="E307" t="str">
        <f t="shared" si="14"/>
        <v>map.add(new AcronymDetail("IchaV", "I coulda had a V-8!"));</v>
      </c>
    </row>
    <row r="308" spans="1:5" x14ac:dyDescent="0.25">
      <c r="A308" s="1" t="s">
        <v>573</v>
      </c>
      <c r="B308" s="1" t="str">
        <f t="shared" si="12"/>
        <v>We never stop working for you</v>
      </c>
      <c r="C308" s="1" t="s">
        <v>574</v>
      </c>
      <c r="D308" t="str">
        <f t="shared" si="13"/>
        <v>Wnswfy</v>
      </c>
      <c r="E308" t="str">
        <f t="shared" si="14"/>
        <v>map.add(new AcronymDetail("Wnswfy", "We never stop working for you"));</v>
      </c>
    </row>
    <row r="309" spans="1:5" x14ac:dyDescent="0.25">
      <c r="A309" s="2" t="s">
        <v>575</v>
      </c>
      <c r="B309" s="1" t="str">
        <f t="shared" si="12"/>
        <v>Can you hear me now?Good!</v>
      </c>
      <c r="C309" s="2" t="s">
        <v>574</v>
      </c>
      <c r="D309" t="str">
        <f t="shared" si="13"/>
        <v>Cyhmn</v>
      </c>
      <c r="E309" t="str">
        <f t="shared" si="14"/>
        <v>map.add(new AcronymDetail("Cyhmn", "Can you hear me now?Good!"));</v>
      </c>
    </row>
    <row r="310" spans="1:5" x14ac:dyDescent="0.25">
      <c r="A310" s="1" t="s">
        <v>576</v>
      </c>
      <c r="B310" s="1" t="str">
        <f t="shared" si="12"/>
        <v>His master’s voice</v>
      </c>
      <c r="C310" s="1" t="s">
        <v>577</v>
      </c>
      <c r="D310" t="str">
        <f t="shared" si="13"/>
        <v>Hmv</v>
      </c>
      <c r="E310" t="str">
        <f t="shared" si="14"/>
        <v>map.add(new AcronymDetail("Hmv", "His master’s voice"));</v>
      </c>
    </row>
    <row r="311" spans="1:5" x14ac:dyDescent="0.25">
      <c r="A311" s="2" t="s">
        <v>578</v>
      </c>
      <c r="B311" s="1" t="str">
        <f t="shared" si="12"/>
        <v>You’ve come a long way, baby</v>
      </c>
      <c r="C311" s="2" t="s">
        <v>579</v>
      </c>
      <c r="D311" t="str">
        <f t="shared" si="13"/>
        <v>Ycalwb</v>
      </c>
      <c r="E311" t="str">
        <f t="shared" si="14"/>
        <v>map.add(new AcronymDetail("Ycalwb", "You’ve come a long way, baby"));</v>
      </c>
    </row>
    <row r="312" spans="1:5" x14ac:dyDescent="0.25">
      <c r="A312" s="1" t="s">
        <v>580</v>
      </c>
      <c r="B312" s="1" t="str">
        <f t="shared" si="12"/>
        <v>Virginia is for lovers</v>
      </c>
      <c r="C312" s="1" t="s">
        <v>581</v>
      </c>
      <c r="D312" t="str">
        <f t="shared" si="13"/>
        <v>Vifl</v>
      </c>
      <c r="E312" t="str">
        <f t="shared" si="14"/>
        <v>map.add(new AcronymDetail("Vifl", "Virginia is for lovers"));</v>
      </c>
    </row>
    <row r="313" spans="1:5" x14ac:dyDescent="0.25">
      <c r="A313" s="2" t="s">
        <v>582</v>
      </c>
      <c r="B313" s="1" t="str">
        <f t="shared" si="12"/>
        <v>It’s everywhere you want to be</v>
      </c>
      <c r="C313" s="2" t="s">
        <v>583</v>
      </c>
      <c r="D313" t="str">
        <f t="shared" si="13"/>
        <v>Ieywtb</v>
      </c>
      <c r="E313" t="str">
        <f t="shared" si="14"/>
        <v>map.add(new AcronymDetail("Ieywtb", "It’s everywhere you want to be"));</v>
      </c>
    </row>
    <row r="314" spans="1:5" x14ac:dyDescent="0.25">
      <c r="A314" s="1" t="s">
        <v>584</v>
      </c>
      <c r="B314" s="1" t="str">
        <f t="shared" si="12"/>
        <v>Visine gets the red out</v>
      </c>
      <c r="C314" s="1" t="s">
        <v>585</v>
      </c>
      <c r="D314" t="str">
        <f t="shared" si="13"/>
        <v>Vgtro</v>
      </c>
      <c r="E314" t="str">
        <f t="shared" si="14"/>
        <v>map.add(new AcronymDetail("Vgtro", "Visine gets the red out"));</v>
      </c>
    </row>
    <row r="315" spans="1:5" x14ac:dyDescent="0.25">
      <c r="A315" s="2" t="s">
        <v>586</v>
      </c>
      <c r="B315" s="1" t="str">
        <f t="shared" si="12"/>
        <v>Think small</v>
      </c>
      <c r="C315" s="2" t="s">
        <v>587</v>
      </c>
      <c r="D315" t="str">
        <f t="shared" si="13"/>
        <v>Ts</v>
      </c>
      <c r="E315" t="str">
        <f t="shared" si="14"/>
        <v>map.add(new AcronymDetail("Ts", "Think small"));</v>
      </c>
    </row>
    <row r="316" spans="1:5" x14ac:dyDescent="0.25">
      <c r="A316" s="1" t="s">
        <v>588</v>
      </c>
      <c r="B316" s="1" t="str">
        <f t="shared" si="12"/>
        <v>Drivers wanted</v>
      </c>
      <c r="C316" s="1" t="s">
        <v>587</v>
      </c>
      <c r="D316" t="str">
        <f t="shared" si="13"/>
        <v>Dw</v>
      </c>
      <c r="E316" t="str">
        <f t="shared" si="14"/>
        <v>map.add(new AcronymDetail("Dw", "Drivers wanted"));</v>
      </c>
    </row>
    <row r="317" spans="1:5" x14ac:dyDescent="0.25">
      <c r="A317" s="2" t="s">
        <v>589</v>
      </c>
      <c r="B317" s="1" t="str">
        <f t="shared" si="12"/>
        <v>Fahrvergnugen</v>
      </c>
      <c r="C317" s="2" t="s">
        <v>587</v>
      </c>
      <c r="D317" t="str">
        <f t="shared" si="13"/>
        <v>F</v>
      </c>
      <c r="E317" t="str">
        <f t="shared" si="14"/>
        <v>map.add(new AcronymDetail("F", "Fahrvergnugen"));</v>
      </c>
    </row>
    <row r="318" spans="1:5" x14ac:dyDescent="0.25">
      <c r="A318" s="1" t="s">
        <v>590</v>
      </c>
      <c r="B318" s="1" t="str">
        <f t="shared" si="12"/>
        <v>For life</v>
      </c>
      <c r="C318" s="1" t="s">
        <v>591</v>
      </c>
      <c r="D318" t="str">
        <f t="shared" si="13"/>
        <v>Fl</v>
      </c>
      <c r="E318" t="str">
        <f t="shared" si="14"/>
        <v>map.add(new AcronymDetail("Fl", "For life"));</v>
      </c>
    </row>
    <row r="319" spans="1:5" x14ac:dyDescent="0.25">
      <c r="A319" s="2" t="s">
        <v>592</v>
      </c>
      <c r="B319" s="1" t="str">
        <f t="shared" si="12"/>
        <v>Always low prices Always</v>
      </c>
      <c r="C319" s="2" t="s">
        <v>593</v>
      </c>
      <c r="D319" t="str">
        <f t="shared" si="13"/>
        <v>AlpA</v>
      </c>
      <c r="E319" t="str">
        <f t="shared" si="14"/>
        <v>map.add(new AcronymDetail("AlpA", "Always low prices Always"));</v>
      </c>
    </row>
    <row r="320" spans="1:5" x14ac:dyDescent="0.25">
      <c r="A320" s="1" t="s">
        <v>594</v>
      </c>
      <c r="B320" s="1" t="str">
        <f t="shared" si="12"/>
        <v>The next stage</v>
      </c>
      <c r="C320" s="1" t="s">
        <v>595</v>
      </c>
      <c r="D320" t="str">
        <f t="shared" si="13"/>
        <v>Tns</v>
      </c>
      <c r="E320" t="str">
        <f t="shared" si="14"/>
        <v>map.add(new AcronymDetail("Tns", "The next stage"));</v>
      </c>
    </row>
    <row r="321" spans="1:5" x14ac:dyDescent="0.25">
      <c r="A321" s="2" t="s">
        <v>596</v>
      </c>
      <c r="B321" s="1" t="str">
        <f t="shared" si="12"/>
        <v>Where’s the beef?</v>
      </c>
      <c r="C321" s="2" t="s">
        <v>597</v>
      </c>
      <c r="D321" t="str">
        <f t="shared" si="13"/>
        <v>Wtb</v>
      </c>
      <c r="E321" t="str">
        <f t="shared" si="14"/>
        <v>map.add(new AcronymDetail("Wtb", "Where’s the beef?"));</v>
      </c>
    </row>
    <row r="322" spans="1:5" x14ac:dyDescent="0.25">
      <c r="A322" s="1" t="s">
        <v>598</v>
      </c>
      <c r="B322" s="1" t="str">
        <f t="shared" si="12"/>
        <v>Western Airlines the only way to fly</v>
      </c>
      <c r="C322" s="1" t="s">
        <v>599</v>
      </c>
      <c r="D322" t="str">
        <f t="shared" si="13"/>
        <v>WAtowtf</v>
      </c>
      <c r="E322" t="str">
        <f t="shared" si="14"/>
        <v>map.add(new AcronymDetail("WAtowtf", "Western Airlines the only way to fly"));</v>
      </c>
    </row>
    <row r="323" spans="1:5" x14ac:dyDescent="0.25">
      <c r="A323" s="2" t="s">
        <v>600</v>
      </c>
      <c r="B323" s="1" t="str">
        <f t="shared" ref="B323:B386" si="15">SUBSTITUTE(SUBSTITUTE(SUBSTITUTE(SUBSTITUTE(A323,"""",""), "“", ""),  "”", ""), ".", "")</f>
        <v>The breakfast of champions</v>
      </c>
      <c r="C323" s="2" t="s">
        <v>601</v>
      </c>
      <c r="D323" t="str">
        <f t="shared" ref="D323:D386" si="16">GetFirstLettersOfAcronym(B323)</f>
        <v>Tboc</v>
      </c>
      <c r="E323" t="str">
        <f t="shared" ref="E323:E386" si="17" xml:space="preserve"> CONCATENATE("map.add(new AcronymDetail(", CHAR(34), D323,  CHAR(34), ", ", CHAR(34), B323, CHAR(34), "));")</f>
        <v>map.add(new AcronymDetail("Tboc", "The breakfast of champions"));</v>
      </c>
    </row>
    <row r="324" spans="1:5" x14ac:dyDescent="0.25">
      <c r="A324" s="1" t="s">
        <v>602</v>
      </c>
      <c r="B324" s="1" t="str">
        <f t="shared" si="15"/>
        <v>Ring around the collar</v>
      </c>
      <c r="C324" s="1" t="s">
        <v>603</v>
      </c>
      <c r="D324" t="str">
        <f t="shared" si="16"/>
        <v>Ratc</v>
      </c>
      <c r="E324" t="str">
        <f t="shared" si="17"/>
        <v>map.add(new AcronymDetail("Ratc", "Ring around the collar"));</v>
      </c>
    </row>
    <row r="325" spans="1:5" x14ac:dyDescent="0.25">
      <c r="A325" s="2" t="s">
        <v>604</v>
      </c>
      <c r="B325" s="1" t="str">
        <f t="shared" si="15"/>
        <v>For a living planet</v>
      </c>
      <c r="C325" s="2" t="s">
        <v>605</v>
      </c>
      <c r="D325" t="str">
        <f t="shared" si="16"/>
        <v>Falp</v>
      </c>
      <c r="E325" t="str">
        <f t="shared" si="17"/>
        <v>map.add(new AcronymDetail("Falp", "For a living planet"));</v>
      </c>
    </row>
    <row r="326" spans="1:5" x14ac:dyDescent="0.25">
      <c r="A326" s="1" t="s">
        <v>606</v>
      </c>
      <c r="B326" s="1" t="str">
        <f t="shared" si="15"/>
        <v>We’re moving beyond documents</v>
      </c>
      <c r="C326" s="1" t="s">
        <v>607</v>
      </c>
      <c r="D326" t="str">
        <f t="shared" si="16"/>
        <v>Wmbd</v>
      </c>
      <c r="E326" t="str">
        <f t="shared" si="17"/>
        <v>map.add(new AcronymDetail("Wmbd", "We’re moving beyond documents"));</v>
      </c>
    </row>
    <row r="327" spans="1:5" x14ac:dyDescent="0.25">
      <c r="A327" s="2" t="s">
        <v>608</v>
      </c>
      <c r="B327" s="1" t="str">
        <f t="shared" si="15"/>
        <v>Believe</v>
      </c>
      <c r="C327" s="2" t="s">
        <v>609</v>
      </c>
      <c r="D327" t="str">
        <f t="shared" si="16"/>
        <v>B</v>
      </c>
      <c r="E327" t="str">
        <f t="shared" si="17"/>
        <v>map.add(new AcronymDetail("B", "Believe"));</v>
      </c>
    </row>
    <row r="328" spans="1:5" x14ac:dyDescent="0.25">
      <c r="A328" s="1" t="s">
        <v>610</v>
      </c>
      <c r="B328" s="1" t="str">
        <f t="shared" si="15"/>
        <v>Let your fingers do the walking</v>
      </c>
      <c r="C328" s="1" t="s">
        <v>611</v>
      </c>
      <c r="D328" t="str">
        <f t="shared" si="16"/>
        <v>Lyfdtw</v>
      </c>
      <c r="E328" t="str">
        <f t="shared" si="17"/>
        <v>map.add(new AcronymDetail("Lyfdtw", "Let your fingers do the walking"));</v>
      </c>
    </row>
    <row r="329" spans="1:5" x14ac:dyDescent="0.25">
      <c r="A329" s="2" t="s">
        <v>612</v>
      </c>
      <c r="B329" s="1" t="str">
        <f t="shared" si="15"/>
        <v>Where technology means business</v>
      </c>
      <c r="C329" s="2" t="s">
        <v>613</v>
      </c>
      <c r="D329" t="str">
        <f t="shared" si="16"/>
        <v>Wtmb</v>
      </c>
      <c r="E329" t="str">
        <f t="shared" si="17"/>
        <v>map.add(new AcronymDetail("Wtmb", "Where technology means business"));</v>
      </c>
    </row>
    <row r="330" spans="1:5" ht="28.5" x14ac:dyDescent="0.25">
      <c r="A330" s="1" t="s">
        <v>614</v>
      </c>
      <c r="B330" s="1" t="str">
        <f t="shared" si="15"/>
        <v>The quality goes in before the name goes on</v>
      </c>
      <c r="C330" s="1" t="s">
        <v>615</v>
      </c>
      <c r="D330" t="str">
        <f t="shared" si="16"/>
        <v>Tqgibtngo</v>
      </c>
      <c r="E330" t="str">
        <f t="shared" si="17"/>
        <v>map.add(new AcronymDetail("Tqgibtngo", "The quality goes in before the name goes on"));</v>
      </c>
    </row>
    <row r="331" spans="1:5" ht="28.5" x14ac:dyDescent="0.25">
      <c r="A331" s="1" t="s">
        <v>616</v>
      </c>
      <c r="B331" s="1" t="str">
        <f t="shared" si="15"/>
        <v>Ace is the place with the helpful hardware man</v>
      </c>
      <c r="C331" s="1" t="s">
        <v>617</v>
      </c>
      <c r="D331" t="str">
        <f t="shared" si="16"/>
        <v>Aitpwthhm</v>
      </c>
      <c r="E331" t="str">
        <f t="shared" si="17"/>
        <v>map.add(new AcronymDetail("Aitpwthhm", "Ace is the place with the helpful hardware man"));</v>
      </c>
    </row>
    <row r="332" spans="1:5" ht="28.5" x14ac:dyDescent="0.25">
      <c r="A332" s="2" t="s">
        <v>618</v>
      </c>
      <c r="B332" s="1" t="str">
        <f t="shared" si="15"/>
        <v>Plop plop, fizz fizz, oh what a relief it is</v>
      </c>
      <c r="C332" s="2" t="s">
        <v>11</v>
      </c>
      <c r="D332" t="str">
        <f t="shared" si="16"/>
        <v>Ppffowarii</v>
      </c>
      <c r="E332" t="str">
        <f t="shared" si="17"/>
        <v>map.add(new AcronymDetail("Ppffowarii", "Plop plop, fizz fizz, oh what a relief it is"));</v>
      </c>
    </row>
    <row r="333" spans="1:5" x14ac:dyDescent="0.25">
      <c r="A333" s="1" t="s">
        <v>619</v>
      </c>
      <c r="B333" s="1" t="str">
        <f t="shared" si="15"/>
        <v>The incredible, edible egg</v>
      </c>
      <c r="C333" s="1" t="s">
        <v>620</v>
      </c>
      <c r="D333" t="str">
        <f t="shared" si="16"/>
        <v>Tiee</v>
      </c>
      <c r="E333" t="str">
        <f t="shared" si="17"/>
        <v>map.add(new AcronymDetail("Tiee", "The incredible, edible egg"));</v>
      </c>
    </row>
    <row r="334" spans="1:5" ht="28.5" x14ac:dyDescent="0.25">
      <c r="A334" s="2" t="s">
        <v>621</v>
      </c>
      <c r="B334" s="1" t="str">
        <f t="shared" si="15"/>
        <v>I am stuck on Band-Aids ‘cause Band-Aids stuck on me</v>
      </c>
      <c r="C334" s="2" t="s">
        <v>622</v>
      </c>
      <c r="D334" t="str">
        <f t="shared" si="16"/>
        <v>IasoB‘Bsom</v>
      </c>
      <c r="E334" t="str">
        <f t="shared" si="17"/>
        <v>map.add(new AcronymDetail("IasoB‘Bsom", "I am stuck on Band-Aids ‘cause Band-Aids stuck on me"));</v>
      </c>
    </row>
    <row r="335" spans="1:5" ht="28.5" x14ac:dyDescent="0.25">
      <c r="A335" s="1" t="s">
        <v>623</v>
      </c>
      <c r="B335" s="1" t="str">
        <f t="shared" si="15"/>
        <v>Bring out the Best Foods and bring out the best</v>
      </c>
      <c r="C335" s="1" t="s">
        <v>624</v>
      </c>
      <c r="D335" t="str">
        <f t="shared" si="16"/>
        <v>BotBFabotb</v>
      </c>
      <c r="E335" t="str">
        <f t="shared" si="17"/>
        <v>map.add(new AcronymDetail("BotBFabotb", "Bring out the Best Foods and bring out the best"));</v>
      </c>
    </row>
    <row r="336" spans="1:5" x14ac:dyDescent="0.25">
      <c r="A336" s="2" t="s">
        <v>625</v>
      </c>
      <c r="B336" s="1" t="str">
        <f t="shared" si="15"/>
        <v>A little dab’ll do ya</v>
      </c>
      <c r="C336" s="2" t="s">
        <v>626</v>
      </c>
      <c r="D336" t="str">
        <f t="shared" si="16"/>
        <v>Alddy</v>
      </c>
      <c r="E336" t="str">
        <f t="shared" si="17"/>
        <v>map.add(new AcronymDetail("Alddy", "A little dab’ll do ya"));</v>
      </c>
    </row>
    <row r="337" spans="1:5" x14ac:dyDescent="0.25">
      <c r="A337" s="1" t="s">
        <v>627</v>
      </c>
      <c r="B337" s="1" t="str">
        <f t="shared" si="15"/>
        <v>For all you do, this Bud’s for you</v>
      </c>
      <c r="C337" s="1" t="s">
        <v>73</v>
      </c>
      <c r="D337" t="str">
        <f t="shared" si="16"/>
        <v>FaydtBfy</v>
      </c>
      <c r="E337" t="str">
        <f t="shared" si="17"/>
        <v>map.add(new AcronymDetail("FaydtBfy", "For all you do, this Bud’s for you"));</v>
      </c>
    </row>
    <row r="338" spans="1:5" ht="28.5" x14ac:dyDescent="0.25">
      <c r="A338" s="2" t="s">
        <v>628</v>
      </c>
      <c r="B338" s="1" t="str">
        <f t="shared" si="15"/>
        <v>When you say Budweiser, you’ve said it all</v>
      </c>
      <c r="C338" s="2" t="s">
        <v>73</v>
      </c>
      <c r="D338" t="str">
        <f t="shared" si="16"/>
        <v>WysBysia</v>
      </c>
      <c r="E338" t="str">
        <f t="shared" si="17"/>
        <v>map.add(new AcronymDetail("WysBysia", "When you say Budweiser, you’ve said it all"));</v>
      </c>
    </row>
    <row r="339" spans="1:5" x14ac:dyDescent="0.25">
      <c r="A339" s="1" t="s">
        <v>77</v>
      </c>
      <c r="B339" s="1" t="str">
        <f t="shared" si="15"/>
        <v>Have it your way</v>
      </c>
      <c r="C339" s="1" t="s">
        <v>76</v>
      </c>
      <c r="D339" t="str">
        <f t="shared" si="16"/>
        <v>Hiyw</v>
      </c>
      <c r="E339" t="str">
        <f t="shared" si="17"/>
        <v>map.add(new AcronymDetail("Hiyw", "Have it your way"));</v>
      </c>
    </row>
    <row r="340" spans="1:5" x14ac:dyDescent="0.25">
      <c r="A340" s="2" t="s">
        <v>629</v>
      </c>
      <c r="B340" s="1" t="str">
        <f t="shared" si="15"/>
        <v>Pure cane sugar from Hawaii</v>
      </c>
      <c r="C340" s="2" t="s">
        <v>630</v>
      </c>
      <c r="D340" t="str">
        <f t="shared" si="16"/>
        <v>PcsfH</v>
      </c>
      <c r="E340" t="str">
        <f t="shared" si="17"/>
        <v>map.add(new AcronymDetail("PcsfH", "Pure cane sugar from Hawaii"));</v>
      </c>
    </row>
    <row r="341" spans="1:5" x14ac:dyDescent="0.25">
      <c r="A341" s="1" t="s">
        <v>631</v>
      </c>
      <c r="B341" s="1" t="str">
        <f t="shared" si="15"/>
        <v>M’m! M’m! Good!</v>
      </c>
      <c r="C341" s="1" t="s">
        <v>632</v>
      </c>
      <c r="D341" t="str">
        <f t="shared" si="16"/>
        <v>MMG</v>
      </c>
      <c r="E341" t="str">
        <f t="shared" si="17"/>
        <v>map.add(new AcronymDetail("MMG", "M’m! M’m! Good!"));</v>
      </c>
    </row>
    <row r="342" spans="1:5" x14ac:dyDescent="0.25">
      <c r="A342" s="2" t="s">
        <v>633</v>
      </c>
      <c r="B342" s="1" t="str">
        <f t="shared" si="15"/>
        <v>See the USA in your Chevrolet</v>
      </c>
      <c r="C342" s="2" t="s">
        <v>634</v>
      </c>
      <c r="D342" t="str">
        <f t="shared" si="16"/>
        <v>StUiyC</v>
      </c>
      <c r="E342" t="str">
        <f t="shared" si="17"/>
        <v>map.add(new AcronymDetail("StUiyC", "See the USA in your Chevrolet"));</v>
      </c>
    </row>
    <row r="343" spans="1:5" ht="28.5" x14ac:dyDescent="0.25">
      <c r="A343" s="1" t="s">
        <v>635</v>
      </c>
      <c r="B343" s="1" t="str">
        <f t="shared" si="15"/>
        <v>What’s the best tuna? Chicken of the Sea</v>
      </c>
      <c r="C343" s="1" t="s">
        <v>636</v>
      </c>
      <c r="D343" t="str">
        <f t="shared" si="16"/>
        <v>WtbtCotS</v>
      </c>
      <c r="E343" t="str">
        <f t="shared" si="17"/>
        <v>map.add(new AcronymDetail("WtbtCotS", "What’s the best tuna? Chicken of the Sea"));</v>
      </c>
    </row>
    <row r="344" spans="1:5" ht="42.75" x14ac:dyDescent="0.25">
      <c r="A344" s="2" t="s">
        <v>637</v>
      </c>
      <c r="B344" s="1" t="str">
        <f t="shared" si="15"/>
        <v>I’m Chiquita Banana and I’ve come to say – bananas have to ripen in a certain way</v>
      </c>
      <c r="C344" s="2" t="s">
        <v>638</v>
      </c>
      <c r="D344" t="str">
        <f t="shared" si="16"/>
        <v>ICBaIcts–bhtriacw</v>
      </c>
      <c r="E344" t="str">
        <f t="shared" si="17"/>
        <v>map.add(new AcronymDetail("ICBaIcts–bhtriacw", "I’m Chiquita Banana and I’ve come to say – bananas have to ripen in a certain way"));</v>
      </c>
    </row>
    <row r="345" spans="1:5" x14ac:dyDescent="0.25">
      <c r="A345" s="1" t="s">
        <v>639</v>
      </c>
      <c r="B345" s="1" t="str">
        <f t="shared" si="15"/>
        <v>It’s the real thing</v>
      </c>
      <c r="C345" s="1" t="s">
        <v>128</v>
      </c>
      <c r="D345" t="str">
        <f t="shared" si="16"/>
        <v>Itrt</v>
      </c>
      <c r="E345" t="str">
        <f t="shared" si="17"/>
        <v>map.add(new AcronymDetail("Itrt", "It’s the real thing"));</v>
      </c>
    </row>
    <row r="346" spans="1:5" ht="28.5" x14ac:dyDescent="0.25">
      <c r="A346" s="2" t="s">
        <v>640</v>
      </c>
      <c r="B346" s="1" t="str">
        <f t="shared" si="15"/>
        <v>I’d like to teach the world to sing in perfect harmony</v>
      </c>
      <c r="C346" s="2" t="s">
        <v>128</v>
      </c>
      <c r="D346" t="str">
        <f t="shared" si="16"/>
        <v>Iltttwtsiph</v>
      </c>
      <c r="E346" t="str">
        <f t="shared" si="17"/>
        <v>map.add(new AcronymDetail("Iltttwtsiph", "I’d like to teach the world to sing in perfect harmony"));</v>
      </c>
    </row>
    <row r="347" spans="1:5" x14ac:dyDescent="0.25">
      <c r="A347" s="1" t="s">
        <v>641</v>
      </c>
      <c r="B347" s="1" t="str">
        <f t="shared" si="15"/>
        <v>Coke is it!</v>
      </c>
      <c r="C347" s="1" t="s">
        <v>128</v>
      </c>
      <c r="D347" t="str">
        <f t="shared" si="16"/>
        <v>Cii</v>
      </c>
      <c r="E347" t="str">
        <f t="shared" si="17"/>
        <v>map.add(new AcronymDetail("Cii", "Coke is it!"));</v>
      </c>
    </row>
    <row r="348" spans="1:5" x14ac:dyDescent="0.25">
      <c r="A348" s="2" t="s">
        <v>642</v>
      </c>
      <c r="B348" s="1" t="str">
        <f t="shared" si="15"/>
        <v>Things go better with Coke</v>
      </c>
      <c r="C348" s="2" t="s">
        <v>128</v>
      </c>
      <c r="D348" t="str">
        <f t="shared" si="16"/>
        <v>TgbwC</v>
      </c>
      <c r="E348" t="str">
        <f t="shared" si="17"/>
        <v>map.add(new AcronymDetail("TgbwC", "Things go better with Coke"));</v>
      </c>
    </row>
    <row r="349" spans="1:5" x14ac:dyDescent="0.25">
      <c r="A349" s="1" t="s">
        <v>643</v>
      </c>
      <c r="B349" s="1" t="str">
        <f t="shared" si="15"/>
        <v>We’ve got a taste for you</v>
      </c>
      <c r="C349" s="1" t="s">
        <v>128</v>
      </c>
      <c r="D349" t="str">
        <f t="shared" si="16"/>
        <v>Wgatfy</v>
      </c>
      <c r="E349" t="str">
        <f t="shared" si="17"/>
        <v>map.add(new AcronymDetail("Wgatfy", "We’ve got a taste for you"));</v>
      </c>
    </row>
    <row r="350" spans="1:5" x14ac:dyDescent="0.25">
      <c r="A350" s="2" t="s">
        <v>644</v>
      </c>
      <c r="B350" s="1" t="str">
        <f t="shared" si="15"/>
        <v>Just for the fun of it, Diet Coke</v>
      </c>
      <c r="C350" s="2" t="s">
        <v>645</v>
      </c>
      <c r="D350" t="str">
        <f t="shared" si="16"/>
        <v>JftfoiDC</v>
      </c>
      <c r="E350" t="str">
        <f t="shared" si="17"/>
        <v>map.add(new AcronymDetail("JftfoiDC", "Just for the fun of it, Diet Coke"));</v>
      </c>
    </row>
    <row r="351" spans="1:5" x14ac:dyDescent="0.25">
      <c r="A351" s="1" t="s">
        <v>646</v>
      </c>
      <c r="B351" s="1" t="str">
        <f t="shared" si="15"/>
        <v>Just for the taste of it, Diet Coke</v>
      </c>
      <c r="C351" s="1" t="s">
        <v>645</v>
      </c>
      <c r="D351" t="str">
        <f t="shared" si="16"/>
        <v>JfttoiDC</v>
      </c>
      <c r="E351" t="str">
        <f t="shared" si="17"/>
        <v>map.add(new AcronymDetail("JfttoiDC", "Just for the taste of it, Diet Coke"));</v>
      </c>
    </row>
    <row r="352" spans="1:5" ht="28.5" x14ac:dyDescent="0.25">
      <c r="A352" s="2" t="s">
        <v>647</v>
      </c>
      <c r="B352" s="1" t="str">
        <f t="shared" si="15"/>
        <v>I’m a pepper, he’s a pepper, she’s a pepper</v>
      </c>
      <c r="C352" s="2" t="s">
        <v>648</v>
      </c>
      <c r="D352" t="str">
        <f t="shared" si="16"/>
        <v>Iaphapsap</v>
      </c>
      <c r="E352" t="str">
        <f t="shared" si="17"/>
        <v>map.add(new AcronymDetail("Iaphapsap", "I’m a pepper, he’s a pepper, she’s a pepper"));</v>
      </c>
    </row>
    <row r="353" spans="1:5" x14ac:dyDescent="0.25">
      <c r="A353" s="1" t="s">
        <v>649</v>
      </c>
      <c r="B353" s="1" t="str">
        <f t="shared" si="15"/>
        <v>I can bring home the bacon</v>
      </c>
      <c r="C353" s="1" t="s">
        <v>650</v>
      </c>
      <c r="D353" t="str">
        <f t="shared" si="16"/>
        <v>Icbhtb</v>
      </c>
      <c r="E353" t="str">
        <f t="shared" si="17"/>
        <v>map.add(new AcronymDetail("Icbhtb", "I can bring home the bacon"));</v>
      </c>
    </row>
    <row r="354" spans="1:5" ht="28.5" x14ac:dyDescent="0.25">
      <c r="A354" s="2" t="s">
        <v>651</v>
      </c>
      <c r="B354" s="1" t="str">
        <f t="shared" si="15"/>
        <v>The best part of waking up is Folger’s in your cup</v>
      </c>
      <c r="C354" s="2" t="s">
        <v>652</v>
      </c>
      <c r="D354" t="str">
        <f t="shared" si="16"/>
        <v>TbpowuiFiyc</v>
      </c>
      <c r="E354" t="str">
        <f t="shared" si="17"/>
        <v>map.add(new AcronymDetail("TbpowuiFiyc", "The best part of waking up is Folger’s in your cup"));</v>
      </c>
    </row>
    <row r="355" spans="1:5" ht="28.5" x14ac:dyDescent="0.25">
      <c r="A355" s="1" t="s">
        <v>653</v>
      </c>
      <c r="B355" s="1" t="str">
        <f t="shared" si="15"/>
        <v>In the valley of the jolly--ho-ho-ho!--Green Giant</v>
      </c>
      <c r="C355" s="1" t="s">
        <v>654</v>
      </c>
      <c r="D355" t="str">
        <f t="shared" si="16"/>
        <v>ItvotjG</v>
      </c>
      <c r="E355" t="str">
        <f t="shared" si="17"/>
        <v>map.add(new AcronymDetail("ItvotjG", "In the valley of the jolly--ho-ho-ho!--Green Giant"));</v>
      </c>
    </row>
    <row r="356" spans="1:5" x14ac:dyDescent="0.25">
      <c r="A356" s="2" t="s">
        <v>655</v>
      </c>
      <c r="B356" s="1" t="str">
        <f t="shared" si="15"/>
        <v>From the land of sky-blue waters</v>
      </c>
      <c r="C356" s="2" t="s">
        <v>656</v>
      </c>
      <c r="D356" t="str">
        <f t="shared" si="16"/>
        <v>Ftlosw</v>
      </c>
      <c r="E356" t="str">
        <f t="shared" si="17"/>
        <v>map.add(new AcronymDetail("Ftlosw", "From the land of sky-blue waters"));</v>
      </c>
    </row>
    <row r="357" spans="1:5" x14ac:dyDescent="0.25">
      <c r="A357" s="1" t="s">
        <v>657</v>
      </c>
      <c r="B357" s="1" t="str">
        <f t="shared" si="15"/>
        <v>Intel inside logo (four-note theme)</v>
      </c>
      <c r="C357" s="1" t="s">
        <v>265</v>
      </c>
      <c r="D357" t="str">
        <f t="shared" si="16"/>
        <v>Iil(t</v>
      </c>
      <c r="E357" t="str">
        <f t="shared" si="17"/>
        <v>map.add(new AcronymDetail("Iil(t", "Intel inside logo (four-note theme)"));</v>
      </c>
    </row>
    <row r="358" spans="1:5" x14ac:dyDescent="0.25">
      <c r="A358" s="2" t="s">
        <v>658</v>
      </c>
      <c r="B358" s="1" t="str">
        <f t="shared" si="15"/>
        <v>There’s always room for J-E-L-L-0</v>
      </c>
      <c r="C358" s="2" t="s">
        <v>276</v>
      </c>
      <c r="D358" t="str">
        <f t="shared" si="16"/>
        <v>TarfJ</v>
      </c>
      <c r="E358" t="str">
        <f t="shared" si="17"/>
        <v>map.add(new AcronymDetail("TarfJ", "There’s always room for J-E-L-L-0"));</v>
      </c>
    </row>
    <row r="359" spans="1:5" ht="28.5" x14ac:dyDescent="0.25">
      <c r="A359" s="1" t="s">
        <v>659</v>
      </c>
      <c r="B359" s="1" t="str">
        <f t="shared" si="15"/>
        <v>Jell-O makes me mellow and the wiggle makes me giggle</v>
      </c>
      <c r="C359" s="1" t="s">
        <v>276</v>
      </c>
      <c r="D359" t="str">
        <f t="shared" si="16"/>
        <v>Jmmmatwmmg</v>
      </c>
      <c r="E359" t="str">
        <f t="shared" si="17"/>
        <v>map.add(new AcronymDetail("Jmmmatwmmg", "Jell-O makes me mellow and the wiggle makes me giggle"));</v>
      </c>
    </row>
    <row r="360" spans="1:5" x14ac:dyDescent="0.25">
      <c r="A360" s="2" t="s">
        <v>660</v>
      </c>
      <c r="B360" s="1" t="str">
        <f t="shared" si="15"/>
        <v>Snap! Crackle! Pop! Rice Krispies</v>
      </c>
      <c r="C360" s="2" t="s">
        <v>661</v>
      </c>
      <c r="D360" t="str">
        <f t="shared" si="16"/>
        <v>SCPRK</v>
      </c>
      <c r="E360" t="str">
        <f t="shared" si="17"/>
        <v>map.add(new AcronymDetail("SCPRK", "Snap! Crackle! Pop! Rice Krispies"));</v>
      </c>
    </row>
    <row r="361" spans="1:5" x14ac:dyDescent="0.25">
      <c r="A361" s="1" t="s">
        <v>662</v>
      </c>
      <c r="B361" s="1" t="str">
        <f t="shared" si="15"/>
        <v>Give me a break! Give me a break!</v>
      </c>
      <c r="C361" s="1" t="s">
        <v>663</v>
      </c>
      <c r="D361" t="str">
        <f t="shared" si="16"/>
        <v>GmabGmab</v>
      </c>
      <c r="E361" t="str">
        <f t="shared" si="17"/>
        <v>map.add(new AcronymDetail("GmabGmab", "Give me a break! Give me a break!"));</v>
      </c>
    </row>
    <row r="362" spans="1:5" ht="28.5" x14ac:dyDescent="0.25">
      <c r="A362" s="2" t="s">
        <v>664</v>
      </c>
      <c r="B362" s="1" t="str">
        <f t="shared" si="15"/>
        <v>What would you do for a Klondike bar?</v>
      </c>
      <c r="C362" s="2" t="s">
        <v>665</v>
      </c>
      <c r="D362" t="str">
        <f t="shared" si="16"/>
        <v>WwydfaKb</v>
      </c>
      <c r="E362" t="str">
        <f t="shared" si="17"/>
        <v>map.add(new AcronymDetail("WwydfaKb", "What would you do for a Klondike bar?"));</v>
      </c>
    </row>
    <row r="363" spans="1:5" ht="28.5" x14ac:dyDescent="0.25">
      <c r="A363" s="1" t="s">
        <v>666</v>
      </c>
      <c r="B363" s="1" t="str">
        <f t="shared" si="15"/>
        <v>And America spells cheeseK-R-A-F-T</v>
      </c>
      <c r="C363" s="1" t="s">
        <v>667</v>
      </c>
      <c r="D363" t="str">
        <f t="shared" si="16"/>
        <v>AAsc</v>
      </c>
      <c r="E363" t="str">
        <f t="shared" si="17"/>
        <v>map.add(new AcronymDetail("AAsc", "And America spells cheeseK-R-A-F-T"));</v>
      </c>
    </row>
    <row r="364" spans="1:5" ht="28.5" x14ac:dyDescent="0.25">
      <c r="A364" s="2" t="s">
        <v>668</v>
      </c>
      <c r="B364" s="1" t="str">
        <f t="shared" si="15"/>
        <v>Here’s to good friendsTonight, tonight, let it be Lowenbrau</v>
      </c>
      <c r="C364" s="2" t="s">
        <v>669</v>
      </c>
      <c r="D364" t="str">
        <f t="shared" si="16"/>
        <v>HtgftlibL</v>
      </c>
      <c r="E364" t="str">
        <f t="shared" si="17"/>
        <v>map.add(new AcronymDetail("HtgftlibL", "Here’s to good friendsTonight, tonight, let it be Lowenbrau"));</v>
      </c>
    </row>
    <row r="365" spans="1:5" x14ac:dyDescent="0.25">
      <c r="A365" s="1" t="s">
        <v>670</v>
      </c>
      <c r="B365" s="1" t="str">
        <f t="shared" si="15"/>
        <v>[Coffee pot percolator theme]</v>
      </c>
      <c r="C365" s="1" t="s">
        <v>671</v>
      </c>
      <c r="D365" t="str">
        <f t="shared" si="16"/>
        <v>[ppt</v>
      </c>
      <c r="E365" t="str">
        <f t="shared" si="17"/>
        <v>map.add(new AcronymDetail("[ppt", "[Coffee pot percolator theme]"));</v>
      </c>
    </row>
    <row r="366" spans="1:5" ht="28.5" x14ac:dyDescent="0.25">
      <c r="A366" s="2" t="s">
        <v>672</v>
      </c>
      <c r="B366" s="1" t="str">
        <f t="shared" si="15"/>
        <v>Maybe she’s born with it Maybe it’s Maybelline</v>
      </c>
      <c r="C366" s="2" t="s">
        <v>673</v>
      </c>
      <c r="D366" t="str">
        <f t="shared" si="16"/>
        <v>MsbwiMiM</v>
      </c>
      <c r="E366" t="str">
        <f t="shared" si="17"/>
        <v>map.add(new AcronymDetail("MsbwiMiM", "Maybe she’s born with it Maybe it’s Maybelline"));</v>
      </c>
    </row>
    <row r="367" spans="1:5" x14ac:dyDescent="0.25">
      <c r="A367" s="1" t="s">
        <v>674</v>
      </c>
      <c r="B367" s="1" t="str">
        <f t="shared" si="15"/>
        <v>Zoom, zoom, zoom</v>
      </c>
      <c r="C367" s="1" t="s">
        <v>336</v>
      </c>
      <c r="D367" t="str">
        <f t="shared" si="16"/>
        <v>Zzz</v>
      </c>
      <c r="E367" t="str">
        <f t="shared" si="17"/>
        <v>map.add(new AcronymDetail("Zzz", "Zoom, zoom, zoom"));</v>
      </c>
    </row>
    <row r="368" spans="1:5" x14ac:dyDescent="0.25">
      <c r="A368" s="2" t="s">
        <v>675</v>
      </c>
      <c r="B368" s="1" t="str">
        <f t="shared" si="15"/>
        <v>I’m lovin’ it</v>
      </c>
      <c r="C368" s="2" t="s">
        <v>338</v>
      </c>
      <c r="D368" t="str">
        <f t="shared" si="16"/>
        <v>Ili</v>
      </c>
      <c r="E368" t="str">
        <f t="shared" si="17"/>
        <v>map.add(new AcronymDetail("Ili", "I’m lovin’ it"));</v>
      </c>
    </row>
    <row r="369" spans="1:5" x14ac:dyDescent="0.25">
      <c r="A369" s="1" t="s">
        <v>676</v>
      </c>
      <c r="B369" s="1" t="str">
        <f t="shared" si="15"/>
        <v>You deserve a break today</v>
      </c>
      <c r="C369" s="1" t="s">
        <v>338</v>
      </c>
      <c r="D369" t="str">
        <f t="shared" si="16"/>
        <v>Ydabt</v>
      </c>
      <c r="E369" t="str">
        <f t="shared" si="17"/>
        <v>map.add(new AcronymDetail("Ydabt", "You deserve a break today"));</v>
      </c>
    </row>
    <row r="370" spans="1:5" ht="42.75" x14ac:dyDescent="0.25">
      <c r="A370" s="2" t="s">
        <v>677</v>
      </c>
      <c r="B370" s="1" t="str">
        <f t="shared" si="15"/>
        <v>Two all-beef patties, special sauce, lettuce, cheese, pickles, onions on a sesame seed bun</v>
      </c>
      <c r="C370" s="2" t="s">
        <v>338</v>
      </c>
      <c r="D370" t="str">
        <f t="shared" si="16"/>
        <v>Tapsslcpooassb</v>
      </c>
      <c r="E370" t="str">
        <f t="shared" si="17"/>
        <v>map.add(new AcronymDetail("Tapsslcpooassb", "Two all-beef patties, special sauce, lettuce, cheese, pickles, onions on a sesame seed bun"));</v>
      </c>
    </row>
    <row r="371" spans="1:5" x14ac:dyDescent="0.25">
      <c r="A371" s="1" t="s">
        <v>678</v>
      </c>
      <c r="B371" s="1" t="str">
        <f t="shared" si="15"/>
        <v>We love to see you smile</v>
      </c>
      <c r="C371" s="1" t="s">
        <v>338</v>
      </c>
      <c r="D371" t="str">
        <f t="shared" si="16"/>
        <v>Wltsys</v>
      </c>
      <c r="E371" t="str">
        <f t="shared" si="17"/>
        <v>map.add(new AcronymDetail("Wltsys", "We love to see you smile"));</v>
      </c>
    </row>
    <row r="372" spans="1:5" x14ac:dyDescent="0.25">
      <c r="A372" s="2" t="s">
        <v>679</v>
      </c>
      <c r="B372" s="1" t="str">
        <f t="shared" si="15"/>
        <v>Meow, meow, meow, meow</v>
      </c>
      <c r="C372" s="2" t="s">
        <v>680</v>
      </c>
      <c r="D372" t="str">
        <f t="shared" si="16"/>
        <v>Mmmm</v>
      </c>
      <c r="E372" t="str">
        <f t="shared" si="17"/>
        <v>map.add(new AcronymDetail("Mmmm", "Meow, meow, meow, meow"));</v>
      </c>
    </row>
    <row r="373" spans="1:5" ht="28.5" x14ac:dyDescent="0.25">
      <c r="A373" s="1" t="s">
        <v>681</v>
      </c>
      <c r="B373" s="1" t="str">
        <f t="shared" si="15"/>
        <v>If you’ve got the time, we’ve got the beer</v>
      </c>
      <c r="C373" s="1" t="s">
        <v>355</v>
      </c>
      <c r="D373" t="str">
        <f t="shared" si="16"/>
        <v>Iygttwgtb</v>
      </c>
      <c r="E373" t="str">
        <f t="shared" si="17"/>
        <v>map.add(new AcronymDetail("Iygttwgtb", "If you’ve got the time, we’ve got the beer"));</v>
      </c>
    </row>
    <row r="374" spans="1:5" ht="28.5" x14ac:dyDescent="0.25">
      <c r="A374" s="2" t="s">
        <v>682</v>
      </c>
      <c r="B374" s="1" t="str">
        <f t="shared" si="15"/>
        <v>Mr Clean will clean your whole house and everything that’s in it</v>
      </c>
      <c r="C374" s="2" t="s">
        <v>683</v>
      </c>
      <c r="D374" t="str">
        <f t="shared" si="16"/>
        <v>MCwcywhaetii</v>
      </c>
      <c r="E374" t="str">
        <f t="shared" si="17"/>
        <v>map.add(new AcronymDetail("MCwcywhaetii", "Mr Clean will clean your whole house and everything that’s in it"));</v>
      </c>
    </row>
    <row r="375" spans="1:5" x14ac:dyDescent="0.25">
      <c r="A375" s="1" t="s">
        <v>684</v>
      </c>
      <c r="B375" s="1" t="str">
        <f t="shared" si="15"/>
        <v>Nationwide is on your side</v>
      </c>
      <c r="C375" s="1" t="s">
        <v>685</v>
      </c>
      <c r="D375" t="str">
        <f t="shared" si="16"/>
        <v>Nioys</v>
      </c>
      <c r="E375" t="str">
        <f t="shared" si="17"/>
        <v>map.add(new AcronymDetail("Nioys", "Nationwide is on your side"));</v>
      </c>
    </row>
    <row r="376" spans="1:5" ht="28.5" x14ac:dyDescent="0.25">
      <c r="A376" s="2" t="s">
        <v>686</v>
      </c>
      <c r="B376" s="1" t="str">
        <f t="shared" si="15"/>
        <v>N-E-S-T-L-E-S, Nestles makes the very bestchocolate</v>
      </c>
      <c r="C376" s="2" t="s">
        <v>687</v>
      </c>
      <c r="D376" t="str">
        <f t="shared" si="16"/>
        <v>NNmtvb</v>
      </c>
      <c r="E376" t="str">
        <f t="shared" si="17"/>
        <v>map.add(new AcronymDetail("NNmtvb", "N-E-S-T-L-E-S, Nestles makes the very bestchocolate"));</v>
      </c>
    </row>
    <row r="377" spans="1:5" ht="28.5" x14ac:dyDescent="0.25">
      <c r="A377" s="1" t="s">
        <v>688</v>
      </c>
      <c r="B377" s="1" t="str">
        <f t="shared" si="15"/>
        <v>I wish I were an Oscar Mayer Wiener</v>
      </c>
      <c r="C377" s="1" t="s">
        <v>689</v>
      </c>
      <c r="D377" t="str">
        <f t="shared" si="16"/>
        <v>IwIwaOMW</v>
      </c>
      <c r="E377" t="str">
        <f t="shared" si="17"/>
        <v>map.add(new AcronymDetail("IwIwaOMW", "I wish I were an Oscar Mayer Wiener"));</v>
      </c>
    </row>
    <row r="378" spans="1:5" ht="28.5" x14ac:dyDescent="0.25">
      <c r="A378" s="2" t="s">
        <v>690</v>
      </c>
      <c r="B378" s="1" t="str">
        <f t="shared" si="15"/>
        <v>My bologna has a first name, it’s O-S-C-A-R</v>
      </c>
      <c r="C378" s="2" t="s">
        <v>689</v>
      </c>
      <c r="D378" t="str">
        <f t="shared" si="16"/>
        <v>MbhafniO</v>
      </c>
      <c r="E378" t="str">
        <f t="shared" si="17"/>
        <v>map.add(new AcronymDetail("MbhafniO", "My bologna has a first name, it’s O-S-C-A-R"));</v>
      </c>
    </row>
    <row r="379" spans="1:5" x14ac:dyDescent="0.25">
      <c r="A379" s="1" t="s">
        <v>691</v>
      </c>
      <c r="B379" s="1" t="str">
        <f t="shared" si="15"/>
        <v>PepsiŃfor those who think young</v>
      </c>
      <c r="C379" s="1" t="s">
        <v>432</v>
      </c>
      <c r="D379" t="str">
        <f t="shared" si="16"/>
        <v>Ptwty</v>
      </c>
      <c r="E379" t="str">
        <f t="shared" si="17"/>
        <v>map.add(new AcronymDetail("Ptwty", "PepsiŃfor those who think young"));</v>
      </c>
    </row>
    <row r="380" spans="1:5" x14ac:dyDescent="0.25">
      <c r="A380" s="2" t="s">
        <v>692</v>
      </c>
      <c r="B380" s="1" t="str">
        <f t="shared" si="15"/>
        <v>Pepsi hits the spot</v>
      </c>
      <c r="C380" s="2" t="s">
        <v>432</v>
      </c>
      <c r="D380" t="str">
        <f t="shared" si="16"/>
        <v>Phts</v>
      </c>
      <c r="E380" t="str">
        <f t="shared" si="17"/>
        <v>map.add(new AcronymDetail("Phts", "Pepsi hits the spot"));</v>
      </c>
    </row>
    <row r="381" spans="1:5" ht="42.75" x14ac:dyDescent="0.25">
      <c r="A381" s="1" t="s">
        <v>693</v>
      </c>
      <c r="B381" s="1" t="str">
        <f t="shared" si="15"/>
        <v>You’ll wonder where the yellow went when you brush your teeth with Pepsodent</v>
      </c>
      <c r="C381" s="1" t="s">
        <v>694</v>
      </c>
      <c r="D381" t="str">
        <f t="shared" si="16"/>
        <v>YwwtywwybytwP</v>
      </c>
      <c r="E381" t="str">
        <f t="shared" si="17"/>
        <v>map.add(new AcronymDetail("YwwtywwybytwP", "You’ll wonder where the yellow went when you brush your teeth with Pepsodent"));</v>
      </c>
    </row>
    <row r="382" spans="1:5" ht="28.5" x14ac:dyDescent="0.25">
      <c r="A382" s="2" t="s">
        <v>695</v>
      </c>
      <c r="B382" s="1" t="str">
        <f t="shared" si="15"/>
        <v>Sometimes you feel like a nut, sometimes you don’t</v>
      </c>
      <c r="C382" s="2" t="s">
        <v>696</v>
      </c>
      <c r="D382" t="str">
        <f t="shared" si="16"/>
        <v>Syflansyd</v>
      </c>
      <c r="E382" t="str">
        <f t="shared" si="17"/>
        <v>map.add(new AcronymDetail("Syflansyd", "Sometimes you feel like a nut, sometimes you don’t"));</v>
      </c>
    </row>
    <row r="383" spans="1:5" x14ac:dyDescent="0.25">
      <c r="A383" s="1" t="s">
        <v>697</v>
      </c>
      <c r="B383" s="1" t="str">
        <f t="shared" si="15"/>
        <v>Call for Philip Morris</v>
      </c>
      <c r="C383" s="1" t="s">
        <v>443</v>
      </c>
      <c r="D383" t="str">
        <f t="shared" si="16"/>
        <v>CfPM</v>
      </c>
      <c r="E383" t="str">
        <f t="shared" si="17"/>
        <v>map.add(new AcronymDetail("CfPM", "Call for Philip Morris"));</v>
      </c>
    </row>
    <row r="384" spans="1:5" ht="28.5" x14ac:dyDescent="0.25">
      <c r="A384" s="2" t="s">
        <v>698</v>
      </c>
      <c r="B384" s="1" t="str">
        <f t="shared" si="15"/>
        <v>Nothin’ says lovin’ like somethin’ from the oven</v>
      </c>
      <c r="C384" s="2" t="s">
        <v>699</v>
      </c>
      <c r="D384" t="str">
        <f t="shared" si="16"/>
        <v>Nsllsfto</v>
      </c>
      <c r="E384" t="str">
        <f t="shared" si="17"/>
        <v>map.add(new AcronymDetail("Nsllsfto", "Nothin’ says lovin’ like somethin’ from the oven"));</v>
      </c>
    </row>
    <row r="385" spans="1:5" ht="28.5" x14ac:dyDescent="0.25">
      <c r="A385" s="1" t="s">
        <v>700</v>
      </c>
      <c r="B385" s="1" t="str">
        <f t="shared" si="15"/>
        <v>Rice-a-Roni, the San Francisco treat</v>
      </c>
      <c r="C385" s="1" t="s">
        <v>701</v>
      </c>
      <c r="D385" t="str">
        <f t="shared" si="16"/>
        <v>RtSFt</v>
      </c>
      <c r="E385" t="str">
        <f t="shared" si="17"/>
        <v>map.add(new AcronymDetail("RtSFt", "Rice-a-Roni, the San Francisco treat"));</v>
      </c>
    </row>
    <row r="386" spans="1:5" x14ac:dyDescent="0.25">
      <c r="A386" s="2" t="s">
        <v>702</v>
      </c>
      <c r="B386" s="1" t="str">
        <f t="shared" si="15"/>
        <v>Away go troubles down the drain</v>
      </c>
      <c r="C386" s="2" t="s">
        <v>703</v>
      </c>
      <c r="D386" t="str">
        <f t="shared" si="16"/>
        <v>Agtdtd</v>
      </c>
      <c r="E386" t="str">
        <f t="shared" si="17"/>
        <v>map.add(new AcronymDetail("Agtdtd", "Away go troubles down the drain"));</v>
      </c>
    </row>
    <row r="387" spans="1:5" x14ac:dyDescent="0.25">
      <c r="A387" s="1" t="s">
        <v>704</v>
      </c>
      <c r="B387" s="1" t="str">
        <f t="shared" ref="B387:B402" si="18">SUBSTITUTE(SUBSTITUTE(SUBSTITUTE(SUBSTITUTE(A387,"""",""), "“", ""),  "”", ""), ".", "")</f>
        <v>Nobody doesn’t like Sara Lee</v>
      </c>
      <c r="C387" s="1" t="s">
        <v>705</v>
      </c>
      <c r="D387" t="str">
        <f t="shared" ref="D387:D402" si="19">GetFirstLettersOfAcronym(B387)</f>
        <v>NdlSL</v>
      </c>
      <c r="E387" t="str">
        <f t="shared" ref="E387:E402" si="20" xml:space="preserve"> CONCATENATE("map.add(new AcronymDetail(", CHAR(34), D387,  CHAR(34), ", ", CHAR(34), B387, CHAR(34), "));")</f>
        <v>map.add(new AcronymDetail("NdlSL", "Nobody doesn’t like Sara Lee"));</v>
      </c>
    </row>
    <row r="388" spans="1:5" ht="28.5" x14ac:dyDescent="0.25">
      <c r="A388" s="2" t="s">
        <v>706</v>
      </c>
      <c r="B388" s="1" t="str">
        <f t="shared" si="18"/>
        <v>When you’re out of Schlitz, you’re out of beer</v>
      </c>
      <c r="C388" s="2" t="s">
        <v>707</v>
      </c>
      <c r="D388" t="str">
        <f t="shared" si="19"/>
        <v>WyooSyoob</v>
      </c>
      <c r="E388" t="str">
        <f t="shared" si="20"/>
        <v>map.add(new AcronymDetail("WyooSyoob", "When you’re out of Schlitz, you’re out of beer"));</v>
      </c>
    </row>
    <row r="389" spans="1:5" ht="28.5" x14ac:dyDescent="0.25">
      <c r="A389" s="1" t="s">
        <v>708</v>
      </c>
      <c r="B389" s="1" t="str">
        <f t="shared" si="18"/>
        <v>Singapore girl, you’re a great way to fly</v>
      </c>
      <c r="C389" s="1" t="s">
        <v>709</v>
      </c>
      <c r="D389" t="str">
        <f t="shared" si="19"/>
        <v>Sgyagwtf</v>
      </c>
      <c r="E389" t="str">
        <f t="shared" si="20"/>
        <v>map.add(new AcronymDetail("Sgyagwtf", "Singapore girl, you’re a great way to fly"));</v>
      </c>
    </row>
    <row r="390" spans="1:5" ht="28.5" x14ac:dyDescent="0.25">
      <c r="A390" s="2" t="s">
        <v>710</v>
      </c>
      <c r="B390" s="1" t="str">
        <f t="shared" si="18"/>
        <v>It’s slinky, it’s slinky, oh what a wonderful toy</v>
      </c>
      <c r="C390" s="2" t="s">
        <v>711</v>
      </c>
      <c r="D390" t="str">
        <f t="shared" si="19"/>
        <v>Isisowawt</v>
      </c>
      <c r="E390" t="str">
        <f t="shared" si="20"/>
        <v>map.add(new AcronymDetail("Isisowawt", "It’s slinky, it’s slinky, oh what a wonderful toy"));</v>
      </c>
    </row>
    <row r="391" spans="1:5" x14ac:dyDescent="0.25">
      <c r="A391" s="1" t="s">
        <v>712</v>
      </c>
      <c r="B391" s="1" t="str">
        <f t="shared" si="18"/>
        <v>Uh, oh, Spaghettios</v>
      </c>
      <c r="C391" s="1" t="s">
        <v>713</v>
      </c>
      <c r="D391" t="str">
        <f t="shared" si="19"/>
        <v>UoS</v>
      </c>
      <c r="E391" t="str">
        <f t="shared" si="20"/>
        <v>map.add(new AcronymDetail("UoS", "Uh, oh, Spaghettios"));</v>
      </c>
    </row>
    <row r="392" spans="1:5" ht="28.5" x14ac:dyDescent="0.25">
      <c r="A392" s="2" t="s">
        <v>714</v>
      </c>
      <c r="B392" s="1" t="str">
        <f t="shared" si="18"/>
        <v>Like a good neighbor, State Farm is there</v>
      </c>
      <c r="C392" s="2" t="s">
        <v>715</v>
      </c>
      <c r="D392" t="str">
        <f t="shared" si="19"/>
        <v>LagnSFit</v>
      </c>
      <c r="E392" t="str">
        <f t="shared" si="20"/>
        <v>map.add(new AcronymDetail("LagnSFit", "Like a good neighbor, State Farm is there"));</v>
      </c>
    </row>
    <row r="393" spans="1:5" x14ac:dyDescent="0.25">
      <c r="A393" s="1" t="s">
        <v>716</v>
      </c>
      <c r="B393" s="1" t="str">
        <f t="shared" si="18"/>
        <v>Raise your hand if you’re sure</v>
      </c>
      <c r="C393" s="1" t="s">
        <v>717</v>
      </c>
      <c r="D393" t="str">
        <f t="shared" si="19"/>
        <v>Ryhiys</v>
      </c>
      <c r="E393" t="str">
        <f t="shared" si="20"/>
        <v>map.add(new AcronymDetail("Ryhiys", "Raise your hand if you’re sure"));</v>
      </c>
    </row>
    <row r="394" spans="1:5" x14ac:dyDescent="0.25">
      <c r="A394" s="2" t="s">
        <v>718</v>
      </c>
      <c r="B394" s="1" t="str">
        <f t="shared" si="18"/>
        <v>How do you feed a hungry man?</v>
      </c>
      <c r="C394" s="2" t="s">
        <v>719</v>
      </c>
      <c r="D394" t="str">
        <f t="shared" si="19"/>
        <v>Hdyfahm</v>
      </c>
      <c r="E394" t="str">
        <f t="shared" si="20"/>
        <v>map.add(new AcronymDetail("Hdyfahm", "How do you feed a hungry man?"));</v>
      </c>
    </row>
    <row r="395" spans="1:5" ht="28.5" x14ac:dyDescent="0.25">
      <c r="A395" s="1" t="s">
        <v>720</v>
      </c>
      <c r="B395" s="1" t="str">
        <f t="shared" si="18"/>
        <v>You can trust your car to the men who wear the star</v>
      </c>
      <c r="C395" s="1" t="s">
        <v>721</v>
      </c>
      <c r="D395" t="str">
        <f t="shared" si="19"/>
        <v>Yctycttmwwts</v>
      </c>
      <c r="E395" t="str">
        <f t="shared" si="20"/>
        <v>map.add(new AcronymDetail("Yctycttmwwts", "You can trust your car to the men who wear the star"));</v>
      </c>
    </row>
    <row r="396" spans="1:5" x14ac:dyDescent="0.25">
      <c r="A396" s="2" t="s">
        <v>722</v>
      </c>
      <c r="B396" s="1" t="str">
        <f t="shared" si="18"/>
        <v>I love what you do for meToyota</v>
      </c>
      <c r="C396" s="2" t="s">
        <v>540</v>
      </c>
      <c r="D396" t="str">
        <f t="shared" si="19"/>
        <v>Ilwydfm</v>
      </c>
      <c r="E396" t="str">
        <f t="shared" si="20"/>
        <v>map.add(new AcronymDetail("Ilwydfm", "I love what you do for meToyota"));</v>
      </c>
    </row>
    <row r="397" spans="1:5" x14ac:dyDescent="0.25">
      <c r="A397" s="1" t="s">
        <v>723</v>
      </c>
      <c r="B397" s="1" t="str">
        <f t="shared" si="18"/>
        <v>Tum, tum, tum, tum, Tums</v>
      </c>
      <c r="C397" s="1" t="s">
        <v>724</v>
      </c>
      <c r="D397" t="str">
        <f t="shared" si="19"/>
        <v>TtttT</v>
      </c>
      <c r="E397" t="str">
        <f t="shared" si="20"/>
        <v>map.add(new AcronymDetail("TtttT", "Tum, tum, tum, tum, Tums"));</v>
      </c>
    </row>
    <row r="398" spans="1:5" x14ac:dyDescent="0.25">
      <c r="A398" s="2" t="s">
        <v>725</v>
      </c>
      <c r="B398" s="1" t="str">
        <f t="shared" si="18"/>
        <v>Fly the friendly skies (of United)</v>
      </c>
      <c r="C398" s="2" t="s">
        <v>550</v>
      </c>
      <c r="D398" t="str">
        <f t="shared" si="19"/>
        <v>Ftfs(U</v>
      </c>
      <c r="E398" t="str">
        <f t="shared" si="20"/>
        <v>map.add(new AcronymDetail("Ftfs(U", "Fly the friendly skies (of United)"));</v>
      </c>
    </row>
    <row r="399" spans="1:5" x14ac:dyDescent="0.25">
      <c r="A399" s="1" t="s">
        <v>726</v>
      </c>
      <c r="B399" s="1" t="str">
        <f t="shared" si="18"/>
        <v>Be all that you can be</v>
      </c>
      <c r="C399" s="1" t="s">
        <v>558</v>
      </c>
      <c r="D399" t="str">
        <f t="shared" si="19"/>
        <v>Batycb</v>
      </c>
      <c r="E399" t="str">
        <f t="shared" si="20"/>
        <v>map.add(new AcronymDetail("Batycb", "Be all that you can be"));</v>
      </c>
    </row>
    <row r="400" spans="1:5" ht="28.5" x14ac:dyDescent="0.25">
      <c r="A400" s="2" t="s">
        <v>727</v>
      </c>
      <c r="B400" s="1" t="str">
        <f t="shared" si="18"/>
        <v>Winston tastes good like a cigarette should</v>
      </c>
      <c r="C400" s="2" t="s">
        <v>728</v>
      </c>
      <c r="D400" t="str">
        <f t="shared" si="19"/>
        <v>Wtglacs</v>
      </c>
      <c r="E400" t="str">
        <f t="shared" si="20"/>
        <v>map.add(new AcronymDetail("Wtglacs", "Winston tastes good like a cigarette should"));</v>
      </c>
    </row>
    <row r="401" spans="1:5" ht="28.5" x14ac:dyDescent="0.25">
      <c r="A401" s="1" t="s">
        <v>729</v>
      </c>
      <c r="B401" s="1" t="str">
        <f t="shared" si="18"/>
        <v>Double your pleasure, double your fun</v>
      </c>
      <c r="C401" s="1" t="s">
        <v>730</v>
      </c>
      <c r="D401" t="str">
        <f t="shared" si="19"/>
        <v>Dypdyf</v>
      </c>
      <c r="E401" t="str">
        <f t="shared" si="20"/>
        <v>map.add(new AcronymDetail("Dypdyf", "Double your pleasure, double your fun"));</v>
      </c>
    </row>
    <row r="402" spans="1:5" ht="28.5" x14ac:dyDescent="0.25">
      <c r="A402" s="2" t="s">
        <v>731</v>
      </c>
      <c r="B402" s="1" t="str">
        <f t="shared" si="18"/>
        <v>You’re not fully clean until you’re Zestfully clean</v>
      </c>
      <c r="C402" s="2" t="s">
        <v>732</v>
      </c>
      <c r="D402" t="str">
        <f t="shared" si="19"/>
        <v>YnfcuyZc</v>
      </c>
      <c r="E402" t="str">
        <f t="shared" si="20"/>
        <v>map.add(new AcronymDetail("YnfcuyZc", "You’re not fully clean until you’re Zestfully clean"));</v>
      </c>
    </row>
  </sheetData>
  <autoFilter ref="A1:C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Jones</dc:creator>
  <cp:lastModifiedBy>Richard Jones</cp:lastModifiedBy>
  <dcterms:created xsi:type="dcterms:W3CDTF">2016-01-03T14:22:43Z</dcterms:created>
  <dcterms:modified xsi:type="dcterms:W3CDTF">2016-01-03T14:45:26Z</dcterms:modified>
</cp:coreProperties>
</file>