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ramakrishna\trainings\virtuezeal_ui_training\training_contents\virtuezeal_uitraining\"/>
    </mc:Choice>
  </mc:AlternateContent>
  <xr:revisionPtr revIDLastSave="0" documentId="13_ncr:1_{C84E1C5D-EC31-4329-BBE3-5B7C9191199D}" xr6:coauthVersionLast="47" xr6:coauthVersionMax="47" xr10:uidLastSave="{00000000-0000-0000-0000-000000000000}"/>
  <bookViews>
    <workbookView xWindow="-110" yWindow="-110" windowWidth="19420" windowHeight="10300" xr2:uid="{00000000-000D-0000-FFFF-FFFF00000000}"/>
  </bookViews>
  <sheets>
    <sheet name="daily_wise_topics_discuss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61" i="1" l="1"/>
  <c r="E61" i="1"/>
</calcChain>
</file>

<file path=xl/sharedStrings.xml><?xml version="1.0" encoding="utf-8"?>
<sst xmlns="http://schemas.openxmlformats.org/spreadsheetml/2006/main" count="132" uniqueCount="95">
  <si>
    <t>Sl. No</t>
  </si>
  <si>
    <t>Date</t>
  </si>
  <si>
    <t>Day</t>
  </si>
  <si>
    <t>Topics Delivered</t>
  </si>
  <si>
    <t>`1</t>
  </si>
  <si>
    <t>Monday</t>
  </si>
  <si>
    <t>`2</t>
  </si>
  <si>
    <t>`3</t>
  </si>
  <si>
    <t>`4</t>
  </si>
  <si>
    <t>`5</t>
  </si>
  <si>
    <t>`8</t>
  </si>
  <si>
    <t>`9</t>
  </si>
  <si>
    <t>`10</t>
  </si>
  <si>
    <t>`11</t>
  </si>
  <si>
    <t>`12</t>
  </si>
  <si>
    <t>`15</t>
  </si>
  <si>
    <t>`16</t>
  </si>
  <si>
    <t>`17</t>
  </si>
  <si>
    <t>`18</t>
  </si>
  <si>
    <t>`19</t>
  </si>
  <si>
    <t>`22</t>
  </si>
  <si>
    <t>`23</t>
  </si>
  <si>
    <t>`24</t>
  </si>
  <si>
    <t>`25</t>
  </si>
  <si>
    <t>`26</t>
  </si>
  <si>
    <t>`29</t>
  </si>
  <si>
    <t>`30</t>
  </si>
  <si>
    <t>`31</t>
  </si>
  <si>
    <t>`32</t>
  </si>
  <si>
    <t>`33</t>
  </si>
  <si>
    <t>`36</t>
  </si>
  <si>
    <t>`37</t>
  </si>
  <si>
    <t>`38</t>
  </si>
  <si>
    <t>`39</t>
  </si>
  <si>
    <t>`40</t>
  </si>
  <si>
    <t>`43</t>
  </si>
  <si>
    <t>`44</t>
  </si>
  <si>
    <t>`45</t>
  </si>
  <si>
    <t>`46</t>
  </si>
  <si>
    <t>`47</t>
  </si>
  <si>
    <t>`50</t>
  </si>
  <si>
    <t>`51</t>
  </si>
  <si>
    <t>`52</t>
  </si>
  <si>
    <t>`53</t>
  </si>
  <si>
    <t>`54</t>
  </si>
  <si>
    <t>`57</t>
  </si>
  <si>
    <t>`58</t>
  </si>
  <si>
    <t>Tuesday</t>
  </si>
  <si>
    <t>Wednesday</t>
  </si>
  <si>
    <t>Thursday</t>
  </si>
  <si>
    <t>Friday</t>
  </si>
  <si>
    <t>No of Days</t>
  </si>
  <si>
    <t>No of Hrs</t>
  </si>
  <si>
    <t>html
1. creating html structure
2. displaying the raw data
3. applying the formatting elements to html content: h1 - h6, p, strong, etc., 
4. working with attributes, applying the attributes to html elements, 
5. creating the lists: order list, unorder list and definition list
6. creating the tables and displaying the data or organizing the data
7. working with images &amp; displaying
8. creating the sample page
9. creating the form with elements of, input: text, email, password, url, radio, checkbox, etc.,
10. working with media objects., audio &amp; video
11. implementing the semantic elements
css
1. started with css, introduction</t>
  </si>
  <si>
    <t>css
1. creating the sample html page
2. applying the inline styles
3. applying the embedded styles
4. applying the external styles
5. understanding the concept of custom styling: applying class attribute
6. understanding the concept of custom styling: applying id attribute
7. applying the colors: name, numeric &amp; hexadecimal
8. creating the sample web page with css &amp; html, using multiple properties
9. creating the blog page design with horizontal &amp; vertical
10. understanding about display property and addiional properties
11. understanding about the position propertis and additional properties
12. created the sample page using flex box, display: flex property</t>
  </si>
  <si>
    <t>css
1. create one more example or concept of grid layout
2. applyed the hovering effects to buttons
3. aplyed the hovering effects to images
4. created the menu bar with icons with css properties
bootstrap
1. started with the concept of bootstrap / introduction
2. created the fixed layout
3. created the fluid layout
4. create the breakpoint layout
5. creted the multi column layout with content
6. create the sample or common web page layout
7. implemented the concept of typography</t>
  </si>
  <si>
    <t>bootstrap
1. cont., with the concept of typography, 
2. created the table layouts &amp; its classes
3. created the lists &amp; list groups
4. create the forms, different form layouts, 
5. form elements &amp; its appearance implemented
6. created the custom forms
7. implemented the input groups
8. created the buttons &amp; its dropdowns
9. added the buttons &amp; its styles
10. created the  button groups
11. displayed the images &amp; its alignments
12. created the responsive videos displaying with ratios
13. created the dfferent ways of cards designing
14. create the image overlay
15. implemented the media objects &amp; its alignments
16. create the basic navigations</t>
  </si>
  <si>
    <t>bootstrap
1. created the navigations
2. responsive navigations with form, icons &amp; dropdowns
3. creating the hover effect dropdown navigations
4. creating the accordions
5. creating the misc., components like., pagination, progressbars, etc., 
6. creating the boiler plate with html,
7. creating the 24 column grid system
8. creating the shopping cart view layout.,</t>
  </si>
  <si>
    <t>bootstrap
1. cont., with rest of the shopping cart view layout design., 
2. clarifying doubts, if any about html, css, and bootstrapp
javascript: 
2. starting or introduction of javascript, its use in web development
3. javascript syntax, implementations
4. displaying out, discusing about identifiers, keywords, 
5. about data types
6. comments
7. declaring variables: let, const
8. operators
9. decision making statements
10. loop statements
11. arrays
12. functions
13. working with nodes</t>
  </si>
  <si>
    <t>javascript:
1. selectors
2. styling
3. get and set attributes
4. manipulation
5. navigation
6. windows 
7. screen
8. location
9. history
10. navigator
11. dialog boxes
12. timer</t>
  </si>
  <si>
    <t>javascript and json:
1. class &amp; objects
2. data, math, strings - builtin objects
3. type conversions
4. event listeners
5. event propagation
6. borrowing methods
7. hoisting behavior
8. callback functions
9. closures
10. promises
11. strict mode
12. json</t>
  </si>
  <si>
    <t>javascript and ajax:
1. error handling
2. form validation
3. cookies
4. ajax requests
5. es6
6. some practical examples of javascript
jquery:
7. jquery introduction, syntax,
8. selectors, events</t>
  </si>
  <si>
    <t>jquery: 
1. jquery effects (show / hide, fade, slide etc., )
2. jquery manipulation (get / set, insert, reemove, css class, style properties)
3. jquery traversing, ancestors, descendants, siblings, 
4. ajax, load, get, post, no conflict
5. jquery practical examples
6. creating the dynamic actions using bootstrap, javascript, jquery 
7. debugging techniques of javascript</t>
  </si>
  <si>
    <t>jquery
1. jquery manipulation (get / set, insert, reemove, css class, style properties)
2. jquery traversing, ancestors, descendants, siblings, 
3. ajax</t>
  </si>
  <si>
    <t>jquery
1. jquery practical examples
2. creating the dynamic actions using bootstrap, javascript, jquery 
3. debugging techniques of javascript
sass
    Introducing SASS
        Defining CSS Preprocessors
        Why use Preprocessors?
        What is SASS?
        SCSS or Sass?
    Setting up SASS
        Environment Setup
        Folder Structure
        File Structure
        Initializing our Project Directory
        Install node-sass
        Compiling Sass code to CSS
        Live Reload</t>
  </si>
  <si>
    <t>sass
    Variables
        What are Variables?
        Variables in Action
    Nesting
        What is Nesting?
        Nesting in Action
    Mixins
        What are Mixins?
        Common Use Cases
    Functions
        What are Functions?
        Function Examples
    Partials and Importing
        Using Partials
        @import in CSS vs SASS
    Inheritance
        What is Inheritance?
        Examples of Inheritance
    The Ampersand Operator
        What is the SASS Ampersand Operator?
    Control Directives
        @if and @else/li&gt;
        @for
        @while</t>
  </si>
  <si>
    <t>sass
    Interpolation
        Understanding the Syntax
        Why use Interpolation?
    Placeholders
        Why use Placeholders?
    Structuring your SASS Projects
        How do we structure our SASS projects?
        Simple Structure
        The 7-1 Pattern
        Get up and running with 7-1
    Setting up Media Queries with SASS
        Setting up your mixins
        Using a Mixin
        Another way to set up our Mixins
    Setting up the Perfect Build Process
        What is a Build Process?
        Creating the Build Process!
javascript
	promise
	async &amp; await</t>
  </si>
  <si>
    <t xml:space="preserve">javascript
		sets
		maps
		iterators &amp; iterables
		generators
		debugging
		symbol
	</t>
  </si>
  <si>
    <t>javascript
	reflect &amp; its functions
	proxy
less
	introduction
	installation
	nested rules
	nested directives
	operations
	escaping
	functions
	namespace
	scope
	importing
	variables
	extend
	mixins
	parametric
	mixins as functions
	passing rulesets to mixins
	import directives
	import options
	mixin guard
	css guard
	loops
	merge
	parent selectors</t>
  </si>
  <si>
    <t>less
	functions   
		misc functions
		string functions
		list functions
		math functions
		type functions
		color definition functions
		color operation
		color blending
	sample  project in less
reactjs: 
	introduction
		what is reactjs
		advantages of reactjs
		what is single page application
	project setup
		installing the required node &amp; npm
		create the first reactjs project</t>
  </si>
  <si>
    <t>reactjs
		working with 
			html, 
			css, 
			scss, 
			less
			images, 
			javascript
		create the sample webpage using css
		create the sample webpage using sass
		create the sample webpage using less</t>
  </si>
  <si>
    <t>creating the website with group of components and pages
	implementation of routing
	segregating the total project with components and pages
	working with event handlings like click, blur, focus, change etc., 
	working with property binding, 1. one way property binding, 2. two way property binding
	working with forms &amp; its validation</t>
  </si>
  <si>
    <t>implementing the life cycle hooks: 
	1. class based life cycle hook
	2. funtional based life cycle hook</t>
  </si>
  <si>
    <t xml:space="preserve">	reactjs: 
		1. event handlers
		2. passing parameters to methods
		3. property binding ie., one way &amp; two way property binding
		4. event handlers</t>
  </si>
  <si>
    <t>5. forms &amp; its validation
		6. file upload: single file upload &amp; multi file upload &amp; preview
		7. styled components
		8. contextApi</t>
  </si>
  <si>
    <t>9. RestApi
		10. Crud Operations
		11. TodoApp</t>
  </si>
  <si>
    <t>12. Multiple Components
		13. Increment &amp; Decrement Functionality
		14. Life Cycle Hooks
		15. Class Based Life Cycle Hooks</t>
  </si>
  <si>
    <t>16. Functional Based Life Cycle Hooks
		17. Redux with Counter
		18. Redux with Saga
		19. Flux</t>
  </si>
  <si>
    <t>note: this week from 2nd may to 6th may, - apart with the given course contents completion additionall, (reactjs additional concepts include - its just to expand / eplore the ideas about reactjs - depends up on the time, will cover to the  max level)
1. material ui template design with gallery showcase
2. observables &amp; subscribe with / without restapi
3. redux: restapi, counter,</t>
  </si>
  <si>
    <t>4. add to cart &amp; increment &amp; decrement functionality
5. protected routing
6. deployment of react application in live
7. autocomple application</t>
  </si>
  <si>
    <t>8. unit test or isolated test using jest and enzyme
9. redux with saga api 
10. shopping cart application
11. diff., between function components and class components</t>
  </si>
  <si>
    <t>12. react - fragments
13. add / remove multiple input fields dynamically (or) add / remove table rows dynamically
14. conditional rendering
15. react 'lists' - arrayElement(), arrayIndex(), arrayObject()</t>
  </si>
  <si>
    <t>16. life cycle methods
17. create weather report (or) create charts
18. create accordion
19. photo gallery with filtering
20. incrementing / decrementing with functional life cycle hooks</t>
  </si>
  <si>
    <t>ReactJs: Unit Test with Form
AEM:
Introduction
Installation 
Browse Application /Browse different consoles
Authoring( Edit title component)/Publishing
Architecture stack</t>
  </si>
  <si>
    <t>Exploring different page properties
Eclipse installation with AEM plugin
Create project
Create Static Template
Create page rendering Component
Create sample website structure</t>
  </si>
  <si>
    <t>Using basic Sightly APIs
Open pages and consoles in touch ui and classic ui.
Modularize page rendering component.
Apache Sling Resolution.
Inheritance of components.
Build dynamic navigation component.
Use Logger during component development.</t>
  </si>
  <si>
    <t>create Training-title component.
Edit Dialogs (Touch UI classic UI) ,Edit config ,Inplace Edit config.
Create Logo component
Design Dialogs
Foundation components .</t>
  </si>
  <si>
    <t>Parsys component(Responsive grid).
Iparsys components
Breadcrumbs ,Create Dynamic Image component.
Complex components( Multifield ,Accordion).
Internationalization.
Client libraries(using in pages as well as dialogs).</t>
  </si>
  <si>
    <t>graphql concepts, nodejs remaining concepts</t>
  </si>
  <si>
    <t>nodejs remaining concepts, vuejs</t>
  </si>
  <si>
    <t>vuejs componnents</t>
  </si>
  <si>
    <t>vuejs spa, pwa</t>
  </si>
  <si>
    <t>vuejs graphql</t>
  </si>
  <si>
    <t>cont., with aem, remaining concepts</t>
  </si>
  <si>
    <t>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</si>
</sst>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3"/>
      <color theme="1"/>
      <name val="Segoe UI"/>
      <family val="2"/>
    </font>
    <font>
      <sz val="8"/>
      <name val="Calibri"/>
      <family val="2"/>
      <scheme val="minor"/>
    </font>
    <font>
      <b/>
      <sz val="13"/>
      <color theme="1"/>
      <name val="Segoe UI"/>
      <family val="2"/>
    </font>
    <font>
      <b/>
      <sz val="13"/>
      <color rgb="FF0070C0"/>
      <name val="Segoe UI"/>
      <family val="2"/>
    </font>
    <font>
      <sz val="13"/>
      <color rgb="FF0070C0"/>
      <name val="Segoe UI"/>
      <family val="2"/>
    </font>
    <font>
      <sz val="11"/>
      <color rgb="FF0070C0"/>
      <name val="Calibri"/>
      <family val="2"/>
      <scheme val="minor"/>
    </font>
    <font>
      <b/>
      <sz val="13"/>
      <color theme="5" tint="-0.249977111117893"/>
      <name val="Segoe UI"/>
      <family val="2"/>
    </font>
    <font>
      <sz val="13"/>
      <color theme="5" tint="-0.249977111117893"/>
      <name val="Segoe UI"/>
      <family val="2"/>
    </font>
    <font>
      <sz val="11"/>
      <color theme="5" tint="-0.249977111117893"/>
      <name val="Calibri"/>
      <family val="2"/>
      <scheme val="minor"/>
    </font>
    <font>
      <b/>
      <sz val="13"/>
      <color rgb="FFC00000"/>
      <name val="Segoe UI"/>
      <family val="2"/>
    </font>
    <font>
      <sz val="13"/>
      <color rgb="FFC00000"/>
      <name val="Segoe UI"/>
      <family val="2"/>
    </font>
    <font>
      <sz val="11"/>
      <color rgb="FFC00000"/>
      <name val="Calibri"/>
      <family val="2"/>
      <scheme val="minor"/>
    </font>
    <font>
      <b/>
      <sz val="13"/>
      <color rgb="FF002060"/>
      <name val="Segoe UI"/>
      <family val="2"/>
    </font>
    <font>
      <sz val="13"/>
      <color rgb="FF002060"/>
      <name val="Segoe UI"/>
      <family val="2"/>
    </font>
    <font>
      <sz val="11"/>
      <color rgb="FF00206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0" borderId="0" xfId="0" applyFont="1"/>
    <xf numFmtId="0" fontId="3" fillId="0" borderId="1" xfId="0" applyFont="1" applyBorder="1"/>
    <xf numFmtId="0" fontId="1" fillId="0" borderId="1" xfId="0" applyFont="1" applyBorder="1"/>
    <xf numFmtId="0" fontId="7" fillId="0" borderId="1" xfId="0" applyFont="1" applyBorder="1"/>
    <xf numFmtId="0" fontId="8" fillId="0" borderId="1" xfId="0" applyFont="1" applyBorder="1"/>
    <xf numFmtId="0" fontId="9" fillId="0" borderId="0" xfId="0" applyFont="1"/>
    <xf numFmtId="0" fontId="10" fillId="0" borderId="1" xfId="0" applyFont="1" applyBorder="1"/>
    <xf numFmtId="14" fontId="11" fillId="0" borderId="1" xfId="0" applyNumberFormat="1" applyFont="1" applyBorder="1"/>
    <xf numFmtId="0" fontId="11" fillId="0" borderId="1" xfId="0" applyFont="1" applyBorder="1"/>
    <xf numFmtId="0" fontId="12" fillId="0" borderId="0" xfId="0" applyFont="1"/>
    <xf numFmtId="0" fontId="13" fillId="0" borderId="1" xfId="0" applyFont="1" applyBorder="1"/>
    <xf numFmtId="0" fontId="14" fillId="0" borderId="1" xfId="0" applyFont="1" applyBorder="1"/>
    <xf numFmtId="0" fontId="15" fillId="0" borderId="0" xfId="0" applyFont="1"/>
    <xf numFmtId="0" fontId="4" fillId="0" borderId="1" xfId="0" applyFont="1" applyBorder="1" applyAlignment="1"/>
    <xf numFmtId="0" fontId="5" fillId="0" borderId="1" xfId="0" applyFont="1" applyBorder="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1"/>
  <sheetViews>
    <sheetView tabSelected="1" topLeftCell="A40" zoomScale="70" zoomScaleNormal="70" workbookViewId="0">
      <selection activeCell="G55" sqref="G55"/>
    </sheetView>
  </sheetViews>
  <sheetFormatPr defaultRowHeight="14.5" x14ac:dyDescent="0.35"/>
  <cols>
    <col min="1" max="1" width="8.7265625" style="13"/>
    <col min="2" max="2" width="13.90625" style="10" customWidth="1"/>
    <col min="3" max="3" width="13.1796875" style="6" customWidth="1"/>
    <col min="4" max="4" width="59.1796875" style="16" customWidth="1"/>
    <col min="5" max="5" width="18.90625" customWidth="1"/>
    <col min="6" max="6" width="11.26953125" customWidth="1"/>
  </cols>
  <sheetData>
    <row r="1" spans="1:6" s="1" customFormat="1" ht="20" x14ac:dyDescent="0.55000000000000004">
      <c r="A1" s="11" t="s">
        <v>0</v>
      </c>
      <c r="B1" s="7" t="s">
        <v>1</v>
      </c>
      <c r="C1" s="4" t="s">
        <v>2</v>
      </c>
      <c r="D1" s="14" t="s">
        <v>3</v>
      </c>
      <c r="E1" s="2" t="s">
        <v>51</v>
      </c>
      <c r="F1" s="2" t="s">
        <v>52</v>
      </c>
    </row>
    <row r="2" spans="1:6" ht="20" x14ac:dyDescent="0.55000000000000004">
      <c r="A2" s="12" t="s">
        <v>4</v>
      </c>
      <c r="B2" s="8">
        <v>44648</v>
      </c>
      <c r="C2" s="5" t="s">
        <v>5</v>
      </c>
      <c r="D2" s="15" t="s">
        <v>53</v>
      </c>
      <c r="E2" s="3">
        <v>1</v>
      </c>
      <c r="F2" s="3">
        <v>4</v>
      </c>
    </row>
    <row r="3" spans="1:6" ht="20" x14ac:dyDescent="0.55000000000000004">
      <c r="A3" s="12" t="s">
        <v>6</v>
      </c>
      <c r="B3" s="8">
        <v>44649</v>
      </c>
      <c r="C3" s="5" t="s">
        <v>47</v>
      </c>
      <c r="D3" s="15" t="s">
        <v>54</v>
      </c>
      <c r="E3" s="3">
        <v>1</v>
      </c>
      <c r="F3" s="3">
        <v>4</v>
      </c>
    </row>
    <row r="4" spans="1:6" ht="20" x14ac:dyDescent="0.55000000000000004">
      <c r="A4" s="12" t="s">
        <v>7</v>
      </c>
      <c r="B4" s="8">
        <v>44650</v>
      </c>
      <c r="C4" s="5" t="s">
        <v>48</v>
      </c>
      <c r="D4" s="15" t="s">
        <v>55</v>
      </c>
      <c r="E4" s="3">
        <v>1</v>
      </c>
      <c r="F4" s="3">
        <v>4</v>
      </c>
    </row>
    <row r="5" spans="1:6" ht="20" x14ac:dyDescent="0.55000000000000004">
      <c r="A5" s="12" t="s">
        <v>8</v>
      </c>
      <c r="B5" s="8">
        <v>44651</v>
      </c>
      <c r="C5" s="5" t="s">
        <v>49</v>
      </c>
      <c r="D5" s="15" t="s">
        <v>56</v>
      </c>
      <c r="E5" s="3">
        <v>1</v>
      </c>
      <c r="F5" s="3">
        <v>4</v>
      </c>
    </row>
    <row r="6" spans="1:6" ht="20" x14ac:dyDescent="0.55000000000000004">
      <c r="A6" s="12" t="s">
        <v>9</v>
      </c>
      <c r="B6" s="8">
        <v>44652</v>
      </c>
      <c r="C6" s="5" t="s">
        <v>50</v>
      </c>
      <c r="D6" s="15" t="s">
        <v>57</v>
      </c>
      <c r="E6" s="3">
        <v>1</v>
      </c>
      <c r="F6" s="3">
        <v>4</v>
      </c>
    </row>
    <row r="7" spans="1:6" ht="20" x14ac:dyDescent="0.55000000000000004">
      <c r="A7" s="12"/>
      <c r="B7" s="8"/>
      <c r="C7" s="5"/>
      <c r="D7" s="15"/>
      <c r="E7" s="3"/>
      <c r="F7" s="3"/>
    </row>
    <row r="8" spans="1:6" ht="20" x14ac:dyDescent="0.55000000000000004">
      <c r="A8" s="12"/>
      <c r="B8" s="8"/>
      <c r="C8" s="5"/>
      <c r="D8" s="15"/>
      <c r="E8" s="3"/>
      <c r="F8" s="3"/>
    </row>
    <row r="9" spans="1:6" ht="20" x14ac:dyDescent="0.55000000000000004">
      <c r="A9" s="12" t="s">
        <v>10</v>
      </c>
      <c r="B9" s="8">
        <v>44655</v>
      </c>
      <c r="C9" s="5" t="s">
        <v>5</v>
      </c>
      <c r="D9" s="15" t="s">
        <v>58</v>
      </c>
      <c r="E9" s="3">
        <v>1</v>
      </c>
      <c r="F9" s="3">
        <v>4</v>
      </c>
    </row>
    <row r="10" spans="1:6" ht="20" x14ac:dyDescent="0.55000000000000004">
      <c r="A10" s="12" t="s">
        <v>11</v>
      </c>
      <c r="B10" s="8">
        <v>44656</v>
      </c>
      <c r="C10" s="5" t="s">
        <v>47</v>
      </c>
      <c r="D10" s="15" t="s">
        <v>59</v>
      </c>
      <c r="E10" s="3">
        <v>1</v>
      </c>
      <c r="F10" s="3">
        <v>4</v>
      </c>
    </row>
    <row r="11" spans="1:6" ht="20" x14ac:dyDescent="0.55000000000000004">
      <c r="A11" s="12" t="s">
        <v>12</v>
      </c>
      <c r="B11" s="8">
        <v>44657</v>
      </c>
      <c r="C11" s="5" t="s">
        <v>48</v>
      </c>
      <c r="D11" s="15" t="s">
        <v>60</v>
      </c>
      <c r="E11" s="3">
        <v>1</v>
      </c>
      <c r="F11" s="3">
        <v>4</v>
      </c>
    </row>
    <row r="12" spans="1:6" ht="20" x14ac:dyDescent="0.55000000000000004">
      <c r="A12" s="12" t="s">
        <v>13</v>
      </c>
      <c r="B12" s="8">
        <v>44658</v>
      </c>
      <c r="C12" s="5" t="s">
        <v>49</v>
      </c>
      <c r="D12" s="15" t="s">
        <v>61</v>
      </c>
      <c r="E12" s="3">
        <v>1</v>
      </c>
      <c r="F12" s="3">
        <v>4</v>
      </c>
    </row>
    <row r="13" spans="1:6" ht="20" x14ac:dyDescent="0.55000000000000004">
      <c r="A13" s="12" t="s">
        <v>14</v>
      </c>
      <c r="B13" s="8">
        <v>44659</v>
      </c>
      <c r="C13" s="5" t="s">
        <v>50</v>
      </c>
      <c r="D13" s="15" t="s">
        <v>62</v>
      </c>
      <c r="E13" s="3">
        <v>1</v>
      </c>
      <c r="F13" s="3">
        <v>4</v>
      </c>
    </row>
    <row r="14" spans="1:6" ht="20" x14ac:dyDescent="0.55000000000000004">
      <c r="A14" s="12"/>
      <c r="B14" s="8"/>
      <c r="C14" s="5"/>
      <c r="D14" s="15"/>
      <c r="E14" s="3"/>
      <c r="F14" s="3"/>
    </row>
    <row r="15" spans="1:6" ht="20" x14ac:dyDescent="0.55000000000000004">
      <c r="A15" s="12"/>
      <c r="B15" s="8"/>
      <c r="C15" s="5"/>
      <c r="D15" s="15"/>
      <c r="E15" s="3"/>
      <c r="F15" s="3"/>
    </row>
    <row r="16" spans="1:6" ht="20" x14ac:dyDescent="0.55000000000000004">
      <c r="A16" s="12" t="s">
        <v>15</v>
      </c>
      <c r="B16" s="8">
        <v>44662</v>
      </c>
      <c r="C16" s="5" t="s">
        <v>5</v>
      </c>
      <c r="D16" s="15" t="s">
        <v>63</v>
      </c>
      <c r="E16" s="3">
        <v>1</v>
      </c>
      <c r="F16" s="3">
        <v>4</v>
      </c>
    </row>
    <row r="17" spans="1:6" ht="20" x14ac:dyDescent="0.55000000000000004">
      <c r="A17" s="12" t="s">
        <v>16</v>
      </c>
      <c r="B17" s="8">
        <v>44663</v>
      </c>
      <c r="C17" s="5" t="s">
        <v>47</v>
      </c>
      <c r="D17" s="15" t="s">
        <v>64</v>
      </c>
      <c r="E17" s="3">
        <v>1</v>
      </c>
      <c r="F17" s="3">
        <v>4</v>
      </c>
    </row>
    <row r="18" spans="1:6" ht="20" x14ac:dyDescent="0.55000000000000004">
      <c r="A18" s="12" t="s">
        <v>17</v>
      </c>
      <c r="B18" s="8">
        <v>44664</v>
      </c>
      <c r="C18" s="5" t="s">
        <v>48</v>
      </c>
      <c r="D18" s="15" t="s">
        <v>65</v>
      </c>
      <c r="E18" s="3">
        <v>1</v>
      </c>
      <c r="F18" s="3">
        <v>4</v>
      </c>
    </row>
    <row r="19" spans="1:6" ht="20" x14ac:dyDescent="0.55000000000000004">
      <c r="A19" s="12" t="s">
        <v>18</v>
      </c>
      <c r="B19" s="8">
        <v>44665</v>
      </c>
      <c r="C19" s="5" t="s">
        <v>49</v>
      </c>
      <c r="D19" s="15" t="s">
        <v>66</v>
      </c>
      <c r="E19" s="3">
        <v>1</v>
      </c>
      <c r="F19" s="3">
        <v>4</v>
      </c>
    </row>
    <row r="20" spans="1:6" ht="20" x14ac:dyDescent="0.55000000000000004">
      <c r="A20" s="12" t="s">
        <v>19</v>
      </c>
      <c r="B20" s="8">
        <v>44666</v>
      </c>
      <c r="C20" s="5" t="s">
        <v>50</v>
      </c>
      <c r="D20" s="15" t="s">
        <v>67</v>
      </c>
      <c r="E20" s="3">
        <v>1</v>
      </c>
      <c r="F20" s="3">
        <v>4</v>
      </c>
    </row>
    <row r="21" spans="1:6" ht="20" x14ac:dyDescent="0.55000000000000004">
      <c r="A21" s="12"/>
      <c r="B21" s="8"/>
      <c r="C21" s="5"/>
      <c r="D21" s="15"/>
      <c r="E21" s="3"/>
      <c r="F21" s="3"/>
    </row>
    <row r="22" spans="1:6" ht="20" x14ac:dyDescent="0.55000000000000004">
      <c r="A22" s="12"/>
      <c r="B22" s="8"/>
      <c r="C22" s="5"/>
      <c r="D22" s="15"/>
      <c r="E22" s="3"/>
      <c r="F22" s="3"/>
    </row>
    <row r="23" spans="1:6" ht="20" x14ac:dyDescent="0.55000000000000004">
      <c r="A23" s="12" t="s">
        <v>20</v>
      </c>
      <c r="B23" s="8">
        <v>44669</v>
      </c>
      <c r="C23" s="5" t="s">
        <v>5</v>
      </c>
      <c r="D23" s="15" t="s">
        <v>68</v>
      </c>
      <c r="E23" s="3">
        <v>1</v>
      </c>
      <c r="F23" s="3">
        <v>4</v>
      </c>
    </row>
    <row r="24" spans="1:6" ht="20" x14ac:dyDescent="0.55000000000000004">
      <c r="A24" s="12" t="s">
        <v>21</v>
      </c>
      <c r="B24" s="8">
        <v>44670</v>
      </c>
      <c r="C24" s="5" t="s">
        <v>47</v>
      </c>
      <c r="D24" s="15" t="s">
        <v>69</v>
      </c>
      <c r="E24" s="3">
        <v>1</v>
      </c>
      <c r="F24" s="3">
        <v>4</v>
      </c>
    </row>
    <row r="25" spans="1:6" ht="20" x14ac:dyDescent="0.55000000000000004">
      <c r="A25" s="12" t="s">
        <v>22</v>
      </c>
      <c r="B25" s="8">
        <v>44671</v>
      </c>
      <c r="C25" s="5" t="s">
        <v>48</v>
      </c>
      <c r="D25" s="15" t="s">
        <v>70</v>
      </c>
      <c r="E25" s="3">
        <v>1</v>
      </c>
      <c r="F25" s="3">
        <v>4</v>
      </c>
    </row>
    <row r="26" spans="1:6" ht="20" x14ac:dyDescent="0.55000000000000004">
      <c r="A26" s="12" t="s">
        <v>23</v>
      </c>
      <c r="B26" s="8">
        <v>44672</v>
      </c>
      <c r="C26" s="5" t="s">
        <v>49</v>
      </c>
      <c r="D26" s="15" t="s">
        <v>71</v>
      </c>
      <c r="E26" s="3">
        <v>1</v>
      </c>
      <c r="F26" s="3">
        <v>4</v>
      </c>
    </row>
    <row r="27" spans="1:6" ht="20" x14ac:dyDescent="0.55000000000000004">
      <c r="A27" s="12" t="s">
        <v>24</v>
      </c>
      <c r="B27" s="8">
        <v>44673</v>
      </c>
      <c r="C27" s="5" t="s">
        <v>50</v>
      </c>
      <c r="D27" s="15" t="s">
        <v>72</v>
      </c>
      <c r="E27" s="3">
        <v>1</v>
      </c>
      <c r="F27" s="3">
        <v>4</v>
      </c>
    </row>
    <row r="28" spans="1:6" ht="20" x14ac:dyDescent="0.55000000000000004">
      <c r="A28" s="12"/>
      <c r="B28" s="8"/>
      <c r="C28" s="5"/>
      <c r="D28" s="15"/>
      <c r="E28" s="3"/>
      <c r="F28" s="3"/>
    </row>
    <row r="29" spans="1:6" ht="20" x14ac:dyDescent="0.55000000000000004">
      <c r="A29" s="12"/>
      <c r="B29" s="8"/>
      <c r="C29" s="5"/>
      <c r="D29" s="15"/>
      <c r="E29" s="3"/>
      <c r="F29" s="3"/>
    </row>
    <row r="30" spans="1:6" ht="20" x14ac:dyDescent="0.55000000000000004">
      <c r="A30" s="12" t="s">
        <v>25</v>
      </c>
      <c r="B30" s="8">
        <v>44676</v>
      </c>
      <c r="C30" s="5" t="s">
        <v>5</v>
      </c>
      <c r="D30" s="15" t="s">
        <v>73</v>
      </c>
      <c r="E30" s="3">
        <v>1</v>
      </c>
      <c r="F30" s="3">
        <v>4</v>
      </c>
    </row>
    <row r="31" spans="1:6" ht="20" x14ac:dyDescent="0.55000000000000004">
      <c r="A31" s="12" t="s">
        <v>26</v>
      </c>
      <c r="B31" s="8">
        <v>44677</v>
      </c>
      <c r="C31" s="5" t="s">
        <v>47</v>
      </c>
      <c r="D31" s="15" t="s">
        <v>74</v>
      </c>
      <c r="E31" s="3">
        <v>1</v>
      </c>
      <c r="F31" s="3">
        <v>4</v>
      </c>
    </row>
    <row r="32" spans="1:6" ht="20" x14ac:dyDescent="0.55000000000000004">
      <c r="A32" s="12" t="s">
        <v>27</v>
      </c>
      <c r="B32" s="8">
        <v>44678</v>
      </c>
      <c r="C32" s="5" t="s">
        <v>48</v>
      </c>
      <c r="D32" s="15" t="s">
        <v>75</v>
      </c>
      <c r="E32" s="3">
        <v>1</v>
      </c>
      <c r="F32" s="3">
        <v>4</v>
      </c>
    </row>
    <row r="33" spans="1:6" ht="20" x14ac:dyDescent="0.55000000000000004">
      <c r="A33" s="12" t="s">
        <v>28</v>
      </c>
      <c r="B33" s="8">
        <v>44679</v>
      </c>
      <c r="C33" s="5" t="s">
        <v>49</v>
      </c>
      <c r="D33" s="15" t="s">
        <v>76</v>
      </c>
      <c r="E33" s="3">
        <v>1</v>
      </c>
      <c r="F33" s="3">
        <v>4</v>
      </c>
    </row>
    <row r="34" spans="1:6" ht="20" x14ac:dyDescent="0.55000000000000004">
      <c r="A34" s="12" t="s">
        <v>29</v>
      </c>
      <c r="B34" s="8">
        <v>44680</v>
      </c>
      <c r="C34" s="5" t="s">
        <v>50</v>
      </c>
      <c r="D34" s="15" t="s">
        <v>77</v>
      </c>
      <c r="E34" s="3">
        <v>1</v>
      </c>
      <c r="F34" s="3">
        <v>4</v>
      </c>
    </row>
    <row r="35" spans="1:6" ht="20" x14ac:dyDescent="0.55000000000000004">
      <c r="A35" s="12"/>
      <c r="B35" s="8"/>
      <c r="C35" s="5"/>
      <c r="D35" s="15"/>
      <c r="E35" s="3"/>
      <c r="F35" s="3"/>
    </row>
    <row r="36" spans="1:6" ht="20" x14ac:dyDescent="0.55000000000000004">
      <c r="A36" s="12"/>
      <c r="B36" s="8"/>
      <c r="C36" s="5"/>
      <c r="D36" s="15"/>
      <c r="E36" s="3"/>
      <c r="F36" s="3"/>
    </row>
    <row r="37" spans="1:6" ht="20" x14ac:dyDescent="0.55000000000000004">
      <c r="A37" s="12" t="s">
        <v>30</v>
      </c>
      <c r="B37" s="8">
        <v>44683</v>
      </c>
      <c r="C37" s="5" t="s">
        <v>5</v>
      </c>
      <c r="D37" s="15" t="s">
        <v>78</v>
      </c>
      <c r="E37" s="3">
        <v>1</v>
      </c>
      <c r="F37" s="3">
        <v>4</v>
      </c>
    </row>
    <row r="38" spans="1:6" ht="20" x14ac:dyDescent="0.55000000000000004">
      <c r="A38" s="12" t="s">
        <v>31</v>
      </c>
      <c r="B38" s="8">
        <v>44684</v>
      </c>
      <c r="C38" s="5" t="s">
        <v>47</v>
      </c>
      <c r="D38" s="15" t="s">
        <v>79</v>
      </c>
      <c r="E38" s="3">
        <v>1</v>
      </c>
      <c r="F38" s="3">
        <v>4</v>
      </c>
    </row>
    <row r="39" spans="1:6" ht="20" x14ac:dyDescent="0.55000000000000004">
      <c r="A39" s="12" t="s">
        <v>32</v>
      </c>
      <c r="B39" s="8">
        <v>44685</v>
      </c>
      <c r="C39" s="5" t="s">
        <v>48</v>
      </c>
      <c r="D39" s="15" t="s">
        <v>80</v>
      </c>
      <c r="E39" s="3">
        <v>1</v>
      </c>
      <c r="F39" s="3">
        <v>4</v>
      </c>
    </row>
    <row r="40" spans="1:6" ht="20" x14ac:dyDescent="0.55000000000000004">
      <c r="A40" s="12" t="s">
        <v>33</v>
      </c>
      <c r="B40" s="8">
        <v>44686</v>
      </c>
      <c r="C40" s="5" t="s">
        <v>49</v>
      </c>
      <c r="D40" s="15" t="s">
        <v>81</v>
      </c>
      <c r="E40" s="3">
        <v>1</v>
      </c>
      <c r="F40" s="3">
        <v>4</v>
      </c>
    </row>
    <row r="41" spans="1:6" ht="20" x14ac:dyDescent="0.55000000000000004">
      <c r="A41" s="12" t="s">
        <v>34</v>
      </c>
      <c r="B41" s="8">
        <v>44687</v>
      </c>
      <c r="C41" s="5" t="s">
        <v>50</v>
      </c>
      <c r="D41" s="15" t="s">
        <v>82</v>
      </c>
      <c r="E41" s="3">
        <v>1</v>
      </c>
      <c r="F41" s="3">
        <v>4</v>
      </c>
    </row>
    <row r="42" spans="1:6" ht="20" x14ac:dyDescent="0.55000000000000004">
      <c r="A42" s="12"/>
      <c r="B42" s="8"/>
      <c r="C42" s="5"/>
      <c r="D42" s="15"/>
      <c r="E42" s="3"/>
      <c r="F42" s="3"/>
    </row>
    <row r="43" spans="1:6" ht="20" x14ac:dyDescent="0.55000000000000004">
      <c r="A43" s="12"/>
      <c r="B43" s="8"/>
      <c r="C43" s="5"/>
      <c r="D43" s="15"/>
      <c r="E43" s="3"/>
      <c r="F43" s="3"/>
    </row>
    <row r="44" spans="1:6" ht="20" x14ac:dyDescent="0.55000000000000004">
      <c r="A44" s="12" t="s">
        <v>35</v>
      </c>
      <c r="B44" s="8">
        <v>44690</v>
      </c>
      <c r="C44" s="5" t="s">
        <v>5</v>
      </c>
      <c r="D44" s="15" t="s">
        <v>83</v>
      </c>
      <c r="E44" s="3">
        <v>1</v>
      </c>
      <c r="F44" s="3">
        <v>4</v>
      </c>
    </row>
    <row r="45" spans="1:6" ht="20" x14ac:dyDescent="0.55000000000000004">
      <c r="A45" s="12" t="s">
        <v>36</v>
      </c>
      <c r="B45" s="8">
        <v>44691</v>
      </c>
      <c r="C45" s="5" t="s">
        <v>47</v>
      </c>
      <c r="D45" s="15" t="s">
        <v>84</v>
      </c>
      <c r="E45" s="3">
        <v>1</v>
      </c>
      <c r="F45" s="3">
        <v>4</v>
      </c>
    </row>
    <row r="46" spans="1:6" ht="20" x14ac:dyDescent="0.55000000000000004">
      <c r="A46" s="12" t="s">
        <v>37</v>
      </c>
      <c r="B46" s="8">
        <v>44692</v>
      </c>
      <c r="C46" s="5" t="s">
        <v>48</v>
      </c>
      <c r="D46" s="15" t="s">
        <v>85</v>
      </c>
      <c r="E46" s="3">
        <v>1</v>
      </c>
      <c r="F46" s="3">
        <v>4</v>
      </c>
    </row>
    <row r="47" spans="1:6" ht="20" x14ac:dyDescent="0.55000000000000004">
      <c r="A47" s="12" t="s">
        <v>38</v>
      </c>
      <c r="B47" s="8">
        <v>44693</v>
      </c>
      <c r="C47" s="5" t="s">
        <v>49</v>
      </c>
      <c r="D47" s="15" t="s">
        <v>86</v>
      </c>
      <c r="E47" s="3">
        <v>1</v>
      </c>
      <c r="F47" s="3">
        <v>4</v>
      </c>
    </row>
    <row r="48" spans="1:6" ht="20" x14ac:dyDescent="0.55000000000000004">
      <c r="A48" s="12" t="s">
        <v>39</v>
      </c>
      <c r="B48" s="8">
        <v>44694</v>
      </c>
      <c r="C48" s="5" t="s">
        <v>50</v>
      </c>
      <c r="D48" s="15" t="s">
        <v>87</v>
      </c>
      <c r="E48" s="3">
        <v>1</v>
      </c>
      <c r="F48" s="3">
        <v>4</v>
      </c>
    </row>
    <row r="49" spans="1:6" ht="20" x14ac:dyDescent="0.55000000000000004">
      <c r="A49" s="12"/>
      <c r="B49" s="8"/>
      <c r="C49" s="5"/>
      <c r="D49" s="15"/>
      <c r="E49" s="3"/>
      <c r="F49" s="3"/>
    </row>
    <row r="50" spans="1:6" ht="20" x14ac:dyDescent="0.55000000000000004">
      <c r="A50" s="12"/>
      <c r="B50" s="8"/>
      <c r="C50" s="5"/>
      <c r="D50" s="15"/>
      <c r="E50" s="3"/>
      <c r="F50" s="3"/>
    </row>
    <row r="51" spans="1:6" ht="20" x14ac:dyDescent="0.55000000000000004">
      <c r="A51" s="12" t="s">
        <v>40</v>
      </c>
      <c r="B51" s="8">
        <v>44697</v>
      </c>
      <c r="C51" s="5" t="s">
        <v>5</v>
      </c>
      <c r="D51" s="15" t="s">
        <v>88</v>
      </c>
      <c r="E51" s="3">
        <v>1</v>
      </c>
      <c r="F51" s="3">
        <v>4</v>
      </c>
    </row>
    <row r="52" spans="1:6" ht="20" x14ac:dyDescent="0.55000000000000004">
      <c r="A52" s="12" t="s">
        <v>41</v>
      </c>
      <c r="B52" s="8">
        <v>44698</v>
      </c>
      <c r="C52" s="5" t="s">
        <v>47</v>
      </c>
      <c r="D52" s="15" t="s">
        <v>89</v>
      </c>
      <c r="E52" s="3">
        <v>1</v>
      </c>
      <c r="F52" s="3">
        <v>4</v>
      </c>
    </row>
    <row r="53" spans="1:6" ht="20" x14ac:dyDescent="0.55000000000000004">
      <c r="A53" s="12" t="s">
        <v>42</v>
      </c>
      <c r="B53" s="8">
        <v>44699</v>
      </c>
      <c r="C53" s="5" t="s">
        <v>48</v>
      </c>
      <c r="D53" s="15" t="s">
        <v>90</v>
      </c>
      <c r="E53" s="3">
        <v>1</v>
      </c>
      <c r="F53" s="3">
        <v>4</v>
      </c>
    </row>
    <row r="54" spans="1:6" ht="20" x14ac:dyDescent="0.55000000000000004">
      <c r="A54" s="12" t="s">
        <v>43</v>
      </c>
      <c r="B54" s="8">
        <v>44700</v>
      </c>
      <c r="C54" s="5" t="s">
        <v>49</v>
      </c>
      <c r="D54" s="15" t="s">
        <v>91</v>
      </c>
      <c r="E54" s="3">
        <v>1</v>
      </c>
      <c r="F54" s="3">
        <v>4</v>
      </c>
    </row>
    <row r="55" spans="1:6" ht="20" x14ac:dyDescent="0.55000000000000004">
      <c r="A55" s="12" t="s">
        <v>44</v>
      </c>
      <c r="B55" s="8">
        <v>44701</v>
      </c>
      <c r="C55" s="5" t="s">
        <v>50</v>
      </c>
      <c r="D55" s="15" t="s">
        <v>92</v>
      </c>
      <c r="E55" s="3">
        <v>1</v>
      </c>
      <c r="F55" s="3">
        <v>4</v>
      </c>
    </row>
    <row r="56" spans="1:6" ht="20" x14ac:dyDescent="0.55000000000000004">
      <c r="A56" s="12"/>
      <c r="B56" s="8"/>
      <c r="C56" s="5"/>
      <c r="D56" s="15"/>
      <c r="E56" s="3"/>
      <c r="F56" s="3"/>
    </row>
    <row r="57" spans="1:6" ht="20" x14ac:dyDescent="0.55000000000000004">
      <c r="A57" s="12"/>
      <c r="B57" s="8"/>
      <c r="C57" s="5"/>
      <c r="D57" s="15"/>
      <c r="E57" s="3"/>
      <c r="F57" s="3"/>
    </row>
    <row r="58" spans="1:6" ht="20" x14ac:dyDescent="0.55000000000000004">
      <c r="A58" s="12" t="s">
        <v>45</v>
      </c>
      <c r="B58" s="8">
        <v>44704</v>
      </c>
      <c r="C58" s="5" t="s">
        <v>5</v>
      </c>
      <c r="D58" s="15" t="s">
        <v>93</v>
      </c>
      <c r="E58" s="3">
        <v>0</v>
      </c>
      <c r="F58" s="3">
        <v>0</v>
      </c>
    </row>
    <row r="59" spans="1:6" ht="20" x14ac:dyDescent="0.55000000000000004">
      <c r="A59" s="12" t="s">
        <v>46</v>
      </c>
      <c r="B59" s="8">
        <v>44705</v>
      </c>
      <c r="C59" s="5" t="s">
        <v>47</v>
      </c>
      <c r="D59" s="15" t="s">
        <v>94</v>
      </c>
      <c r="E59" s="3">
        <v>0</v>
      </c>
      <c r="F59" s="3">
        <v>0</v>
      </c>
    </row>
    <row r="60" spans="1:6" ht="20" x14ac:dyDescent="0.55000000000000004">
      <c r="A60" s="12"/>
      <c r="B60" s="9"/>
      <c r="C60" s="5"/>
      <c r="D60" s="15"/>
      <c r="E60" s="3"/>
      <c r="F60" s="3"/>
    </row>
    <row r="61" spans="1:6" ht="20" x14ac:dyDescent="0.55000000000000004">
      <c r="A61" s="12"/>
      <c r="B61" s="9"/>
      <c r="C61" s="5"/>
      <c r="D61" s="15"/>
      <c r="E61" s="2">
        <f>SUM(E2:E59)</f>
        <v>40</v>
      </c>
      <c r="F61" s="2">
        <f>SUM(F2:F59)</f>
        <v>160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daily_wise_topics_discussions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dc:creator>
  <cp:lastModifiedBy>Ramakrishna</cp:lastModifiedBy>
  <dcterms:created xsi:type="dcterms:W3CDTF">2015-06-05T18:17:20Z</dcterms:created>
  <dcterms:modified xsi:type="dcterms:W3CDTF">2022-05-16T05:21:44Z</dcterms:modified>
</cp:coreProperties>
</file>