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\OneDrive\Desktop\Office work\NPS data\"/>
    </mc:Choice>
  </mc:AlternateContent>
  <xr:revisionPtr revIDLastSave="0" documentId="13_ncr:1_{A16B7098-FD99-4DF8-BA0E-2C4CF8CC7703}" xr6:coauthVersionLast="45" xr6:coauthVersionMax="47" xr10:uidLastSave="{00000000-0000-0000-0000-000000000000}"/>
  <bookViews>
    <workbookView xWindow="-108" yWindow="-108" windowWidth="23256" windowHeight="12576" activeTab="4" xr2:uid="{28F6EA76-481B-46FC-ADF9-748E84CC0D6F}"/>
  </bookViews>
  <sheets>
    <sheet name="Jan'22" sheetId="2" r:id="rId1"/>
    <sheet name="Feb'22" sheetId="3" r:id="rId2"/>
    <sheet name="Mar'22" sheetId="4" r:id="rId3"/>
    <sheet name="Apr'22" sheetId="5" r:id="rId4"/>
    <sheet name="May'22" sheetId="6" r:id="rId5"/>
  </sheets>
  <definedNames>
    <definedName name="_xlnm._FilterDatabase" localSheetId="3" hidden="1">'Apr''22'!$B$51:$O$162</definedName>
    <definedName name="_xlnm._FilterDatabase" localSheetId="1" hidden="1">'Feb''22'!$K$38:$K$107</definedName>
    <definedName name="_xlnm._FilterDatabase" localSheetId="0" hidden="1">'Jan''22'!$B$37:$M$105</definedName>
    <definedName name="_xlnm._FilterDatabase" localSheetId="2" hidden="1">'Mar''22'!$B$48:$O$165</definedName>
    <definedName name="_xlnm._FilterDatabase" localSheetId="4" hidden="1">'May''22'!$B$16:$O$62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Yazhini</author>
  </authors>
  <commentList>
    <comment ref="B2" authorId="0" shapeId="0" xr:uid="{E34FFA23-6E61-476B-9E64-68999B978905}">
      <text>
        <r>
          <rPr>
            <b/>
            <sz val="9"/>
            <color indexed="81"/>
            <rFont val="Tahoma"/>
            <family val="2"/>
          </rPr>
          <t>Yazhini:</t>
        </r>
        <r>
          <rPr>
            <sz val="9"/>
            <color indexed="81"/>
            <rFont val="Tahoma"/>
            <family val="2"/>
          </rPr>
          <t xml:space="preserve">
Date on which the contact was closed. 
This should typically be 5 or more days ago.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Yazhini</author>
  </authors>
  <commentList>
    <comment ref="B2" authorId="0" shapeId="0" xr:uid="{211F652F-5FE7-4094-968B-B14D0FE2C9BC}">
      <text>
        <r>
          <rPr>
            <b/>
            <sz val="9"/>
            <color indexed="81"/>
            <rFont val="Tahoma"/>
            <family val="2"/>
          </rPr>
          <t>Yazhini:</t>
        </r>
        <r>
          <rPr>
            <sz val="9"/>
            <color indexed="81"/>
            <rFont val="Tahoma"/>
            <family val="2"/>
          </rPr>
          <t xml:space="preserve">
Date on which the contact was closed. 
This should typically be 5 or more days ago.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Yazhini</author>
  </authors>
  <commentList>
    <comment ref="B2" authorId="0" shapeId="0" xr:uid="{33BE098A-E4F4-4A71-A728-120BC3A43E7B}">
      <text>
        <r>
          <rPr>
            <b/>
            <sz val="9"/>
            <color indexed="81"/>
            <rFont val="Tahoma"/>
            <family val="2"/>
          </rPr>
          <t>Yazhini:</t>
        </r>
        <r>
          <rPr>
            <sz val="9"/>
            <color indexed="81"/>
            <rFont val="Tahoma"/>
            <family val="2"/>
          </rPr>
          <t xml:space="preserve">
Date on which the contact was closed. 
This should typically be 5 or more days ago.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Yazhini</author>
  </authors>
  <commentList>
    <comment ref="B2" authorId="0" shapeId="0" xr:uid="{6AA36D1C-DC89-4319-BB2C-74CA825B6BB2}">
      <text>
        <r>
          <rPr>
            <b/>
            <sz val="9"/>
            <color indexed="81"/>
            <rFont val="Tahoma"/>
            <family val="2"/>
          </rPr>
          <t>Yazhini:</t>
        </r>
        <r>
          <rPr>
            <sz val="9"/>
            <color indexed="81"/>
            <rFont val="Tahoma"/>
            <family val="2"/>
          </rPr>
          <t xml:space="preserve">
Date on which the contact was closed. 
This should typically be 5 or more days ago.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Yazhini</author>
  </authors>
  <commentList>
    <comment ref="B2" authorId="0" shapeId="0" xr:uid="{3D51E883-8A8D-4132-BABE-F28F91DDC43B}">
      <text>
        <r>
          <rPr>
            <b/>
            <sz val="9"/>
            <color indexed="81"/>
            <rFont val="Tahoma"/>
            <family val="2"/>
          </rPr>
          <t>Yazhini:</t>
        </r>
        <r>
          <rPr>
            <sz val="9"/>
            <color indexed="81"/>
            <rFont val="Tahoma"/>
            <family val="2"/>
          </rPr>
          <t xml:space="preserve">
Date on which the contact was closed. 
This should typically be 5 or more days ago. 
</t>
        </r>
      </text>
    </comment>
  </commentList>
</comments>
</file>

<file path=xl/sharedStrings.xml><?xml version="1.0" encoding="utf-8"?>
<sst xmlns="http://schemas.openxmlformats.org/spreadsheetml/2006/main" count="3577" uniqueCount="567">
  <si>
    <t xml:space="preserve">Date of closure </t>
  </si>
  <si>
    <t>Channel</t>
  </si>
  <si>
    <t>Volume</t>
  </si>
  <si>
    <t xml:space="preserve">Email </t>
  </si>
  <si>
    <t>Call</t>
  </si>
  <si>
    <t>Connected</t>
  </si>
  <si>
    <t>No contact</t>
  </si>
  <si>
    <t xml:space="preserve">Score Received </t>
  </si>
  <si>
    <t>Date of closure</t>
  </si>
  <si>
    <t xml:space="preserve">Channel </t>
  </si>
  <si>
    <t>Customer Name</t>
  </si>
  <si>
    <t>Phone Number</t>
  </si>
  <si>
    <t xml:space="preserve">Attempt Number </t>
  </si>
  <si>
    <t>Connected?</t>
  </si>
  <si>
    <t xml:space="preserve">Scored? </t>
  </si>
  <si>
    <t>Score</t>
  </si>
  <si>
    <t xml:space="preserve">Reason for passive/detractors </t>
  </si>
  <si>
    <t>Email</t>
  </si>
  <si>
    <t>Call attempt date</t>
  </si>
  <si>
    <t>No</t>
  </si>
  <si>
    <t>NA</t>
  </si>
  <si>
    <t xml:space="preserve">Loan Application Status </t>
  </si>
  <si>
    <t>Q/R/C</t>
  </si>
  <si>
    <t>Comment</t>
  </si>
  <si>
    <t>Yes</t>
  </si>
  <si>
    <t xml:space="preserve">Service NPS </t>
  </si>
  <si>
    <t>FTD</t>
  </si>
  <si>
    <t>Promoters</t>
  </si>
  <si>
    <t>Passives</t>
  </si>
  <si>
    <t xml:space="preserve">Detractors </t>
  </si>
  <si>
    <t>MTD</t>
  </si>
  <si>
    <t>YTD</t>
  </si>
  <si>
    <t>Inbound</t>
  </si>
  <si>
    <t>Vinod</t>
  </si>
  <si>
    <t>taomin khongtan</t>
  </si>
  <si>
    <t>Nazeer Shaik</t>
  </si>
  <si>
    <t>Bureau Dispute</t>
  </si>
  <si>
    <t>Customer was not ready to give ratings .</t>
  </si>
  <si>
    <t>Customer is happy on the services given by us 10</t>
  </si>
  <si>
    <t>Sudhakar</t>
  </si>
  <si>
    <t xml:space="preserve">Sunil </t>
  </si>
  <si>
    <t>kunal agrawal</t>
  </si>
  <si>
    <t>Prakash</t>
  </si>
  <si>
    <t>Statements and Documents</t>
  </si>
  <si>
    <t>Application Status</t>
  </si>
  <si>
    <t xml:space="preserve">Vignesh </t>
  </si>
  <si>
    <t>RNR</t>
  </si>
  <si>
    <t xml:space="preserve">Loan not disburse in his place by zest money </t>
  </si>
  <si>
    <t xml:space="preserve">Yes </t>
  </si>
  <si>
    <t>Issue is still not resolved (Loan documents pending )</t>
  </si>
  <si>
    <t>Customer is happy on the services given by us 9</t>
  </si>
  <si>
    <t>Minal</t>
  </si>
  <si>
    <t>Vignesh</t>
  </si>
  <si>
    <t>RAJESHWARI</t>
  </si>
  <si>
    <t>Krishnendu Bhattacharjee</t>
  </si>
  <si>
    <t>Asif shreef</t>
  </si>
  <si>
    <t xml:space="preserve">Biswajit </t>
  </si>
  <si>
    <t>Received and Disconnected</t>
  </si>
  <si>
    <t>Loan Application</t>
  </si>
  <si>
    <t xml:space="preserve">Minal </t>
  </si>
  <si>
    <t xml:space="preserve">Rajeshwari </t>
  </si>
  <si>
    <t>Krishnendu </t>
  </si>
  <si>
    <t>Switched off</t>
  </si>
  <si>
    <t>Disconnected the call</t>
  </si>
  <si>
    <t>akhilesh</t>
  </si>
  <si>
    <t>Vishmeet Kakkad</t>
  </si>
  <si>
    <t>deepak katre</t>
  </si>
  <si>
    <t xml:space="preserve">Ajeet Kumar malviya </t>
  </si>
  <si>
    <t>Jai Shree</t>
  </si>
  <si>
    <t>NOC</t>
  </si>
  <si>
    <t>How to apply</t>
  </si>
  <si>
    <t>Ravi Kumar</t>
  </si>
  <si>
    <t>Gabber Singh</t>
  </si>
  <si>
    <t>MUKESH</t>
  </si>
  <si>
    <t>Incorrect customer info</t>
  </si>
  <si>
    <t xml:space="preserve">Rohit </t>
  </si>
  <si>
    <t>NOC/NDC</t>
  </si>
  <si>
    <t xml:space="preserve">Not reachable </t>
  </si>
  <si>
    <t>Busy</t>
  </si>
  <si>
    <t>Varun Kruthiventi</t>
  </si>
  <si>
    <t>Ramji</t>
  </si>
  <si>
    <t>Vishmeet</t>
  </si>
  <si>
    <t>Yuvraj Singh</t>
  </si>
  <si>
    <t>Rahul Koorpad</t>
  </si>
  <si>
    <t>Loan account</t>
  </si>
  <si>
    <t>Payment confirmation</t>
  </si>
  <si>
    <t>shubhanker</t>
  </si>
  <si>
    <t xml:space="preserve">Sandeep Kumar </t>
  </si>
  <si>
    <t>Manav</t>
  </si>
  <si>
    <t>ashwini dogre</t>
  </si>
  <si>
    <t>abhinav kumar singh</t>
  </si>
  <si>
    <t>Customer said it was good and then disconnected the call with out giving the ratings</t>
  </si>
  <si>
    <t>OOS(Out of service)</t>
  </si>
  <si>
    <t>Customer rated us by 2</t>
  </si>
  <si>
    <t>Customer rated us by 6</t>
  </si>
  <si>
    <t xml:space="preserve"> He was facing delay in approval </t>
  </si>
  <si>
    <t>Jyotsna Santhai</t>
  </si>
  <si>
    <t>Sushad</t>
  </si>
  <si>
    <t>Poonam singh</t>
  </si>
  <si>
    <t>Foreclosure Letter</t>
  </si>
  <si>
    <t>vinod</t>
  </si>
  <si>
    <t>Subho Patra</t>
  </si>
  <si>
    <t>dinesh</t>
  </si>
  <si>
    <t xml:space="preserve">Call Back </t>
  </si>
  <si>
    <t>sonu sharma</t>
  </si>
  <si>
    <t>indramohan</t>
  </si>
  <si>
    <t>phaneendra</t>
  </si>
  <si>
    <t>Tilak Kumar</t>
  </si>
  <si>
    <t xml:space="preserve">kherul </t>
  </si>
  <si>
    <t>Loan was rejected by Money Tap</t>
  </si>
  <si>
    <t>hansraj</t>
  </si>
  <si>
    <t xml:space="preserve">Manish </t>
  </si>
  <si>
    <t>Virendra Kumar</t>
  </si>
  <si>
    <t xml:space="preserve">Tilak Kumar </t>
  </si>
  <si>
    <t xml:space="preserve">Customer took loan from other finance organization  </t>
  </si>
  <si>
    <t>Preeti Sharma</t>
  </si>
  <si>
    <t xml:space="preserve">shailendra </t>
  </si>
  <si>
    <t>vinod kumar</t>
  </si>
  <si>
    <t xml:space="preserve">Haneesh </t>
  </si>
  <si>
    <t>Avinash Rana</t>
  </si>
  <si>
    <t>Foreclosure</t>
  </si>
  <si>
    <t xml:space="preserve">Customer number is invalid </t>
  </si>
  <si>
    <t>Customer is happy on the services given by us 8</t>
  </si>
  <si>
    <t xml:space="preserve">shiv kumar </t>
  </si>
  <si>
    <t>saahun</t>
  </si>
  <si>
    <t>navan grover</t>
  </si>
  <si>
    <t xml:space="preserve">Amit Panchal </t>
  </si>
  <si>
    <t xml:space="preserve">Vignesh Nanda gopal </t>
  </si>
  <si>
    <t>vikash ram</t>
  </si>
  <si>
    <t>sunil kumar gupta</t>
  </si>
  <si>
    <t>sourav sil</t>
  </si>
  <si>
    <t>Call back</t>
  </si>
  <si>
    <t>Issue is still not resolved (still it is reflecting as active in CIBIL)</t>
  </si>
  <si>
    <t xml:space="preserve"> He was facing delay in providing resolution </t>
  </si>
  <si>
    <t xml:space="preserve">Fareed </t>
  </si>
  <si>
    <t xml:space="preserve">Customer was not ready to share the reason </t>
  </si>
  <si>
    <t>Madan singh patil</t>
  </si>
  <si>
    <t>Sachin</t>
  </si>
  <si>
    <t>Sheetal</t>
  </si>
  <si>
    <t xml:space="preserve">Vivek </t>
  </si>
  <si>
    <t>Navin Adiya</t>
  </si>
  <si>
    <t>miyad ahmed</t>
  </si>
  <si>
    <t>RAKESH PAWAR</t>
  </si>
  <si>
    <t>Nazeer shaik</t>
  </si>
  <si>
    <t>Puneet</t>
  </si>
  <si>
    <t>Parshuram</t>
  </si>
  <si>
    <t>Akash</t>
  </si>
  <si>
    <t>Virag</t>
  </si>
  <si>
    <t xml:space="preserve">Sunkari pawan kumar </t>
  </si>
  <si>
    <t>Nagraj</t>
  </si>
  <si>
    <t>Arvind</t>
  </si>
  <si>
    <t xml:space="preserve">Suhas </t>
  </si>
  <si>
    <t>Loan Account</t>
  </si>
  <si>
    <t>Customer will rate us on email</t>
  </si>
  <si>
    <t>Anita</t>
  </si>
  <si>
    <t>ahbishek</t>
  </si>
  <si>
    <t>Not reachable</t>
  </si>
  <si>
    <t>Post NOC is issued customer will rate us</t>
  </si>
  <si>
    <t>She will rate us after 6 months post foreclosure is done</t>
  </si>
  <si>
    <t>prashant kumar</t>
  </si>
  <si>
    <t>Kiran S</t>
  </si>
  <si>
    <t>Rajesh Kumar</t>
  </si>
  <si>
    <t>Abhishek</t>
  </si>
  <si>
    <t>Customer issue was not resolved as he was not allowed to foreclose his loan with MV</t>
  </si>
  <si>
    <t>Santanu</t>
  </si>
  <si>
    <t>puneeth</t>
  </si>
  <si>
    <t>raunak</t>
  </si>
  <si>
    <t>Praveen </t>
  </si>
  <si>
    <t>yes</t>
  </si>
  <si>
    <t xml:space="preserve">Customer was not ready to give ratings as his request was for foreclose and the issue was not resolved </t>
  </si>
  <si>
    <t xml:space="preserve">Customer rated us by 7 </t>
  </si>
  <si>
    <t xml:space="preserve">The customer had not applied for any loan yet because he is unable to find an app but still he rated us by 7 for our service </t>
  </si>
  <si>
    <t>narayan</t>
  </si>
  <si>
    <t>Krishna </t>
  </si>
  <si>
    <t>raghav</t>
  </si>
  <si>
    <t xml:space="preserve">Irfan sama </t>
  </si>
  <si>
    <t>Pradeep Tiwari </t>
  </si>
  <si>
    <t>Pradeep</t>
  </si>
  <si>
    <t xml:space="preserve">Customer issues was not resolved on time </t>
  </si>
  <si>
    <t>Customer rated us by 1</t>
  </si>
  <si>
    <t xml:space="preserve">Delay in resolution </t>
  </si>
  <si>
    <t>Customer rated us by 8</t>
  </si>
  <si>
    <t>Bureau Updates</t>
  </si>
  <si>
    <t>Jithin</t>
  </si>
  <si>
    <t>Arun</t>
  </si>
  <si>
    <t>Customer was not ready to give ratings stated his issue is still not resolved (Call back)</t>
  </si>
  <si>
    <t>Payments</t>
  </si>
  <si>
    <t xml:space="preserve">rehan </t>
  </si>
  <si>
    <t>chunna kumar</t>
  </si>
  <si>
    <t xml:space="preserve">Customer did not want any loan but still his loan was disbursed </t>
  </si>
  <si>
    <t xml:space="preserve">Naresh </t>
  </si>
  <si>
    <t xml:space="preserve">Sandeep </t>
  </si>
  <si>
    <t xml:space="preserve">Krishna </t>
  </si>
  <si>
    <t>Kartick Ghosh</t>
  </si>
  <si>
    <t>Raghav</t>
  </si>
  <si>
    <t>8587026901 </t>
  </si>
  <si>
    <t>Sampangi Narasimha</t>
  </si>
  <si>
    <t>Sumeet </t>
  </si>
  <si>
    <t>Manish Kumar</t>
  </si>
  <si>
    <t>Customer rated us by 5</t>
  </si>
  <si>
    <t xml:space="preserve">Customer stated that still the issue is not resolved yet and active loan is reflecting under his name </t>
  </si>
  <si>
    <t>Sanjay </t>
  </si>
  <si>
    <t>Sinchan Sinha</t>
  </si>
  <si>
    <t>Baljinder</t>
  </si>
  <si>
    <t>Jayakrishnan </t>
  </si>
  <si>
    <t>Charlie </t>
  </si>
  <si>
    <t>sudip</t>
  </si>
  <si>
    <t xml:space="preserve">Naga kishor </t>
  </si>
  <si>
    <t xml:space="preserve">Samadhan gedan </t>
  </si>
  <si>
    <t>ashwani kumar</t>
  </si>
  <si>
    <t>anandhan</t>
  </si>
  <si>
    <t xml:space="preserve">Om kurkuta </t>
  </si>
  <si>
    <t xml:space="preserve">Arvind Bhuwad </t>
  </si>
  <si>
    <t xml:space="preserve">Customer stated that his issue is not yet resolved </t>
  </si>
  <si>
    <t>krishna sharma</t>
  </si>
  <si>
    <t>neeraj kumar</t>
  </si>
  <si>
    <t xml:space="preserve">Venkatesh karadla </t>
  </si>
  <si>
    <t>Nitin</t>
  </si>
  <si>
    <t xml:space="preserve">NOC request </t>
  </si>
  <si>
    <t xml:space="preserve">Customer CIBIL score was effected by false active loan under his name </t>
  </si>
  <si>
    <t>Rahul Upadhyay</t>
  </si>
  <si>
    <t>Siddhartha Negi</t>
  </si>
  <si>
    <t>Irfan Khan</t>
  </si>
  <si>
    <t xml:space="preserve">Sheik Misbha </t>
  </si>
  <si>
    <t>Sravan verma</t>
  </si>
  <si>
    <t>jeetendra prajapti</t>
  </si>
  <si>
    <t>Rakesh chatty</t>
  </si>
  <si>
    <t xml:space="preserve">Vidya </t>
  </si>
  <si>
    <t xml:space="preserve">Amit </t>
  </si>
  <si>
    <t>bobby</t>
  </si>
  <si>
    <t>prakash</t>
  </si>
  <si>
    <t>deepak singh</t>
  </si>
  <si>
    <t>Cancellation/Rejection</t>
  </si>
  <si>
    <t>Arman</t>
  </si>
  <si>
    <t>arun kumar</t>
  </si>
  <si>
    <t xml:space="preserve">machhidra </t>
  </si>
  <si>
    <t>rajat goyal</t>
  </si>
  <si>
    <t>kolla sai chaipany</t>
  </si>
  <si>
    <t>Prem chandra</t>
  </si>
  <si>
    <t>Vimal sharma</t>
  </si>
  <si>
    <t>rehan</t>
  </si>
  <si>
    <t xml:space="preserve">amrit pal singh </t>
  </si>
  <si>
    <t xml:space="preserve">Dinesh </t>
  </si>
  <si>
    <t>Customer stated that still the issue is not resolved yet</t>
  </si>
  <si>
    <t xml:space="preserve">It was pending from customer we have requested for details </t>
  </si>
  <si>
    <t xml:space="preserve">Customer stated that he did not call credit saison </t>
  </si>
  <si>
    <t>DHANANJOY </t>
  </si>
  <si>
    <t>Vanishree</t>
  </si>
  <si>
    <t xml:space="preserve">ankit sharma </t>
  </si>
  <si>
    <t>hari krishna</t>
  </si>
  <si>
    <t>rajesh</t>
  </si>
  <si>
    <t xml:space="preserve">Customer stated that he is not KSF customer </t>
  </si>
  <si>
    <t xml:space="preserve">Customer was not ready to give ratings </t>
  </si>
  <si>
    <t>Partner</t>
  </si>
  <si>
    <t xml:space="preserve">Customer will rate us once his cibil is updated </t>
  </si>
  <si>
    <t xml:space="preserve">Loan was not disbursed to customer </t>
  </si>
  <si>
    <t>Customer was not ready to share the reason for low rating</t>
  </si>
  <si>
    <t>When agent asked for reason to rate us 5 he said thank you and disconnected the call</t>
  </si>
  <si>
    <t>App</t>
  </si>
  <si>
    <t xml:space="preserve">Somya ranjan ray </t>
  </si>
  <si>
    <t xml:space="preserve">Ritesh lokhande </t>
  </si>
  <si>
    <t>Zahid</t>
  </si>
  <si>
    <t>Piyush </t>
  </si>
  <si>
    <t>shreya</t>
  </si>
  <si>
    <t xml:space="preserve">randheer </t>
  </si>
  <si>
    <t>Payment</t>
  </si>
  <si>
    <t>ECS Issue</t>
  </si>
  <si>
    <t>jheal shah</t>
  </si>
  <si>
    <t>Lakshmanan </t>
  </si>
  <si>
    <t>Arvind Yadav</t>
  </si>
  <si>
    <t>Bhavesh Kale</t>
  </si>
  <si>
    <t>Prasad Chakradeo </t>
  </si>
  <si>
    <t>Chandrasekar</t>
  </si>
  <si>
    <t>Amit </t>
  </si>
  <si>
    <t>Ashok</t>
  </si>
  <si>
    <t>Salvi</t>
  </si>
  <si>
    <t>Situ biswal</t>
  </si>
  <si>
    <t>Machhindra Aher</t>
  </si>
  <si>
    <t>9920034003 </t>
  </si>
  <si>
    <t xml:space="preserve">Customer stated his issue is resolved </t>
  </si>
  <si>
    <t xml:space="preserve">Ticket ID </t>
  </si>
  <si>
    <t>basanti</t>
  </si>
  <si>
    <t>sravan singh</t>
  </si>
  <si>
    <t>Zest money</t>
  </si>
  <si>
    <t>Early Salary</t>
  </si>
  <si>
    <t>Money Tap</t>
  </si>
  <si>
    <t>Money View</t>
  </si>
  <si>
    <t>Paysense </t>
  </si>
  <si>
    <t>CRED Cash</t>
  </si>
  <si>
    <t>Digikredit</t>
  </si>
  <si>
    <t>Indialends</t>
  </si>
  <si>
    <t xml:space="preserve">Paras patel </t>
  </si>
  <si>
    <t xml:space="preserve">Dhiraj Joshi  </t>
  </si>
  <si>
    <t>Durgesh shahi</t>
  </si>
  <si>
    <t>chiranjeev</t>
  </si>
  <si>
    <t xml:space="preserve">Shanthan kumar </t>
  </si>
  <si>
    <t xml:space="preserve">gourav sharma </t>
  </si>
  <si>
    <t>sri charan</t>
  </si>
  <si>
    <t>manpreet kaur</t>
  </si>
  <si>
    <t xml:space="preserve">Customer stated that his loan was approved by our partner money view but it was rejected by KSF </t>
  </si>
  <si>
    <t>Swiched off</t>
  </si>
  <si>
    <t xml:space="preserve">Customer stated that he did not apply for a loan he just enquired and he was trying to connect Money View team but the team did not respond </t>
  </si>
  <si>
    <t>9883542416 </t>
  </si>
  <si>
    <t>Harsha</t>
  </si>
  <si>
    <t>Vasanthi</t>
  </si>
  <si>
    <t>Rajat goyal</t>
  </si>
  <si>
    <t xml:space="preserve">Danish Khan </t>
  </si>
  <si>
    <t xml:space="preserve">arshil </t>
  </si>
  <si>
    <t>rajesh kumar</t>
  </si>
  <si>
    <t xml:space="preserve">Bounce charges was debited from customer bank </t>
  </si>
  <si>
    <t>Shivam Kushwaha</t>
  </si>
  <si>
    <t>deepak ghosh</t>
  </si>
  <si>
    <t xml:space="preserve">Customer stated his cases is not resolved yet </t>
  </si>
  <si>
    <t>rakesh</t>
  </si>
  <si>
    <t xml:space="preserve">abheejit </t>
  </si>
  <si>
    <t>Customer rated us by 7</t>
  </si>
  <si>
    <t xml:space="preserve">Customer stated that paysense customer service was not good </t>
  </si>
  <si>
    <t>Yash Raj</t>
  </si>
  <si>
    <t>Ravikant Tiwari </t>
  </si>
  <si>
    <t xml:space="preserve">Customer stated that resolution was not provided on time </t>
  </si>
  <si>
    <t xml:space="preserve">Customer stated that resolution provided was very late </t>
  </si>
  <si>
    <t xml:space="preserve">Mayank Mangal  </t>
  </si>
  <si>
    <t xml:space="preserve">Once the dispute ID is removed from CIBIL customer will rate us </t>
  </si>
  <si>
    <t>Customer stated that he is rating us because of late process and MT service is not good</t>
  </si>
  <si>
    <t>NACH Mandate</t>
  </si>
  <si>
    <r>
      <t>8884198733</t>
    </r>
    <r>
      <rPr>
        <sz val="11"/>
        <color rgb="FF000000"/>
        <rFont val="Verdana"/>
        <family val="2"/>
      </rPr>
      <t>   </t>
    </r>
  </si>
  <si>
    <r>
      <t>9423880267</t>
    </r>
    <r>
      <rPr>
        <sz val="11"/>
        <color rgb="FF000000"/>
        <rFont val="Verdana"/>
        <family val="2"/>
      </rPr>
      <t>   </t>
    </r>
  </si>
  <si>
    <r>
      <t>9711287978</t>
    </r>
    <r>
      <rPr>
        <sz val="11"/>
        <color rgb="FF000000"/>
        <rFont val="Verdana"/>
        <family val="2"/>
      </rPr>
      <t>   </t>
    </r>
  </si>
  <si>
    <t>Ramadevi</t>
  </si>
  <si>
    <t>Yogesh Kumar </t>
  </si>
  <si>
    <t xml:space="preserve">Pending </t>
  </si>
  <si>
    <t>Jitendra Kumar Khandelwal</t>
  </si>
  <si>
    <t>Wishfin</t>
  </si>
  <si>
    <t>aman kumar singh</t>
  </si>
  <si>
    <t xml:space="preserve">David lourdu swamy </t>
  </si>
  <si>
    <t>Sripathi Priyanka </t>
  </si>
  <si>
    <t>devansh</t>
  </si>
  <si>
    <t>vishal</t>
  </si>
  <si>
    <t xml:space="preserve">Dasari hima shankar </t>
  </si>
  <si>
    <t>niraj kumar</t>
  </si>
  <si>
    <t>HANSRAJ MEENA</t>
  </si>
  <si>
    <t xml:space="preserve">Customer stated that he mailed us twice to get resolution </t>
  </si>
  <si>
    <t>Kotresh Mallikarjunaiah</t>
  </si>
  <si>
    <t>mayuri</t>
  </si>
  <si>
    <t>Rajas vaidya</t>
  </si>
  <si>
    <t>Micredit</t>
  </si>
  <si>
    <t xml:space="preserve">Rai tejas </t>
  </si>
  <si>
    <t xml:space="preserve">Hominder </t>
  </si>
  <si>
    <t>Omkar chaki</t>
  </si>
  <si>
    <t>Ebin</t>
  </si>
  <si>
    <t>Abhishek Jain</t>
  </si>
  <si>
    <t xml:space="preserve">Prabhat </t>
  </si>
  <si>
    <t>vasanthi</t>
  </si>
  <si>
    <t>Nikhil</t>
  </si>
  <si>
    <t>Thirupathi</t>
  </si>
  <si>
    <t>MOHSIN PATEL</t>
  </si>
  <si>
    <t xml:space="preserve">arif  ali khan </t>
  </si>
  <si>
    <t xml:space="preserve">mahesh </t>
  </si>
  <si>
    <t xml:space="preserve">niveta </t>
  </si>
  <si>
    <t>Libin</t>
  </si>
  <si>
    <t>naresh</t>
  </si>
  <si>
    <t>Taylor</t>
  </si>
  <si>
    <t>Lalit Rawat</t>
  </si>
  <si>
    <t>DND</t>
  </si>
  <si>
    <t xml:space="preserve">Call back </t>
  </si>
  <si>
    <t>Ravindra kumar</t>
  </si>
  <si>
    <t>Arun Pillai</t>
  </si>
  <si>
    <t>Kiran Ramgire</t>
  </si>
  <si>
    <t>Tendulkar</t>
  </si>
  <si>
    <t>Thirunit</t>
  </si>
  <si>
    <t xml:space="preserve">Mishra raju </t>
  </si>
  <si>
    <t>Aditya prasad</t>
  </si>
  <si>
    <t>mohsin patel</t>
  </si>
  <si>
    <t xml:space="preserve">Kishan kumar </t>
  </si>
  <si>
    <t xml:space="preserve">Vidya sagar </t>
  </si>
  <si>
    <t>narayan shukla</t>
  </si>
  <si>
    <t>uday shanker</t>
  </si>
  <si>
    <t xml:space="preserve">Paidakula dilip </t>
  </si>
  <si>
    <t>Procap</t>
  </si>
  <si>
    <t xml:space="preserve">Privo </t>
  </si>
  <si>
    <t>rohit chaturvedi</t>
  </si>
  <si>
    <t xml:space="preserve">Incoming not avaiable </t>
  </si>
  <si>
    <t>danim</t>
  </si>
  <si>
    <t xml:space="preserve">rohit </t>
  </si>
  <si>
    <t>kunjal</t>
  </si>
  <si>
    <t xml:space="preserve">nitin kumar </t>
  </si>
  <si>
    <t>Disbursement</t>
  </si>
  <si>
    <t>naveen</t>
  </si>
  <si>
    <t xml:space="preserve">saurabh </t>
  </si>
  <si>
    <t>viraj</t>
  </si>
  <si>
    <t>neha</t>
  </si>
  <si>
    <t>neeraj</t>
  </si>
  <si>
    <t>bhanderi</t>
  </si>
  <si>
    <t>Abhinav Kumar</t>
  </si>
  <si>
    <t>satyawan</t>
  </si>
  <si>
    <t>pradipta dutta</t>
  </si>
  <si>
    <t>vinay</t>
  </si>
  <si>
    <t>raghu</t>
  </si>
  <si>
    <t xml:space="preserve">shubham </t>
  </si>
  <si>
    <t xml:space="preserve">Rhishi sharan </t>
  </si>
  <si>
    <t xml:space="preserve">bhuban </t>
  </si>
  <si>
    <t xml:space="preserve">Nivedita </t>
  </si>
  <si>
    <t xml:space="preserve">Resolution was provided late </t>
  </si>
  <si>
    <t xml:space="preserve">Busy </t>
  </si>
  <si>
    <t xml:space="preserve">Customer stated he did not call KSF </t>
  </si>
  <si>
    <t xml:space="preserve">Issue is pending </t>
  </si>
  <si>
    <t xml:space="preserve">Disconnected </t>
  </si>
  <si>
    <t>Rohit Badnaware</t>
  </si>
  <si>
    <t>8826812607 </t>
  </si>
  <si>
    <t>Bhargavi Rana</t>
  </si>
  <si>
    <t>Jatin Kumar Sankhla</t>
  </si>
  <si>
    <t>Poojary</t>
  </si>
  <si>
    <t>Samadhan Gedam</t>
  </si>
  <si>
    <t>Sanjiv Kumar Samal</t>
  </si>
  <si>
    <t>Customer stated that ur company loan and u guys removed</t>
  </si>
  <si>
    <t xml:space="preserve">Amount not credited to customer account </t>
  </si>
  <si>
    <t>Fees and Penalty</t>
  </si>
  <si>
    <t xml:space="preserve">Abhisheik mohanty </t>
  </si>
  <si>
    <t>shubham</t>
  </si>
  <si>
    <t xml:space="preserve">kesal D mehta </t>
  </si>
  <si>
    <t>Poonam Singh</t>
  </si>
  <si>
    <t>Bhaskar Joshi</t>
  </si>
  <si>
    <t xml:space="preserve">toshif raja </t>
  </si>
  <si>
    <t>BALMUKAND</t>
  </si>
  <si>
    <t>abhisek</t>
  </si>
  <si>
    <t xml:space="preserve">nivedita </t>
  </si>
  <si>
    <t>9411606022 </t>
  </si>
  <si>
    <t>anuj kumar singh</t>
  </si>
  <si>
    <t>Sawai Singh</t>
  </si>
  <si>
    <t>lalit</t>
  </si>
  <si>
    <t>Mukund Kapdiya</t>
  </si>
  <si>
    <t>sarabjit Singh</t>
  </si>
  <si>
    <t>kavitha</t>
  </si>
  <si>
    <t>thirmala</t>
  </si>
  <si>
    <t>Vaibhav Gupta</t>
  </si>
  <si>
    <t>arpit</t>
  </si>
  <si>
    <t>basu</t>
  </si>
  <si>
    <t>RAJRISHI GAUTAM</t>
  </si>
  <si>
    <t>prasad</t>
  </si>
  <si>
    <t>Vivek Kumar</t>
  </si>
  <si>
    <t xml:space="preserve">SARWAN SINGH </t>
  </si>
  <si>
    <t>abhinav agrawal</t>
  </si>
  <si>
    <t xml:space="preserve"> aman prakash</t>
  </si>
  <si>
    <t>jeevan sagar</t>
  </si>
  <si>
    <t>Arpitpushp Chaturvedi</t>
  </si>
  <si>
    <t>8767542188 </t>
  </si>
  <si>
    <t>Subhash Singh</t>
  </si>
  <si>
    <t>Sawarnya</t>
  </si>
  <si>
    <t xml:space="preserve">Customer stated that he has closed his loan but in our record still it was open hence NOC was not shared </t>
  </si>
  <si>
    <t xml:space="preserve">Call back next month </t>
  </si>
  <si>
    <t>Varun</t>
  </si>
  <si>
    <t>Manzil Ardeshna</t>
  </si>
  <si>
    <t>Samuel Kamble</t>
  </si>
  <si>
    <t>ranjan</t>
  </si>
  <si>
    <t>Bhavesh Raval</t>
  </si>
  <si>
    <t>ankit tiwari</t>
  </si>
  <si>
    <t>India Lends</t>
  </si>
  <si>
    <t>Supratim Chatterjee</t>
  </si>
  <si>
    <t>9830033457 </t>
  </si>
  <si>
    <t>JESAL </t>
  </si>
  <si>
    <t>Dileep </t>
  </si>
  <si>
    <t>SAMA DOSHMAHAMMAD</t>
  </si>
  <si>
    <t>Madhusudan</t>
  </si>
  <si>
    <t>Vikash Kumar </t>
  </si>
  <si>
    <t xml:space="preserve">Incoming service not allowed </t>
  </si>
  <si>
    <t>Samatha chiluka</t>
  </si>
  <si>
    <t>Arun Kumar</t>
  </si>
  <si>
    <t>Kanhaiya Lal</t>
  </si>
  <si>
    <t>Sudarshan</t>
  </si>
  <si>
    <t>jitendrkumar</t>
  </si>
  <si>
    <t xml:space="preserve">Suraj singh </t>
  </si>
  <si>
    <t>Anurag Dubey</t>
  </si>
  <si>
    <t>Abhishek Bangadkar</t>
  </si>
  <si>
    <t>Hari vadde</t>
  </si>
  <si>
    <t xml:space="preserve">SANKET KUMAR </t>
  </si>
  <si>
    <t xml:space="preserve">Jayprakash </t>
  </si>
  <si>
    <t>Swasthik Shetty</t>
  </si>
  <si>
    <t>Avishek Chatterjee</t>
  </si>
  <si>
    <t xml:space="preserve">Customer stated that he issue was not resolved he had entered wrong pincode </t>
  </si>
  <si>
    <t>Customer rated us by 4</t>
  </si>
  <si>
    <t xml:space="preserve">Early Salary </t>
  </si>
  <si>
    <t xml:space="preserve">Zest Money </t>
  </si>
  <si>
    <t xml:space="preserve">Flexiloans </t>
  </si>
  <si>
    <t>CRED</t>
  </si>
  <si>
    <t xml:space="preserve">PRIVO </t>
  </si>
  <si>
    <t>KSF</t>
  </si>
  <si>
    <t xml:space="preserve">Progcap </t>
  </si>
  <si>
    <t>9998393626 </t>
  </si>
  <si>
    <t xml:space="preserve">Rahul </t>
  </si>
  <si>
    <t>UMESH GONDRE</t>
  </si>
  <si>
    <t>ABHISHEK</t>
  </si>
  <si>
    <t xml:space="preserve">Customer loan was rejected </t>
  </si>
  <si>
    <t xml:space="preserve">Customer stated that his cases is not resolved yet </t>
  </si>
  <si>
    <t xml:space="preserve">Customer stated that he received the resolution late </t>
  </si>
  <si>
    <t xml:space="preserve">Switched off </t>
  </si>
  <si>
    <r>
      <t>Saji Philip</t>
    </r>
    <r>
      <rPr>
        <sz val="9"/>
        <color rgb="FF000000"/>
        <rFont val="Helvetica"/>
      </rPr>
      <t> </t>
    </r>
  </si>
  <si>
    <t>Ravi Shankar</t>
  </si>
  <si>
    <t>chaitanya sharma</t>
  </si>
  <si>
    <t xml:space="preserve">Ruth Kennedy </t>
  </si>
  <si>
    <t>Shrawan Singh</t>
  </si>
  <si>
    <t xml:space="preserve">Ashish </t>
  </si>
  <si>
    <t>Vimal Kumar</t>
  </si>
  <si>
    <t>piyush mishra</t>
  </si>
  <si>
    <t>Dilshad raj</t>
  </si>
  <si>
    <t>New mail</t>
  </si>
  <si>
    <t>Rude Behaviour</t>
  </si>
  <si>
    <t>skmorsedali178@gmail.com</t>
  </si>
  <si>
    <t>Parul Misra</t>
  </si>
  <si>
    <t>begari srinivasulu</t>
  </si>
  <si>
    <t>Arunjay Varma</t>
  </si>
  <si>
    <t>Arpan Sarkar</t>
  </si>
  <si>
    <t>Raju</t>
  </si>
  <si>
    <t xml:space="preserve">hitesh kul lkarni </t>
  </si>
  <si>
    <t>SAMEER PAAL</t>
  </si>
  <si>
    <t>bhagwansinghvishwakarma20@gmail.com</t>
  </si>
  <si>
    <t>Prasad</t>
  </si>
  <si>
    <t>GANESH NARAYAN NAGAR</t>
  </si>
  <si>
    <t>Smecorer</t>
  </si>
  <si>
    <t>ajinkyavijaymore@gmail.com</t>
  </si>
  <si>
    <t>thirunitk@gmail.com</t>
  </si>
  <si>
    <t>BALJINDER</t>
  </si>
  <si>
    <t>Sarwan singh</t>
  </si>
  <si>
    <t xml:space="preserve">Tarun </t>
  </si>
  <si>
    <t xml:space="preserve">Naditpalli Deepak </t>
  </si>
  <si>
    <t>santosh kumar</t>
  </si>
  <si>
    <t>Sunil Kumar</t>
  </si>
  <si>
    <t xml:space="preserve">Mirza Basit </t>
  </si>
  <si>
    <t>Manzin</t>
  </si>
  <si>
    <t xml:space="preserve">Narayan Shukla </t>
  </si>
  <si>
    <t xml:space="preserve">Money View </t>
  </si>
  <si>
    <t xml:space="preserve">Paysense </t>
  </si>
  <si>
    <t xml:space="preserve">Vinod </t>
  </si>
  <si>
    <t>General</t>
  </si>
  <si>
    <t>Girija</t>
  </si>
  <si>
    <t>dileep</t>
  </si>
  <si>
    <t>kartik</t>
  </si>
  <si>
    <t xml:space="preserve">kedar </t>
  </si>
  <si>
    <t xml:space="preserve">SUNIL SINGH </t>
  </si>
  <si>
    <t xml:space="preserve">Anil </t>
  </si>
  <si>
    <t>Abhishak</t>
  </si>
  <si>
    <t>ARPAN SARKAR</t>
  </si>
  <si>
    <t>Rajendra </t>
  </si>
  <si>
    <t>KADAVA </t>
  </si>
  <si>
    <t>Mirza</t>
  </si>
  <si>
    <t>Nivedita Dogra</t>
  </si>
  <si>
    <t>Shravan Singh</t>
  </si>
  <si>
    <t>Akash Sikder</t>
  </si>
  <si>
    <t>Begari Srinivasulu</t>
  </si>
  <si>
    <t>Vinay Singh </t>
  </si>
  <si>
    <t>Akshay Gawli</t>
  </si>
  <si>
    <t>Anil</t>
  </si>
  <si>
    <t>7259312977 </t>
  </si>
  <si>
    <t xml:space="preserve">Dilip </t>
  </si>
  <si>
    <t>Mirza Basit</t>
  </si>
  <si>
    <t>Mohit</t>
  </si>
  <si>
    <t>PRIVO</t>
  </si>
  <si>
    <t>Devashree</t>
  </si>
  <si>
    <t>Meghdeep </t>
  </si>
  <si>
    <t xml:space="preserve">Not ready to share the reason for less rating </t>
  </si>
  <si>
    <t>Jitendra</t>
  </si>
  <si>
    <t>Sandeep Makne</t>
  </si>
  <si>
    <t>Yogesh</t>
  </si>
  <si>
    <t>Aiswarya</t>
  </si>
  <si>
    <t xml:space="preserve">Omveer </t>
  </si>
  <si>
    <t>Shuruti</t>
  </si>
  <si>
    <t>yogesh</t>
  </si>
  <si>
    <t>jyoti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</si>
</sst>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Verdana"/>
      <family val="2"/>
    </font>
    <font>
      <sz val="9"/>
      <color rgb="FF000000"/>
      <name val="Helvetica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15" fontId="0" fillId="2" borderId="1" xfId="0" applyNumberFormat="1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15" fontId="0" fillId="2" borderId="2" xfId="0" applyNumberFormat="1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15" fontId="0" fillId="2" borderId="1" xfId="0" applyNumberForma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15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5" fontId="0" fillId="2" borderId="4" xfId="0" applyNumberFormat="1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15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15" fontId="0" fillId="2" borderId="0" xfId="0" applyNumberFormat="1" applyFont="1" applyFill="1" applyAlignment="1">
      <alignment horizontal="left" vertical="top"/>
    </xf>
    <xf numFmtId="0" fontId="0" fillId="2" borderId="6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15" fontId="0" fillId="2" borderId="5" xfId="0" applyNumberFormat="1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/>
    <xf numFmtId="0" fontId="4" fillId="4" borderId="2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3" borderId="1" xfId="0" applyFont="1" applyFill="1" applyBorder="1" applyAlignment="1">
      <alignment horizontal="left" vertical="top"/>
    </xf>
    <xf numFmtId="15" fontId="11" fillId="2" borderId="1" xfId="0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5" fontId="11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8848020283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E262-42FD-48BC-872B-F20A58E0C655}">
  <dimension ref="A2:M105"/>
  <sheetViews>
    <sheetView topLeftCell="A21" zoomScale="120" zoomScaleNormal="120" workbookViewId="0">
      <selection activeCell="F109" sqref="A1:XFD1048576"/>
    </sheetView>
  </sheetViews>
  <sheetFormatPr defaultRowHeight="14.4" x14ac:dyDescent="0.3"/>
  <cols>
    <col min="1" max="1" width="8.88671875" style="3"/>
    <col min="2" max="2" width="14.109375" style="3" bestFit="1" customWidth="1"/>
    <col min="3" max="3" width="8.33203125" style="3" bestFit="1" customWidth="1"/>
    <col min="4" max="4" width="22.109375" style="3" bestFit="1" customWidth="1"/>
    <col min="5" max="5" width="13.88671875" style="3" bestFit="1" customWidth="1"/>
    <col min="6" max="6" width="27.109375" style="3" bestFit="1" customWidth="1"/>
    <col min="7" max="7" width="15.5546875" style="3" bestFit="1" customWidth="1"/>
    <col min="8" max="8" width="15.88671875" style="3" bestFit="1" customWidth="1"/>
    <col min="9" max="9" width="11" style="3" bestFit="1" customWidth="1"/>
    <col min="10" max="10" width="8.109375" style="3" bestFit="1" customWidth="1"/>
    <col min="11" max="11" width="5.6640625" style="3" bestFit="1" customWidth="1"/>
    <col min="12" max="12" width="55" style="3" bestFit="1" customWidth="1"/>
    <col min="13" max="13" width="75.33203125" style="3" bestFit="1" customWidth="1"/>
    <col min="14" max="26" width="8.88671875" style="3"/>
    <col min="27" max="27" width="14.109375" style="3" bestFit="1" customWidth="1"/>
    <col min="28" max="28" width="8.33203125" style="3" bestFit="1" customWidth="1"/>
    <col min="29" max="29" width="22.109375" style="3" bestFit="1" customWidth="1"/>
    <col min="30" max="30" width="13.88671875" style="3" bestFit="1" customWidth="1"/>
    <col min="31" max="31" width="23.6640625" style="3" bestFit="1" customWidth="1"/>
    <col min="32" max="32" width="15.5546875" style="3" bestFit="1" customWidth="1"/>
    <col min="33" max="33" width="15.88671875" style="3" bestFit="1" customWidth="1"/>
    <col min="34" max="34" width="11" style="3" bestFit="1" customWidth="1"/>
    <col min="35" max="35" width="8.109375" style="3" bestFit="1" customWidth="1"/>
    <col min="36" max="36" width="5.6640625" style="3" bestFit="1" customWidth="1"/>
    <col min="37" max="37" width="26.88671875" style="3" bestFit="1" customWidth="1"/>
    <col min="38" max="38" width="43.6640625" style="3" bestFit="1" customWidth="1"/>
    <col min="39" max="16384" width="8.88671875" style="3"/>
  </cols>
  <sheetData>
    <row r="2" spans="2:7" x14ac:dyDescent="0.3">
      <c r="B2" s="1" t="s">
        <v>0</v>
      </c>
      <c r="C2" s="1" t="s">
        <v>1</v>
      </c>
      <c r="D2" s="1" t="s">
        <v>2</v>
      </c>
      <c r="E2" s="1" t="s">
        <v>5</v>
      </c>
      <c r="F2" s="1" t="s">
        <v>6</v>
      </c>
      <c r="G2" s="1" t="s">
        <v>7</v>
      </c>
    </row>
    <row r="3" spans="2:7" x14ac:dyDescent="0.3">
      <c r="B3" s="4">
        <v>44562</v>
      </c>
      <c r="C3" s="9" t="s">
        <v>4</v>
      </c>
      <c r="D3" s="9">
        <v>1</v>
      </c>
      <c r="E3" s="9">
        <v>1</v>
      </c>
      <c r="F3" s="9">
        <v>0</v>
      </c>
      <c r="G3" s="9">
        <v>1</v>
      </c>
    </row>
    <row r="4" spans="2:7" x14ac:dyDescent="0.3">
      <c r="B4" s="4">
        <v>44565</v>
      </c>
      <c r="C4" s="9" t="s">
        <v>4</v>
      </c>
      <c r="D4" s="9">
        <v>1</v>
      </c>
      <c r="E4" s="9">
        <v>1</v>
      </c>
      <c r="F4" s="9">
        <v>0</v>
      </c>
      <c r="G4" s="9">
        <v>0</v>
      </c>
    </row>
    <row r="5" spans="2:7" x14ac:dyDescent="0.3">
      <c r="B5" s="4">
        <v>44567</v>
      </c>
      <c r="C5" s="9" t="s">
        <v>3</v>
      </c>
      <c r="D5" s="9">
        <v>1</v>
      </c>
      <c r="E5" s="9">
        <v>1</v>
      </c>
      <c r="F5" s="9">
        <v>0</v>
      </c>
      <c r="G5" s="9">
        <v>1</v>
      </c>
    </row>
    <row r="6" spans="2:7" x14ac:dyDescent="0.3">
      <c r="B6" s="4">
        <v>44569</v>
      </c>
      <c r="C6" s="9" t="s">
        <v>4</v>
      </c>
      <c r="D6" s="9">
        <v>2</v>
      </c>
      <c r="E6" s="9">
        <v>2</v>
      </c>
      <c r="F6" s="9">
        <v>0</v>
      </c>
      <c r="G6" s="9">
        <v>2</v>
      </c>
    </row>
    <row r="7" spans="2:7" x14ac:dyDescent="0.3">
      <c r="B7" s="4">
        <v>44572</v>
      </c>
      <c r="C7" s="9" t="s">
        <v>3</v>
      </c>
      <c r="D7" s="9">
        <v>9</v>
      </c>
      <c r="E7" s="9">
        <v>2</v>
      </c>
      <c r="F7" s="9">
        <v>7</v>
      </c>
      <c r="G7" s="9">
        <v>2</v>
      </c>
    </row>
    <row r="8" spans="2:7" x14ac:dyDescent="0.3">
      <c r="B8" s="4">
        <v>44572</v>
      </c>
      <c r="C8" s="9" t="s">
        <v>4</v>
      </c>
      <c r="D8" s="9">
        <v>2</v>
      </c>
      <c r="E8" s="9">
        <v>2</v>
      </c>
      <c r="F8" s="9">
        <v>0</v>
      </c>
      <c r="G8" s="9">
        <v>2</v>
      </c>
    </row>
    <row r="9" spans="2:7" x14ac:dyDescent="0.3">
      <c r="B9" s="4">
        <v>44573</v>
      </c>
      <c r="C9" s="9" t="s">
        <v>3</v>
      </c>
      <c r="D9" s="9">
        <v>3</v>
      </c>
      <c r="E9" s="9">
        <v>2</v>
      </c>
      <c r="F9" s="9">
        <v>1</v>
      </c>
      <c r="G9" s="9">
        <v>1</v>
      </c>
    </row>
    <row r="10" spans="2:7" x14ac:dyDescent="0.3">
      <c r="B10" s="4">
        <v>44573</v>
      </c>
      <c r="C10" s="9" t="s">
        <v>4</v>
      </c>
      <c r="D10" s="9">
        <v>1</v>
      </c>
      <c r="E10" s="9">
        <v>0</v>
      </c>
      <c r="F10" s="9">
        <v>1</v>
      </c>
      <c r="G10" s="9">
        <v>0</v>
      </c>
    </row>
    <row r="11" spans="2:7" x14ac:dyDescent="0.3">
      <c r="B11" s="4">
        <v>44574</v>
      </c>
      <c r="C11" s="9" t="s">
        <v>4</v>
      </c>
      <c r="D11" s="9">
        <v>5</v>
      </c>
      <c r="E11" s="9">
        <v>2</v>
      </c>
      <c r="F11" s="9">
        <v>3</v>
      </c>
      <c r="G11" s="9">
        <v>2</v>
      </c>
    </row>
    <row r="12" spans="2:7" x14ac:dyDescent="0.3">
      <c r="B12" s="4">
        <v>44575</v>
      </c>
      <c r="C12" s="9" t="s">
        <v>4</v>
      </c>
      <c r="D12" s="9">
        <v>1</v>
      </c>
      <c r="E12" s="9">
        <v>0</v>
      </c>
      <c r="F12" s="9">
        <v>1</v>
      </c>
      <c r="G12" s="9">
        <v>0</v>
      </c>
    </row>
    <row r="13" spans="2:7" x14ac:dyDescent="0.3">
      <c r="B13" s="4">
        <v>44578</v>
      </c>
      <c r="C13" s="9" t="s">
        <v>3</v>
      </c>
      <c r="D13" s="9">
        <v>4</v>
      </c>
      <c r="E13" s="9">
        <v>2</v>
      </c>
      <c r="F13" s="9">
        <v>3</v>
      </c>
      <c r="G13" s="9">
        <v>2</v>
      </c>
    </row>
    <row r="14" spans="2:7" x14ac:dyDescent="0.3">
      <c r="B14" s="4">
        <v>44578</v>
      </c>
      <c r="C14" s="9" t="s">
        <v>4</v>
      </c>
      <c r="D14" s="9">
        <v>1</v>
      </c>
      <c r="E14" s="9">
        <v>1</v>
      </c>
      <c r="F14" s="9">
        <v>0</v>
      </c>
      <c r="G14" s="9">
        <v>1</v>
      </c>
    </row>
    <row r="15" spans="2:7" x14ac:dyDescent="0.3">
      <c r="B15" s="4">
        <v>44579</v>
      </c>
      <c r="C15" s="9" t="s">
        <v>3</v>
      </c>
      <c r="D15" s="9">
        <v>2</v>
      </c>
      <c r="E15" s="9">
        <v>1</v>
      </c>
      <c r="F15" s="9">
        <v>1</v>
      </c>
      <c r="G15" s="9">
        <v>1</v>
      </c>
    </row>
    <row r="16" spans="2:7" x14ac:dyDescent="0.3">
      <c r="B16" s="4">
        <v>44579</v>
      </c>
      <c r="C16" s="9" t="s">
        <v>4</v>
      </c>
      <c r="D16" s="9">
        <v>4</v>
      </c>
      <c r="E16" s="9">
        <v>2</v>
      </c>
      <c r="F16" s="9">
        <v>2</v>
      </c>
      <c r="G16" s="9">
        <v>2</v>
      </c>
    </row>
    <row r="17" spans="2:10" x14ac:dyDescent="0.3">
      <c r="B17" s="4">
        <v>44580</v>
      </c>
      <c r="C17" s="9" t="s">
        <v>3</v>
      </c>
      <c r="D17" s="9">
        <v>2</v>
      </c>
      <c r="E17" s="9">
        <v>1</v>
      </c>
      <c r="F17" s="9">
        <v>1</v>
      </c>
      <c r="G17" s="9">
        <v>1</v>
      </c>
    </row>
    <row r="18" spans="2:10" x14ac:dyDescent="0.3">
      <c r="B18" s="4">
        <v>44581</v>
      </c>
      <c r="C18" s="9" t="s">
        <v>3</v>
      </c>
      <c r="D18" s="9">
        <v>2</v>
      </c>
      <c r="E18" s="9">
        <v>1</v>
      </c>
      <c r="F18" s="9">
        <v>1</v>
      </c>
      <c r="G18" s="9">
        <v>1</v>
      </c>
    </row>
    <row r="19" spans="2:10" x14ac:dyDescent="0.3">
      <c r="B19" s="4">
        <v>44581</v>
      </c>
      <c r="C19" s="9" t="s">
        <v>4</v>
      </c>
      <c r="D19" s="9">
        <v>2</v>
      </c>
      <c r="E19" s="9">
        <v>2</v>
      </c>
      <c r="F19" s="9">
        <v>0</v>
      </c>
      <c r="G19" s="9">
        <v>2</v>
      </c>
    </row>
    <row r="20" spans="2:10" x14ac:dyDescent="0.3">
      <c r="B20" s="4">
        <v>44582</v>
      </c>
      <c r="C20" s="9" t="s">
        <v>3</v>
      </c>
      <c r="D20" s="9">
        <v>1</v>
      </c>
      <c r="E20" s="9">
        <v>0</v>
      </c>
      <c r="F20" s="9">
        <v>1</v>
      </c>
      <c r="G20" s="9">
        <v>0</v>
      </c>
    </row>
    <row r="21" spans="2:10" x14ac:dyDescent="0.3">
      <c r="B21" s="4">
        <v>44583</v>
      </c>
      <c r="C21" s="9" t="s">
        <v>4</v>
      </c>
      <c r="D21" s="9">
        <v>3</v>
      </c>
      <c r="E21" s="9">
        <v>2</v>
      </c>
      <c r="F21" s="9">
        <v>1</v>
      </c>
      <c r="G21" s="9">
        <v>2</v>
      </c>
    </row>
    <row r="22" spans="2:10" x14ac:dyDescent="0.3">
      <c r="B22" s="4">
        <v>44585</v>
      </c>
      <c r="C22" s="9" t="s">
        <v>4</v>
      </c>
      <c r="D22" s="9">
        <v>3</v>
      </c>
      <c r="E22" s="9">
        <v>2</v>
      </c>
      <c r="F22" s="9">
        <v>1</v>
      </c>
      <c r="G22" s="9">
        <v>2</v>
      </c>
    </row>
    <row r="23" spans="2:10" x14ac:dyDescent="0.3">
      <c r="B23" s="4">
        <v>44586</v>
      </c>
      <c r="C23" s="9" t="s">
        <v>3</v>
      </c>
      <c r="D23" s="9">
        <v>1</v>
      </c>
      <c r="E23" s="9">
        <v>1</v>
      </c>
      <c r="F23" s="9">
        <v>0</v>
      </c>
      <c r="G23" s="9">
        <v>1</v>
      </c>
    </row>
    <row r="24" spans="2:10" x14ac:dyDescent="0.3">
      <c r="B24" s="4">
        <v>44586</v>
      </c>
      <c r="C24" s="9" t="s">
        <v>4</v>
      </c>
      <c r="D24" s="9">
        <v>1</v>
      </c>
      <c r="E24" s="9">
        <v>0</v>
      </c>
      <c r="F24" s="9">
        <v>1</v>
      </c>
      <c r="G24" s="9">
        <v>0</v>
      </c>
    </row>
    <row r="25" spans="2:10" x14ac:dyDescent="0.3">
      <c r="B25" s="4">
        <v>44588</v>
      </c>
      <c r="C25" s="9" t="s">
        <v>3</v>
      </c>
      <c r="D25" s="9">
        <v>1</v>
      </c>
      <c r="E25" s="9">
        <v>1</v>
      </c>
      <c r="F25" s="9">
        <v>0</v>
      </c>
      <c r="G25" s="9">
        <v>1</v>
      </c>
    </row>
    <row r="26" spans="2:10" x14ac:dyDescent="0.3">
      <c r="B26" s="4">
        <v>44588</v>
      </c>
      <c r="C26" s="9" t="s">
        <v>4</v>
      </c>
      <c r="D26" s="9">
        <v>3</v>
      </c>
      <c r="E26" s="9">
        <v>1</v>
      </c>
      <c r="F26" s="9">
        <v>2</v>
      </c>
      <c r="G26" s="9">
        <v>1</v>
      </c>
    </row>
    <row r="27" spans="2:10" x14ac:dyDescent="0.3">
      <c r="B27" s="4">
        <v>44589</v>
      </c>
      <c r="C27" s="9" t="s">
        <v>3</v>
      </c>
      <c r="D27" s="9">
        <v>2</v>
      </c>
      <c r="E27" s="9">
        <v>2</v>
      </c>
      <c r="F27" s="9">
        <v>0</v>
      </c>
      <c r="G27" s="9">
        <v>2</v>
      </c>
    </row>
    <row r="28" spans="2:10" x14ac:dyDescent="0.3">
      <c r="B28" s="4">
        <v>44589</v>
      </c>
      <c r="C28" s="9" t="s">
        <v>4</v>
      </c>
      <c r="D28" s="9">
        <v>4</v>
      </c>
      <c r="E28" s="9">
        <v>4</v>
      </c>
      <c r="F28" s="9">
        <v>0</v>
      </c>
      <c r="G28" s="9">
        <v>4</v>
      </c>
    </row>
    <row r="29" spans="2:10" x14ac:dyDescent="0.3">
      <c r="B29" s="4">
        <v>44592</v>
      </c>
      <c r="C29" s="9" t="s">
        <v>3</v>
      </c>
      <c r="D29" s="9">
        <v>2</v>
      </c>
      <c r="E29" s="9">
        <v>1</v>
      </c>
      <c r="F29" s="9">
        <v>1</v>
      </c>
      <c r="G29" s="9">
        <v>1</v>
      </c>
    </row>
    <row r="30" spans="2:10" x14ac:dyDescent="0.3">
      <c r="B30" s="4">
        <v>44592</v>
      </c>
      <c r="C30" s="9" t="s">
        <v>4</v>
      </c>
      <c r="D30" s="9">
        <v>4</v>
      </c>
      <c r="E30" s="9">
        <v>3</v>
      </c>
      <c r="F30" s="9">
        <v>1</v>
      </c>
      <c r="G30" s="9">
        <v>0</v>
      </c>
    </row>
    <row r="32" spans="2:10" x14ac:dyDescent="0.3">
      <c r="B32" s="1" t="s">
        <v>25</v>
      </c>
      <c r="C32" s="1" t="s">
        <v>26</v>
      </c>
      <c r="D32" s="1" t="s">
        <v>30</v>
      </c>
      <c r="E32" s="1" t="s">
        <v>31</v>
      </c>
      <c r="G32" s="23"/>
      <c r="H32" s="23"/>
      <c r="I32" s="23"/>
      <c r="J32" s="23"/>
    </row>
    <row r="33" spans="2:13" x14ac:dyDescent="0.3">
      <c r="B33" s="24" t="s">
        <v>27</v>
      </c>
      <c r="C33" s="25">
        <v>0</v>
      </c>
      <c r="D33" s="25">
        <v>25</v>
      </c>
      <c r="E33" s="25">
        <v>27</v>
      </c>
      <c r="G33" s="23"/>
      <c r="H33" s="23"/>
      <c r="I33" s="23"/>
      <c r="J33" s="23"/>
    </row>
    <row r="34" spans="2:13" x14ac:dyDescent="0.3">
      <c r="B34" s="24" t="s">
        <v>28</v>
      </c>
      <c r="C34" s="25">
        <v>1</v>
      </c>
      <c r="D34" s="25">
        <v>2</v>
      </c>
      <c r="E34" s="25">
        <v>3</v>
      </c>
    </row>
    <row r="35" spans="2:13" x14ac:dyDescent="0.3">
      <c r="B35" s="24" t="s">
        <v>29</v>
      </c>
      <c r="C35" s="25">
        <v>0</v>
      </c>
      <c r="D35" s="25">
        <v>3</v>
      </c>
      <c r="E35" s="25">
        <v>4</v>
      </c>
    </row>
    <row r="37" spans="2:13" x14ac:dyDescent="0.3">
      <c r="B37" s="1" t="s">
        <v>8</v>
      </c>
      <c r="C37" s="1" t="s">
        <v>9</v>
      </c>
      <c r="D37" s="1" t="s">
        <v>10</v>
      </c>
      <c r="E37" s="1" t="s">
        <v>11</v>
      </c>
      <c r="F37" s="1" t="s">
        <v>22</v>
      </c>
      <c r="G37" s="1" t="s">
        <v>18</v>
      </c>
      <c r="H37" s="1" t="s">
        <v>12</v>
      </c>
      <c r="I37" s="1" t="s">
        <v>13</v>
      </c>
      <c r="J37" s="1" t="s">
        <v>14</v>
      </c>
      <c r="K37" s="1" t="s">
        <v>15</v>
      </c>
      <c r="L37" s="1" t="s">
        <v>16</v>
      </c>
      <c r="M37" s="1" t="s">
        <v>23</v>
      </c>
    </row>
    <row r="38" spans="2:13" x14ac:dyDescent="0.3">
      <c r="B38" s="26">
        <v>44562</v>
      </c>
      <c r="C38" s="25" t="s">
        <v>32</v>
      </c>
      <c r="D38" s="25" t="s">
        <v>33</v>
      </c>
      <c r="E38" s="25">
        <v>7011544119</v>
      </c>
      <c r="F38" s="25" t="s">
        <v>21</v>
      </c>
      <c r="G38" s="26">
        <v>44572.523402777777</v>
      </c>
      <c r="H38" s="25">
        <v>1</v>
      </c>
      <c r="I38" s="25" t="s">
        <v>24</v>
      </c>
      <c r="J38" s="25" t="s">
        <v>24</v>
      </c>
      <c r="K38" s="25">
        <v>10</v>
      </c>
      <c r="L38" s="27" t="s">
        <v>20</v>
      </c>
      <c r="M38" s="25" t="s">
        <v>38</v>
      </c>
    </row>
    <row r="39" spans="2:13" x14ac:dyDescent="0.3">
      <c r="B39" s="26">
        <v>44565</v>
      </c>
      <c r="C39" s="25" t="s">
        <v>32</v>
      </c>
      <c r="D39" s="25" t="s">
        <v>34</v>
      </c>
      <c r="E39" s="25">
        <v>8974510579</v>
      </c>
      <c r="F39" s="25" t="s">
        <v>36</v>
      </c>
      <c r="G39" s="26">
        <v>44572.526666666665</v>
      </c>
      <c r="H39" s="25">
        <v>1</v>
      </c>
      <c r="I39" s="25" t="s">
        <v>24</v>
      </c>
      <c r="J39" s="25" t="s">
        <v>20</v>
      </c>
      <c r="K39" s="25" t="s">
        <v>20</v>
      </c>
      <c r="L39" s="27" t="s">
        <v>20</v>
      </c>
      <c r="M39" s="25" t="s">
        <v>37</v>
      </c>
    </row>
    <row r="40" spans="2:13" x14ac:dyDescent="0.3">
      <c r="B40" s="26">
        <v>44567</v>
      </c>
      <c r="C40" s="25" t="s">
        <v>17</v>
      </c>
      <c r="D40" s="25" t="s">
        <v>35</v>
      </c>
      <c r="E40" s="25">
        <v>9030204057</v>
      </c>
      <c r="F40" s="25" t="s">
        <v>36</v>
      </c>
      <c r="G40" s="26">
        <v>44573.705277777779</v>
      </c>
      <c r="H40" s="28">
        <v>3</v>
      </c>
      <c r="I40" s="25" t="s">
        <v>24</v>
      </c>
      <c r="J40" s="25" t="s">
        <v>24</v>
      </c>
      <c r="K40" s="25">
        <v>10</v>
      </c>
      <c r="L40" s="27" t="s">
        <v>20</v>
      </c>
      <c r="M40" s="25" t="s">
        <v>38</v>
      </c>
    </row>
    <row r="41" spans="2:13" x14ac:dyDescent="0.3">
      <c r="B41" s="21">
        <v>44572</v>
      </c>
      <c r="C41" s="27" t="s">
        <v>32</v>
      </c>
      <c r="D41" s="27" t="s">
        <v>42</v>
      </c>
      <c r="E41" s="27">
        <v>9962613300</v>
      </c>
      <c r="F41" s="27" t="s">
        <v>43</v>
      </c>
      <c r="G41" s="21">
        <v>44579</v>
      </c>
      <c r="H41" s="28">
        <v>1</v>
      </c>
      <c r="I41" s="25" t="s">
        <v>24</v>
      </c>
      <c r="J41" s="25" t="s">
        <v>24</v>
      </c>
      <c r="K41" s="25">
        <v>10</v>
      </c>
      <c r="L41" s="27" t="s">
        <v>20</v>
      </c>
      <c r="M41" s="25" t="s">
        <v>38</v>
      </c>
    </row>
    <row r="42" spans="2:13" x14ac:dyDescent="0.3">
      <c r="B42" s="21">
        <v>44572</v>
      </c>
      <c r="C42" s="27" t="s">
        <v>32</v>
      </c>
      <c r="D42" s="27" t="s">
        <v>41</v>
      </c>
      <c r="E42" s="27">
        <v>7982675574</v>
      </c>
      <c r="F42" s="27" t="s">
        <v>44</v>
      </c>
      <c r="G42" s="21">
        <v>44579</v>
      </c>
      <c r="H42" s="28">
        <v>1</v>
      </c>
      <c r="I42" s="25" t="s">
        <v>24</v>
      </c>
      <c r="J42" s="25" t="s">
        <v>24</v>
      </c>
      <c r="K42" s="25">
        <v>10</v>
      </c>
      <c r="L42" s="27" t="s">
        <v>20</v>
      </c>
      <c r="M42" s="25" t="s">
        <v>47</v>
      </c>
    </row>
    <row r="43" spans="2:13" x14ac:dyDescent="0.3">
      <c r="B43" s="21">
        <v>44573</v>
      </c>
      <c r="C43" s="27" t="s">
        <v>32</v>
      </c>
      <c r="D43" s="27" t="s">
        <v>45</v>
      </c>
      <c r="E43" s="27">
        <v>9087939390</v>
      </c>
      <c r="F43" s="27" t="s">
        <v>44</v>
      </c>
      <c r="G43" s="21">
        <v>44579</v>
      </c>
      <c r="H43" s="28">
        <v>6</v>
      </c>
      <c r="I43" s="25" t="s">
        <v>19</v>
      </c>
      <c r="J43" s="25" t="s">
        <v>20</v>
      </c>
      <c r="K43" s="25" t="s">
        <v>20</v>
      </c>
      <c r="L43" s="27" t="s">
        <v>20</v>
      </c>
      <c r="M43" s="25" t="s">
        <v>46</v>
      </c>
    </row>
    <row r="44" spans="2:13" x14ac:dyDescent="0.3">
      <c r="B44" s="21">
        <v>44572</v>
      </c>
      <c r="C44" s="27" t="s">
        <v>17</v>
      </c>
      <c r="D44" s="27" t="s">
        <v>40</v>
      </c>
      <c r="E44" s="27">
        <v>8885996990</v>
      </c>
      <c r="F44" s="27" t="s">
        <v>44</v>
      </c>
      <c r="G44" s="21">
        <v>44579</v>
      </c>
      <c r="H44" s="28">
        <v>1</v>
      </c>
      <c r="I44" s="25" t="s">
        <v>24</v>
      </c>
      <c r="J44" s="25" t="s">
        <v>24</v>
      </c>
      <c r="K44" s="25">
        <v>0</v>
      </c>
      <c r="L44" s="25" t="s">
        <v>49</v>
      </c>
      <c r="M44" s="25" t="s">
        <v>37</v>
      </c>
    </row>
    <row r="45" spans="2:13" x14ac:dyDescent="0.3">
      <c r="B45" s="21">
        <v>44573</v>
      </c>
      <c r="C45" s="27" t="s">
        <v>17</v>
      </c>
      <c r="D45" s="27" t="s">
        <v>39</v>
      </c>
      <c r="E45" s="27">
        <v>9701605403</v>
      </c>
      <c r="F45" s="27" t="s">
        <v>44</v>
      </c>
      <c r="G45" s="21">
        <v>44579</v>
      </c>
      <c r="H45" s="28">
        <v>1</v>
      </c>
      <c r="I45" s="25" t="s">
        <v>48</v>
      </c>
      <c r="J45" s="25" t="s">
        <v>24</v>
      </c>
      <c r="K45" s="25">
        <v>9</v>
      </c>
      <c r="L45" s="27" t="s">
        <v>20</v>
      </c>
      <c r="M45" s="25" t="s">
        <v>50</v>
      </c>
    </row>
    <row r="46" spans="2:13" x14ac:dyDescent="0.3">
      <c r="B46" s="21">
        <v>44572</v>
      </c>
      <c r="C46" s="27" t="s">
        <v>17</v>
      </c>
      <c r="D46" s="9" t="s">
        <v>51</v>
      </c>
      <c r="E46" s="9">
        <v>7666991560</v>
      </c>
      <c r="F46" s="27" t="s">
        <v>43</v>
      </c>
      <c r="G46" s="21">
        <v>44579</v>
      </c>
      <c r="H46" s="28">
        <v>6</v>
      </c>
      <c r="I46" s="25" t="s">
        <v>19</v>
      </c>
      <c r="J46" s="25" t="s">
        <v>20</v>
      </c>
      <c r="K46" s="25" t="s">
        <v>20</v>
      </c>
      <c r="L46" s="27" t="s">
        <v>20</v>
      </c>
      <c r="M46" s="9" t="s">
        <v>78</v>
      </c>
    </row>
    <row r="47" spans="2:13" x14ac:dyDescent="0.3">
      <c r="B47" s="21">
        <v>44572</v>
      </c>
      <c r="C47" s="27" t="s">
        <v>17</v>
      </c>
      <c r="D47" s="9" t="s">
        <v>52</v>
      </c>
      <c r="E47" s="9">
        <v>9087939390</v>
      </c>
      <c r="F47" s="27" t="s">
        <v>58</v>
      </c>
      <c r="G47" s="21">
        <v>44579</v>
      </c>
      <c r="H47" s="28">
        <v>6</v>
      </c>
      <c r="I47" s="25" t="s">
        <v>19</v>
      </c>
      <c r="J47" s="25" t="s">
        <v>20</v>
      </c>
      <c r="K47" s="25" t="s">
        <v>20</v>
      </c>
      <c r="L47" s="27" t="s">
        <v>20</v>
      </c>
      <c r="M47" s="9" t="s">
        <v>46</v>
      </c>
    </row>
    <row r="48" spans="2:13" x14ac:dyDescent="0.3">
      <c r="B48" s="21">
        <v>44572</v>
      </c>
      <c r="C48" s="27" t="s">
        <v>17</v>
      </c>
      <c r="D48" s="9" t="s">
        <v>53</v>
      </c>
      <c r="E48" s="9">
        <v>9582163479</v>
      </c>
      <c r="F48" s="27" t="s">
        <v>58</v>
      </c>
      <c r="G48" s="21">
        <v>44579</v>
      </c>
      <c r="H48" s="25">
        <v>3</v>
      </c>
      <c r="I48" s="25" t="s">
        <v>19</v>
      </c>
      <c r="J48" s="25" t="s">
        <v>20</v>
      </c>
      <c r="K48" s="25" t="s">
        <v>20</v>
      </c>
      <c r="L48" s="27" t="s">
        <v>20</v>
      </c>
      <c r="M48" s="9" t="s">
        <v>46</v>
      </c>
    </row>
    <row r="49" spans="2:13" x14ac:dyDescent="0.3">
      <c r="B49" s="21">
        <v>44572</v>
      </c>
      <c r="C49" s="27" t="s">
        <v>17</v>
      </c>
      <c r="D49" s="9" t="s">
        <v>54</v>
      </c>
      <c r="E49" s="9">
        <v>6289463649</v>
      </c>
      <c r="F49" s="27" t="s">
        <v>58</v>
      </c>
      <c r="G49" s="21">
        <v>44579</v>
      </c>
      <c r="H49" s="25">
        <v>6</v>
      </c>
      <c r="I49" s="25" t="s">
        <v>19</v>
      </c>
      <c r="J49" s="25" t="s">
        <v>20</v>
      </c>
      <c r="K49" s="25" t="s">
        <v>20</v>
      </c>
      <c r="L49" s="27" t="s">
        <v>20</v>
      </c>
      <c r="M49" s="9" t="s">
        <v>78</v>
      </c>
    </row>
    <row r="50" spans="2:13" x14ac:dyDescent="0.3">
      <c r="B50" s="21">
        <v>44573</v>
      </c>
      <c r="C50" s="27" t="s">
        <v>17</v>
      </c>
      <c r="D50" s="9" t="s">
        <v>55</v>
      </c>
      <c r="E50" s="9">
        <v>7012570922</v>
      </c>
      <c r="F50" s="27" t="s">
        <v>36</v>
      </c>
      <c r="G50" s="21">
        <v>44579</v>
      </c>
      <c r="H50" s="25">
        <v>3</v>
      </c>
      <c r="I50" s="25" t="s">
        <v>24</v>
      </c>
      <c r="J50" s="25" t="s">
        <v>20</v>
      </c>
      <c r="K50" s="25" t="s">
        <v>20</v>
      </c>
      <c r="L50" s="27" t="s">
        <v>20</v>
      </c>
      <c r="M50" s="9" t="s">
        <v>57</v>
      </c>
    </row>
    <row r="51" spans="2:13" x14ac:dyDescent="0.3">
      <c r="B51" s="21">
        <v>44573</v>
      </c>
      <c r="C51" s="27" t="s">
        <v>17</v>
      </c>
      <c r="D51" s="9" t="s">
        <v>56</v>
      </c>
      <c r="E51" s="9">
        <v>9804447281</v>
      </c>
      <c r="F51" s="27" t="s">
        <v>36</v>
      </c>
      <c r="G51" s="21">
        <v>44579</v>
      </c>
      <c r="H51" s="25">
        <v>3</v>
      </c>
      <c r="I51" s="25" t="s">
        <v>19</v>
      </c>
      <c r="J51" s="25" t="s">
        <v>20</v>
      </c>
      <c r="K51" s="25" t="s">
        <v>20</v>
      </c>
      <c r="L51" s="27" t="s">
        <v>20</v>
      </c>
      <c r="M51" s="9" t="s">
        <v>46</v>
      </c>
    </row>
    <row r="52" spans="2:13" x14ac:dyDescent="0.3">
      <c r="B52" s="21">
        <v>44572</v>
      </c>
      <c r="C52" s="27" t="s">
        <v>17</v>
      </c>
      <c r="D52" s="9" t="s">
        <v>59</v>
      </c>
      <c r="E52" s="9">
        <v>7666991560</v>
      </c>
      <c r="F52" s="27" t="s">
        <v>69</v>
      </c>
      <c r="G52" s="21">
        <v>44580</v>
      </c>
      <c r="H52" s="25">
        <v>3</v>
      </c>
      <c r="I52" s="25" t="s">
        <v>19</v>
      </c>
      <c r="J52" s="25" t="s">
        <v>20</v>
      </c>
      <c r="K52" s="25" t="s">
        <v>20</v>
      </c>
      <c r="L52" s="27" t="s">
        <v>20</v>
      </c>
      <c r="M52" s="9" t="s">
        <v>62</v>
      </c>
    </row>
    <row r="53" spans="2:13" x14ac:dyDescent="0.3">
      <c r="B53" s="26">
        <v>44572</v>
      </c>
      <c r="C53" s="25" t="s">
        <v>17</v>
      </c>
      <c r="D53" s="9" t="s">
        <v>52</v>
      </c>
      <c r="E53" s="9">
        <v>9087939390</v>
      </c>
      <c r="F53" s="25" t="s">
        <v>21</v>
      </c>
      <c r="G53" s="26">
        <v>44580</v>
      </c>
      <c r="H53" s="25">
        <v>3</v>
      </c>
      <c r="I53" s="25" t="s">
        <v>19</v>
      </c>
      <c r="J53" s="25" t="s">
        <v>20</v>
      </c>
      <c r="K53" s="25" t="s">
        <v>20</v>
      </c>
      <c r="L53" s="27" t="s">
        <v>20</v>
      </c>
      <c r="M53" s="9" t="s">
        <v>46</v>
      </c>
    </row>
    <row r="54" spans="2:13" x14ac:dyDescent="0.3">
      <c r="B54" s="26">
        <v>44572</v>
      </c>
      <c r="C54" s="25" t="s">
        <v>17</v>
      </c>
      <c r="D54" s="9" t="s">
        <v>60</v>
      </c>
      <c r="E54" s="9">
        <v>9582163479</v>
      </c>
      <c r="F54" s="25" t="s">
        <v>21</v>
      </c>
      <c r="G54" s="26">
        <v>44580</v>
      </c>
      <c r="H54" s="25">
        <v>1</v>
      </c>
      <c r="I54" s="25" t="s">
        <v>24</v>
      </c>
      <c r="J54" s="25" t="s">
        <v>20</v>
      </c>
      <c r="K54" s="25">
        <v>10</v>
      </c>
      <c r="L54" s="27" t="s">
        <v>20</v>
      </c>
      <c r="M54" s="9" t="s">
        <v>38</v>
      </c>
    </row>
    <row r="55" spans="2:13" x14ac:dyDescent="0.3">
      <c r="B55" s="26">
        <v>44572</v>
      </c>
      <c r="C55" s="25" t="s">
        <v>17</v>
      </c>
      <c r="D55" s="9" t="s">
        <v>61</v>
      </c>
      <c r="E55" s="9">
        <v>6289463649</v>
      </c>
      <c r="F55" s="25" t="s">
        <v>21</v>
      </c>
      <c r="G55" s="26">
        <v>44580</v>
      </c>
      <c r="H55" s="25">
        <v>3</v>
      </c>
      <c r="I55" s="25" t="s">
        <v>19</v>
      </c>
      <c r="J55" s="25" t="s">
        <v>20</v>
      </c>
      <c r="K55" s="25" t="s">
        <v>20</v>
      </c>
      <c r="L55" s="27" t="s">
        <v>20</v>
      </c>
      <c r="M55" s="9" t="s">
        <v>63</v>
      </c>
    </row>
    <row r="56" spans="2:13" x14ac:dyDescent="0.3">
      <c r="B56" s="26">
        <v>44574</v>
      </c>
      <c r="C56" s="25" t="s">
        <v>32</v>
      </c>
      <c r="D56" s="9" t="s">
        <v>64</v>
      </c>
      <c r="E56" s="9">
        <v>9009120051</v>
      </c>
      <c r="F56" s="25" t="s">
        <v>36</v>
      </c>
      <c r="G56" s="26">
        <v>44580</v>
      </c>
      <c r="H56" s="25">
        <v>6</v>
      </c>
      <c r="I56" s="25" t="s">
        <v>19</v>
      </c>
      <c r="J56" s="25" t="s">
        <v>20</v>
      </c>
      <c r="K56" s="25" t="s">
        <v>20</v>
      </c>
      <c r="L56" s="27" t="s">
        <v>20</v>
      </c>
      <c r="M56" s="9" t="s">
        <v>78</v>
      </c>
    </row>
    <row r="57" spans="2:13" x14ac:dyDescent="0.3">
      <c r="B57" s="26">
        <v>44574</v>
      </c>
      <c r="C57" s="25" t="s">
        <v>32</v>
      </c>
      <c r="D57" s="9" t="s">
        <v>65</v>
      </c>
      <c r="E57" s="9">
        <v>9830081128</v>
      </c>
      <c r="F57" s="25" t="s">
        <v>43</v>
      </c>
      <c r="G57" s="26">
        <v>44580</v>
      </c>
      <c r="H57" s="25">
        <v>5</v>
      </c>
      <c r="I57" s="25" t="s">
        <v>24</v>
      </c>
      <c r="J57" s="25" t="s">
        <v>20</v>
      </c>
      <c r="K57" s="25">
        <v>10</v>
      </c>
      <c r="L57" s="27" t="s">
        <v>20</v>
      </c>
      <c r="M57" s="9" t="s">
        <v>38</v>
      </c>
    </row>
    <row r="58" spans="2:13" x14ac:dyDescent="0.3">
      <c r="B58" s="26">
        <v>44574</v>
      </c>
      <c r="C58" s="25" t="s">
        <v>32</v>
      </c>
      <c r="D58" s="9" t="s">
        <v>66</v>
      </c>
      <c r="E58" s="9">
        <v>6352527229</v>
      </c>
      <c r="F58" s="25" t="s">
        <v>70</v>
      </c>
      <c r="G58" s="26">
        <v>44580</v>
      </c>
      <c r="H58" s="25">
        <v>6</v>
      </c>
      <c r="I58" s="25" t="s">
        <v>19</v>
      </c>
      <c r="J58" s="25" t="s">
        <v>20</v>
      </c>
      <c r="K58" s="25" t="s">
        <v>20</v>
      </c>
      <c r="L58" s="27" t="s">
        <v>20</v>
      </c>
      <c r="M58" s="9" t="s">
        <v>78</v>
      </c>
    </row>
    <row r="59" spans="2:13" x14ac:dyDescent="0.3">
      <c r="B59" s="26">
        <v>44574</v>
      </c>
      <c r="C59" s="25" t="s">
        <v>32</v>
      </c>
      <c r="D59" s="9" t="s">
        <v>67</v>
      </c>
      <c r="E59" s="9">
        <v>9713562253</v>
      </c>
      <c r="F59" s="25" t="s">
        <v>36</v>
      </c>
      <c r="G59" s="26">
        <v>44580</v>
      </c>
      <c r="H59" s="25">
        <v>6</v>
      </c>
      <c r="I59" s="25" t="s">
        <v>19</v>
      </c>
      <c r="J59" s="25" t="s">
        <v>20</v>
      </c>
      <c r="K59" s="25" t="s">
        <v>20</v>
      </c>
      <c r="L59" s="27" t="s">
        <v>20</v>
      </c>
      <c r="M59" s="9" t="s">
        <v>78</v>
      </c>
    </row>
    <row r="60" spans="2:13" x14ac:dyDescent="0.3">
      <c r="B60" s="26">
        <v>44574</v>
      </c>
      <c r="C60" s="25" t="s">
        <v>32</v>
      </c>
      <c r="D60" s="9" t="s">
        <v>68</v>
      </c>
      <c r="E60" s="9">
        <v>9460002860</v>
      </c>
      <c r="F60" s="25" t="s">
        <v>21</v>
      </c>
      <c r="G60" s="26">
        <v>44580</v>
      </c>
      <c r="H60" s="25">
        <v>5</v>
      </c>
      <c r="I60" s="25" t="s">
        <v>24</v>
      </c>
      <c r="J60" s="25" t="s">
        <v>20</v>
      </c>
      <c r="K60" s="25">
        <v>10</v>
      </c>
      <c r="L60" s="27" t="s">
        <v>20</v>
      </c>
      <c r="M60" s="9" t="s">
        <v>38</v>
      </c>
    </row>
    <row r="61" spans="2:13" x14ac:dyDescent="0.3">
      <c r="B61" s="26">
        <v>44569</v>
      </c>
      <c r="C61" s="25" t="s">
        <v>32</v>
      </c>
      <c r="D61" s="27" t="s">
        <v>71</v>
      </c>
      <c r="E61" s="27">
        <v>9631823370</v>
      </c>
      <c r="F61" s="27" t="s">
        <v>44</v>
      </c>
      <c r="G61" s="21">
        <v>44581</v>
      </c>
      <c r="H61" s="25">
        <v>3</v>
      </c>
      <c r="I61" s="25" t="s">
        <v>24</v>
      </c>
      <c r="J61" s="25" t="s">
        <v>24</v>
      </c>
      <c r="K61" s="27">
        <v>10</v>
      </c>
      <c r="L61" s="27" t="s">
        <v>20</v>
      </c>
      <c r="M61" s="9" t="s">
        <v>38</v>
      </c>
    </row>
    <row r="62" spans="2:13" x14ac:dyDescent="0.3">
      <c r="B62" s="26">
        <v>44569</v>
      </c>
      <c r="C62" s="25" t="s">
        <v>32</v>
      </c>
      <c r="D62" s="27" t="s">
        <v>72</v>
      </c>
      <c r="E62" s="27">
        <v>8696142583</v>
      </c>
      <c r="F62" s="27" t="s">
        <v>74</v>
      </c>
      <c r="G62" s="21">
        <v>44581</v>
      </c>
      <c r="H62" s="25">
        <v>3</v>
      </c>
      <c r="I62" s="25" t="s">
        <v>24</v>
      </c>
      <c r="J62" s="25" t="s">
        <v>24</v>
      </c>
      <c r="K62" s="27">
        <v>9</v>
      </c>
      <c r="L62" s="27" t="s">
        <v>20</v>
      </c>
      <c r="M62" s="25" t="s">
        <v>50</v>
      </c>
    </row>
    <row r="63" spans="2:13" x14ac:dyDescent="0.3">
      <c r="B63" s="26">
        <v>44575</v>
      </c>
      <c r="C63" s="25" t="s">
        <v>32</v>
      </c>
      <c r="D63" s="27" t="s">
        <v>73</v>
      </c>
      <c r="E63" s="27">
        <v>8690010577</v>
      </c>
      <c r="F63" s="27" t="s">
        <v>44</v>
      </c>
      <c r="G63" s="21">
        <v>44581</v>
      </c>
      <c r="H63" s="25">
        <v>6</v>
      </c>
      <c r="I63" s="25" t="s">
        <v>19</v>
      </c>
      <c r="J63" s="25" t="s">
        <v>20</v>
      </c>
      <c r="K63" s="25" t="s">
        <v>20</v>
      </c>
      <c r="L63" s="27" t="s">
        <v>20</v>
      </c>
      <c r="M63" s="9" t="s">
        <v>46</v>
      </c>
    </row>
    <row r="64" spans="2:13" x14ac:dyDescent="0.3">
      <c r="B64" s="26">
        <v>44578</v>
      </c>
      <c r="C64" s="25" t="s">
        <v>17</v>
      </c>
      <c r="D64" s="27" t="s">
        <v>42</v>
      </c>
      <c r="E64" s="27">
        <v>9962613300</v>
      </c>
      <c r="F64" s="27" t="s">
        <v>76</v>
      </c>
      <c r="G64" s="21">
        <v>44585</v>
      </c>
      <c r="H64" s="25">
        <v>1</v>
      </c>
      <c r="I64" s="25" t="s">
        <v>24</v>
      </c>
      <c r="J64" s="25" t="s">
        <v>24</v>
      </c>
      <c r="K64" s="27">
        <v>9</v>
      </c>
      <c r="L64" s="27" t="s">
        <v>20</v>
      </c>
      <c r="M64" s="25" t="s">
        <v>50</v>
      </c>
    </row>
    <row r="65" spans="2:13" x14ac:dyDescent="0.3">
      <c r="B65" s="26">
        <v>44579</v>
      </c>
      <c r="C65" s="25" t="s">
        <v>17</v>
      </c>
      <c r="D65" s="27" t="s">
        <v>75</v>
      </c>
      <c r="E65" s="27">
        <v>9958300660</v>
      </c>
      <c r="F65" s="27" t="s">
        <v>44</v>
      </c>
      <c r="G65" s="21">
        <v>44585</v>
      </c>
      <c r="H65" s="25">
        <v>3</v>
      </c>
      <c r="I65" s="25" t="s">
        <v>19</v>
      </c>
      <c r="J65" s="25" t="s">
        <v>20</v>
      </c>
      <c r="K65" s="25" t="s">
        <v>20</v>
      </c>
      <c r="L65" s="27" t="s">
        <v>20</v>
      </c>
      <c r="M65" s="25" t="s">
        <v>77</v>
      </c>
    </row>
    <row r="66" spans="2:13" x14ac:dyDescent="0.3">
      <c r="B66" s="26">
        <v>44579</v>
      </c>
      <c r="C66" s="25" t="s">
        <v>17</v>
      </c>
      <c r="D66" s="27" t="s">
        <v>79</v>
      </c>
      <c r="E66" s="27">
        <v>7416750223</v>
      </c>
      <c r="F66" s="27" t="s">
        <v>36</v>
      </c>
      <c r="G66" s="21">
        <v>44586</v>
      </c>
      <c r="H66" s="27">
        <v>1</v>
      </c>
      <c r="I66" s="25" t="s">
        <v>24</v>
      </c>
      <c r="J66" s="25" t="s">
        <v>24</v>
      </c>
      <c r="K66" s="27">
        <v>9</v>
      </c>
      <c r="L66" s="27" t="s">
        <v>20</v>
      </c>
      <c r="M66" s="25" t="s">
        <v>50</v>
      </c>
    </row>
    <row r="67" spans="2:13" x14ac:dyDescent="0.3">
      <c r="B67" s="26">
        <v>44578</v>
      </c>
      <c r="C67" s="25" t="s">
        <v>17</v>
      </c>
      <c r="D67" s="27" t="s">
        <v>80</v>
      </c>
      <c r="E67" s="27">
        <v>9959747711</v>
      </c>
      <c r="F67" s="27" t="s">
        <v>58</v>
      </c>
      <c r="G67" s="21">
        <v>44586</v>
      </c>
      <c r="H67" s="25">
        <v>3</v>
      </c>
      <c r="I67" s="25" t="s">
        <v>19</v>
      </c>
      <c r="J67" s="25" t="s">
        <v>20</v>
      </c>
      <c r="K67" s="25" t="s">
        <v>20</v>
      </c>
      <c r="L67" s="27" t="s">
        <v>20</v>
      </c>
      <c r="M67" s="9" t="s">
        <v>46</v>
      </c>
    </row>
    <row r="68" spans="2:13" x14ac:dyDescent="0.3">
      <c r="B68" s="26">
        <v>44578</v>
      </c>
      <c r="C68" s="25" t="s">
        <v>17</v>
      </c>
      <c r="D68" s="27" t="s">
        <v>81</v>
      </c>
      <c r="E68" s="27">
        <v>9830081128</v>
      </c>
      <c r="F68" s="27" t="s">
        <v>84</v>
      </c>
      <c r="G68" s="21">
        <v>44586</v>
      </c>
      <c r="H68" s="27">
        <v>1</v>
      </c>
      <c r="I68" s="25" t="s">
        <v>24</v>
      </c>
      <c r="J68" s="25" t="s">
        <v>24</v>
      </c>
      <c r="K68" s="27">
        <v>10</v>
      </c>
      <c r="L68" s="27" t="s">
        <v>20</v>
      </c>
      <c r="M68" s="9" t="s">
        <v>38</v>
      </c>
    </row>
    <row r="69" spans="2:13" x14ac:dyDescent="0.3">
      <c r="B69" s="26">
        <v>44578</v>
      </c>
      <c r="C69" s="25" t="s">
        <v>17</v>
      </c>
      <c r="D69" s="27" t="s">
        <v>75</v>
      </c>
      <c r="E69" s="27">
        <v>9958300660</v>
      </c>
      <c r="F69" s="27" t="s">
        <v>58</v>
      </c>
      <c r="G69" s="21">
        <v>44586</v>
      </c>
      <c r="H69" s="25">
        <v>3</v>
      </c>
      <c r="I69" s="25" t="s">
        <v>19</v>
      </c>
      <c r="J69" s="25" t="s">
        <v>20</v>
      </c>
      <c r="K69" s="25" t="s">
        <v>20</v>
      </c>
      <c r="L69" s="27" t="s">
        <v>20</v>
      </c>
      <c r="M69" s="9" t="s">
        <v>46</v>
      </c>
    </row>
    <row r="70" spans="2:13" x14ac:dyDescent="0.3">
      <c r="B70" s="26">
        <v>44580</v>
      </c>
      <c r="C70" s="25" t="s">
        <v>17</v>
      </c>
      <c r="D70" s="27" t="s">
        <v>82</v>
      </c>
      <c r="E70" s="27">
        <v>7727806194</v>
      </c>
      <c r="F70" s="27" t="s">
        <v>85</v>
      </c>
      <c r="G70" s="21">
        <v>44586</v>
      </c>
      <c r="H70" s="25">
        <v>3</v>
      </c>
      <c r="I70" s="25" t="s">
        <v>19</v>
      </c>
      <c r="J70" s="25" t="s">
        <v>20</v>
      </c>
      <c r="K70" s="25" t="s">
        <v>20</v>
      </c>
      <c r="L70" s="27" t="s">
        <v>20</v>
      </c>
      <c r="M70" s="27" t="s">
        <v>92</v>
      </c>
    </row>
    <row r="71" spans="2:13" x14ac:dyDescent="0.3">
      <c r="B71" s="26">
        <v>44580</v>
      </c>
      <c r="C71" s="25" t="s">
        <v>17</v>
      </c>
      <c r="D71" s="27" t="s">
        <v>83</v>
      </c>
      <c r="E71" s="27">
        <v>7981758418</v>
      </c>
      <c r="F71" s="27" t="s">
        <v>58</v>
      </c>
      <c r="G71" s="21">
        <v>44586</v>
      </c>
      <c r="H71" s="27">
        <v>1</v>
      </c>
      <c r="I71" s="25" t="s">
        <v>24</v>
      </c>
      <c r="J71" s="25" t="s">
        <v>24</v>
      </c>
      <c r="K71" s="27">
        <v>2</v>
      </c>
      <c r="L71" s="27" t="s">
        <v>95</v>
      </c>
      <c r="M71" s="27" t="s">
        <v>93</v>
      </c>
    </row>
    <row r="72" spans="2:13" x14ac:dyDescent="0.3">
      <c r="B72" s="26">
        <v>44578</v>
      </c>
      <c r="C72" s="25" t="s">
        <v>32</v>
      </c>
      <c r="D72" s="27" t="s">
        <v>86</v>
      </c>
      <c r="E72" s="27">
        <v>9093255923</v>
      </c>
      <c r="F72" s="27" t="s">
        <v>58</v>
      </c>
      <c r="G72" s="21">
        <v>44586</v>
      </c>
      <c r="H72" s="25">
        <v>2</v>
      </c>
      <c r="I72" s="25" t="s">
        <v>24</v>
      </c>
      <c r="J72" s="25" t="s">
        <v>24</v>
      </c>
      <c r="K72" s="27">
        <v>6</v>
      </c>
      <c r="L72" s="27" t="s">
        <v>95</v>
      </c>
      <c r="M72" s="27" t="s">
        <v>94</v>
      </c>
    </row>
    <row r="73" spans="2:13" x14ac:dyDescent="0.3">
      <c r="B73" s="26">
        <v>44579</v>
      </c>
      <c r="C73" s="25" t="s">
        <v>32</v>
      </c>
      <c r="D73" s="27" t="s">
        <v>87</v>
      </c>
      <c r="E73" s="27">
        <v>7080044149</v>
      </c>
      <c r="F73" s="27" t="s">
        <v>43</v>
      </c>
      <c r="G73" s="21">
        <v>44586</v>
      </c>
      <c r="H73" s="25">
        <v>1</v>
      </c>
      <c r="I73" s="25" t="s">
        <v>24</v>
      </c>
      <c r="J73" s="25" t="s">
        <v>24</v>
      </c>
      <c r="K73" s="27">
        <v>10</v>
      </c>
      <c r="L73" s="27" t="s">
        <v>20</v>
      </c>
      <c r="M73" s="9" t="s">
        <v>38</v>
      </c>
    </row>
    <row r="74" spans="2:13" x14ac:dyDescent="0.3">
      <c r="B74" s="26">
        <v>44579</v>
      </c>
      <c r="C74" s="25" t="s">
        <v>32</v>
      </c>
      <c r="D74" s="27" t="s">
        <v>88</v>
      </c>
      <c r="E74" s="27">
        <v>7043145200</v>
      </c>
      <c r="F74" s="27" t="s">
        <v>36</v>
      </c>
      <c r="G74" s="21">
        <v>44586</v>
      </c>
      <c r="H74" s="25">
        <v>1</v>
      </c>
      <c r="I74" s="25" t="s">
        <v>24</v>
      </c>
      <c r="J74" s="25" t="s">
        <v>24</v>
      </c>
      <c r="K74" s="27">
        <v>10</v>
      </c>
      <c r="L74" s="27" t="s">
        <v>20</v>
      </c>
      <c r="M74" s="9" t="s">
        <v>38</v>
      </c>
    </row>
    <row r="75" spans="2:13" x14ac:dyDescent="0.3">
      <c r="B75" s="26">
        <v>44579</v>
      </c>
      <c r="C75" s="25" t="s">
        <v>32</v>
      </c>
      <c r="D75" s="27" t="s">
        <v>89</v>
      </c>
      <c r="E75" s="27">
        <v>9911002232</v>
      </c>
      <c r="F75" s="27" t="s">
        <v>36</v>
      </c>
      <c r="G75" s="21">
        <v>44586</v>
      </c>
      <c r="H75" s="25">
        <v>3</v>
      </c>
      <c r="I75" s="25" t="s">
        <v>19</v>
      </c>
      <c r="J75" s="25" t="s">
        <v>20</v>
      </c>
      <c r="K75" s="25" t="s">
        <v>20</v>
      </c>
      <c r="L75" s="27" t="s">
        <v>20</v>
      </c>
      <c r="M75" s="9" t="s">
        <v>78</v>
      </c>
    </row>
    <row r="76" spans="2:13" x14ac:dyDescent="0.3">
      <c r="B76" s="26">
        <v>44579</v>
      </c>
      <c r="C76" s="25" t="s">
        <v>32</v>
      </c>
      <c r="D76" s="27" t="s">
        <v>90</v>
      </c>
      <c r="E76" s="27">
        <v>9741475437</v>
      </c>
      <c r="F76" s="27" t="s">
        <v>36</v>
      </c>
      <c r="G76" s="21">
        <v>44586</v>
      </c>
      <c r="H76" s="25">
        <v>3</v>
      </c>
      <c r="I76" s="25" t="s">
        <v>19</v>
      </c>
      <c r="J76" s="25" t="s">
        <v>20</v>
      </c>
      <c r="K76" s="25" t="s">
        <v>20</v>
      </c>
      <c r="L76" s="27" t="s">
        <v>20</v>
      </c>
      <c r="M76" s="27" t="s">
        <v>91</v>
      </c>
    </row>
    <row r="77" spans="2:13" x14ac:dyDescent="0.3">
      <c r="B77" s="26">
        <v>44581</v>
      </c>
      <c r="C77" s="25" t="s">
        <v>17</v>
      </c>
      <c r="D77" s="27" t="s">
        <v>96</v>
      </c>
      <c r="E77" s="27">
        <v>9849081045</v>
      </c>
      <c r="F77" s="27" t="s">
        <v>99</v>
      </c>
      <c r="G77" s="21">
        <v>44588</v>
      </c>
      <c r="H77" s="25">
        <v>3</v>
      </c>
      <c r="I77" s="25" t="s">
        <v>24</v>
      </c>
      <c r="J77" s="25" t="s">
        <v>20</v>
      </c>
      <c r="K77" s="25" t="s">
        <v>20</v>
      </c>
      <c r="L77" s="27" t="s">
        <v>20</v>
      </c>
      <c r="M77" s="9" t="s">
        <v>46</v>
      </c>
    </row>
    <row r="78" spans="2:13" x14ac:dyDescent="0.3">
      <c r="B78" s="26">
        <v>44582</v>
      </c>
      <c r="C78" s="25" t="s">
        <v>17</v>
      </c>
      <c r="D78" s="27" t="s">
        <v>97</v>
      </c>
      <c r="E78" s="27">
        <v>9496250169</v>
      </c>
      <c r="F78" s="27" t="s">
        <v>36</v>
      </c>
      <c r="G78" s="21">
        <v>44588</v>
      </c>
      <c r="H78" s="25">
        <v>3</v>
      </c>
      <c r="I78" s="25" t="s">
        <v>24</v>
      </c>
      <c r="J78" s="25" t="s">
        <v>20</v>
      </c>
      <c r="K78" s="25" t="s">
        <v>20</v>
      </c>
      <c r="L78" s="27" t="s">
        <v>20</v>
      </c>
      <c r="M78" s="27" t="s">
        <v>103</v>
      </c>
    </row>
    <row r="79" spans="2:13" x14ac:dyDescent="0.3">
      <c r="B79" s="26">
        <v>44581</v>
      </c>
      <c r="C79" s="25" t="s">
        <v>17</v>
      </c>
      <c r="D79" s="27" t="s">
        <v>98</v>
      </c>
      <c r="E79" s="27">
        <v>8097333697</v>
      </c>
      <c r="F79" s="27" t="s">
        <v>43</v>
      </c>
      <c r="G79" s="21">
        <v>44588</v>
      </c>
      <c r="H79" s="25">
        <v>1</v>
      </c>
      <c r="I79" s="25" t="s">
        <v>24</v>
      </c>
      <c r="J79" s="25" t="s">
        <v>24</v>
      </c>
      <c r="K79" s="27">
        <v>9</v>
      </c>
      <c r="L79" s="27" t="s">
        <v>20</v>
      </c>
      <c r="M79" s="25" t="s">
        <v>50</v>
      </c>
    </row>
    <row r="80" spans="2:13" x14ac:dyDescent="0.3">
      <c r="B80" s="26">
        <v>44581</v>
      </c>
      <c r="C80" s="25" t="s">
        <v>32</v>
      </c>
      <c r="D80" s="27" t="s">
        <v>100</v>
      </c>
      <c r="E80" s="27">
        <v>8999849261</v>
      </c>
      <c r="F80" s="27" t="s">
        <v>58</v>
      </c>
      <c r="G80" s="21">
        <v>44588</v>
      </c>
      <c r="H80" s="25">
        <v>1</v>
      </c>
      <c r="I80" s="25" t="s">
        <v>24</v>
      </c>
      <c r="J80" s="25" t="s">
        <v>24</v>
      </c>
      <c r="K80" s="27">
        <v>9</v>
      </c>
      <c r="L80" s="27" t="s">
        <v>20</v>
      </c>
      <c r="M80" s="25" t="s">
        <v>50</v>
      </c>
    </row>
    <row r="81" spans="1:13" x14ac:dyDescent="0.3">
      <c r="B81" s="26">
        <v>44585</v>
      </c>
      <c r="C81" s="25" t="s">
        <v>32</v>
      </c>
      <c r="D81" s="27" t="s">
        <v>101</v>
      </c>
      <c r="E81" s="27">
        <v>9093255923</v>
      </c>
      <c r="F81" s="27" t="s">
        <v>58</v>
      </c>
      <c r="G81" s="21">
        <v>44588</v>
      </c>
      <c r="H81" s="25">
        <v>1</v>
      </c>
      <c r="I81" s="25" t="s">
        <v>24</v>
      </c>
      <c r="J81" s="25" t="s">
        <v>24</v>
      </c>
      <c r="K81" s="27">
        <v>6</v>
      </c>
      <c r="L81" s="27" t="s">
        <v>95</v>
      </c>
      <c r="M81" s="27" t="s">
        <v>94</v>
      </c>
    </row>
    <row r="82" spans="1:13" x14ac:dyDescent="0.3">
      <c r="B82" s="26">
        <v>44581</v>
      </c>
      <c r="C82" s="25" t="s">
        <v>32</v>
      </c>
      <c r="D82" s="27" t="s">
        <v>102</v>
      </c>
      <c r="E82" s="27">
        <v>9636414400</v>
      </c>
      <c r="F82" s="27" t="s">
        <v>58</v>
      </c>
      <c r="G82" s="21">
        <v>44588</v>
      </c>
      <c r="H82" s="25">
        <v>3</v>
      </c>
      <c r="I82" s="25" t="s">
        <v>24</v>
      </c>
      <c r="J82" s="25" t="s">
        <v>24</v>
      </c>
      <c r="K82" s="27">
        <v>10</v>
      </c>
      <c r="L82" s="27" t="s">
        <v>20</v>
      </c>
      <c r="M82" s="9" t="s">
        <v>38</v>
      </c>
    </row>
    <row r="83" spans="1:13" x14ac:dyDescent="0.3">
      <c r="B83" s="26">
        <v>44583</v>
      </c>
      <c r="C83" s="25" t="s">
        <v>32</v>
      </c>
      <c r="D83" s="27" t="s">
        <v>104</v>
      </c>
      <c r="E83" s="27">
        <v>9355328990</v>
      </c>
      <c r="F83" s="27" t="s">
        <v>58</v>
      </c>
      <c r="G83" s="21">
        <v>44589</v>
      </c>
      <c r="H83" s="25">
        <v>1</v>
      </c>
      <c r="I83" s="25" t="s">
        <v>24</v>
      </c>
      <c r="J83" s="25" t="s">
        <v>20</v>
      </c>
      <c r="K83" s="25" t="s">
        <v>20</v>
      </c>
      <c r="L83" s="27" t="s">
        <v>20</v>
      </c>
      <c r="M83" s="27" t="s">
        <v>109</v>
      </c>
    </row>
    <row r="84" spans="1:13" x14ac:dyDescent="0.3">
      <c r="B84" s="26">
        <v>44583</v>
      </c>
      <c r="C84" s="25" t="s">
        <v>32</v>
      </c>
      <c r="D84" s="27" t="s">
        <v>105</v>
      </c>
      <c r="E84" s="27">
        <v>8770937549</v>
      </c>
      <c r="F84" s="27" t="s">
        <v>36</v>
      </c>
      <c r="G84" s="21">
        <v>44589</v>
      </c>
      <c r="H84" s="25">
        <v>1</v>
      </c>
      <c r="I84" s="25" t="s">
        <v>24</v>
      </c>
      <c r="J84" s="25" t="s">
        <v>24</v>
      </c>
      <c r="K84" s="27">
        <v>10</v>
      </c>
      <c r="L84" s="27" t="s">
        <v>20</v>
      </c>
      <c r="M84" s="9" t="s">
        <v>38</v>
      </c>
    </row>
    <row r="85" spans="1:13" x14ac:dyDescent="0.3">
      <c r="B85" s="26">
        <v>44583</v>
      </c>
      <c r="C85" s="25" t="s">
        <v>32</v>
      </c>
      <c r="D85" s="27" t="s">
        <v>106</v>
      </c>
      <c r="E85" s="27">
        <v>9000333562</v>
      </c>
      <c r="F85" s="27" t="s">
        <v>36</v>
      </c>
      <c r="G85" s="21">
        <v>44589</v>
      </c>
      <c r="H85" s="25">
        <v>1</v>
      </c>
      <c r="I85" s="25" t="s">
        <v>24</v>
      </c>
      <c r="J85" s="25" t="s">
        <v>24</v>
      </c>
      <c r="K85" s="27">
        <v>10</v>
      </c>
      <c r="L85" s="27" t="s">
        <v>20</v>
      </c>
      <c r="M85" s="9" t="s">
        <v>38</v>
      </c>
    </row>
    <row r="86" spans="1:13" x14ac:dyDescent="0.3">
      <c r="B86" s="26">
        <v>44585</v>
      </c>
      <c r="C86" s="25" t="s">
        <v>32</v>
      </c>
      <c r="D86" s="27" t="s">
        <v>107</v>
      </c>
      <c r="E86" s="27">
        <v>7506684572</v>
      </c>
      <c r="F86" s="27" t="s">
        <v>58</v>
      </c>
      <c r="G86" s="21">
        <v>44589</v>
      </c>
      <c r="H86" s="25">
        <v>1</v>
      </c>
      <c r="I86" s="25" t="s">
        <v>24</v>
      </c>
      <c r="J86" s="25" t="s">
        <v>24</v>
      </c>
      <c r="K86" s="27">
        <v>9</v>
      </c>
      <c r="L86" s="27" t="s">
        <v>20</v>
      </c>
      <c r="M86" s="25" t="s">
        <v>50</v>
      </c>
    </row>
    <row r="87" spans="1:13" x14ac:dyDescent="0.3">
      <c r="B87" s="26">
        <v>44585</v>
      </c>
      <c r="C87" s="25" t="s">
        <v>32</v>
      </c>
      <c r="D87" s="27" t="s">
        <v>108</v>
      </c>
      <c r="E87" s="27">
        <v>9035182527</v>
      </c>
      <c r="F87" s="27" t="s">
        <v>36</v>
      </c>
      <c r="G87" s="21">
        <v>44589</v>
      </c>
      <c r="H87" s="25">
        <v>1</v>
      </c>
      <c r="I87" s="25" t="s">
        <v>24</v>
      </c>
      <c r="J87" s="25" t="s">
        <v>20</v>
      </c>
      <c r="K87" s="25" t="s">
        <v>20</v>
      </c>
      <c r="L87" s="27" t="s">
        <v>20</v>
      </c>
      <c r="M87" s="27" t="s">
        <v>103</v>
      </c>
    </row>
    <row r="88" spans="1:13" x14ac:dyDescent="0.3">
      <c r="A88" s="23"/>
      <c r="B88" s="26">
        <v>44586</v>
      </c>
      <c r="C88" s="25" t="s">
        <v>17</v>
      </c>
      <c r="D88" s="27" t="s">
        <v>112</v>
      </c>
      <c r="E88" s="27">
        <v>8414846391</v>
      </c>
      <c r="F88" s="27" t="s">
        <v>36</v>
      </c>
      <c r="G88" s="21">
        <v>44592</v>
      </c>
      <c r="H88" s="25">
        <v>3</v>
      </c>
      <c r="I88" s="25" t="s">
        <v>24</v>
      </c>
      <c r="J88" s="25" t="s">
        <v>24</v>
      </c>
      <c r="K88" s="27">
        <v>10</v>
      </c>
      <c r="L88" s="27" t="s">
        <v>20</v>
      </c>
      <c r="M88" s="9" t="s">
        <v>38</v>
      </c>
    </row>
    <row r="89" spans="1:13" x14ac:dyDescent="0.3">
      <c r="B89" s="26">
        <v>44588</v>
      </c>
      <c r="C89" s="25" t="s">
        <v>17</v>
      </c>
      <c r="D89" s="27" t="s">
        <v>113</v>
      </c>
      <c r="E89" s="27">
        <v>7506684572</v>
      </c>
      <c r="F89" s="27" t="s">
        <v>58</v>
      </c>
      <c r="G89" s="21">
        <v>44592</v>
      </c>
      <c r="H89" s="25">
        <v>3</v>
      </c>
      <c r="I89" s="25" t="s">
        <v>24</v>
      </c>
      <c r="J89" s="25" t="s">
        <v>24</v>
      </c>
      <c r="K89" s="27">
        <v>9</v>
      </c>
      <c r="L89" s="27" t="s">
        <v>20</v>
      </c>
      <c r="M89" s="25" t="s">
        <v>50</v>
      </c>
    </row>
    <row r="90" spans="1:13" x14ac:dyDescent="0.3">
      <c r="B90" s="26">
        <v>44589</v>
      </c>
      <c r="C90" s="25" t="s">
        <v>32</v>
      </c>
      <c r="D90" s="27" t="s">
        <v>110</v>
      </c>
      <c r="E90" s="27">
        <v>9928922192</v>
      </c>
      <c r="F90" s="27" t="s">
        <v>36</v>
      </c>
      <c r="G90" s="21">
        <v>44592</v>
      </c>
      <c r="H90" s="27">
        <v>2</v>
      </c>
      <c r="I90" s="25" t="s">
        <v>24</v>
      </c>
      <c r="J90" s="25" t="s">
        <v>24</v>
      </c>
      <c r="K90" s="27">
        <v>10</v>
      </c>
      <c r="L90" s="27" t="s">
        <v>20</v>
      </c>
      <c r="M90" s="9" t="s">
        <v>38</v>
      </c>
    </row>
    <row r="91" spans="1:13" x14ac:dyDescent="0.3">
      <c r="B91" s="26">
        <v>44586</v>
      </c>
      <c r="C91" s="25" t="s">
        <v>32</v>
      </c>
      <c r="D91" s="27" t="s">
        <v>111</v>
      </c>
      <c r="E91" s="27">
        <v>9818449055</v>
      </c>
      <c r="F91" s="27" t="s">
        <v>58</v>
      </c>
      <c r="G91" s="21">
        <v>44592</v>
      </c>
      <c r="H91" s="25">
        <v>3</v>
      </c>
      <c r="I91" s="25" t="s">
        <v>24</v>
      </c>
      <c r="J91" s="25" t="s">
        <v>20</v>
      </c>
      <c r="K91" s="25" t="s">
        <v>20</v>
      </c>
      <c r="L91" s="27" t="s">
        <v>20</v>
      </c>
      <c r="M91" s="27" t="s">
        <v>114</v>
      </c>
    </row>
    <row r="92" spans="1:13" x14ac:dyDescent="0.3">
      <c r="B92" s="26">
        <v>44589</v>
      </c>
      <c r="C92" s="25" t="s">
        <v>17</v>
      </c>
      <c r="D92" s="27" t="s">
        <v>118</v>
      </c>
      <c r="E92" s="27">
        <v>7760683399</v>
      </c>
      <c r="F92" s="27" t="s">
        <v>36</v>
      </c>
      <c r="G92" s="21">
        <v>44593</v>
      </c>
      <c r="H92" s="25">
        <v>3</v>
      </c>
      <c r="I92" s="25" t="s">
        <v>24</v>
      </c>
      <c r="J92" s="25" t="s">
        <v>24</v>
      </c>
      <c r="K92" s="27">
        <v>9</v>
      </c>
      <c r="L92" s="27" t="s">
        <v>20</v>
      </c>
      <c r="M92" s="25" t="s">
        <v>50</v>
      </c>
    </row>
    <row r="93" spans="1:13" x14ac:dyDescent="0.3">
      <c r="B93" s="26">
        <v>44589</v>
      </c>
      <c r="C93" s="25" t="s">
        <v>17</v>
      </c>
      <c r="D93" s="27" t="s">
        <v>119</v>
      </c>
      <c r="E93" s="27">
        <v>9023121173</v>
      </c>
      <c r="F93" s="27" t="s">
        <v>120</v>
      </c>
      <c r="G93" s="21">
        <v>44593</v>
      </c>
      <c r="H93" s="25">
        <v>3</v>
      </c>
      <c r="I93" s="25" t="s">
        <v>24</v>
      </c>
      <c r="J93" s="25" t="s">
        <v>24</v>
      </c>
      <c r="K93" s="27">
        <v>8</v>
      </c>
      <c r="L93" s="27" t="s">
        <v>95</v>
      </c>
      <c r="M93" s="25" t="s">
        <v>122</v>
      </c>
    </row>
    <row r="94" spans="1:13" x14ac:dyDescent="0.3">
      <c r="B94" s="26">
        <v>44588</v>
      </c>
      <c r="C94" s="25" t="s">
        <v>32</v>
      </c>
      <c r="D94" s="27" t="s">
        <v>115</v>
      </c>
      <c r="E94" s="27">
        <v>9845300008</v>
      </c>
      <c r="F94" s="27" t="s">
        <v>43</v>
      </c>
      <c r="G94" s="21">
        <v>44593</v>
      </c>
      <c r="H94" s="25">
        <v>3</v>
      </c>
      <c r="I94" s="25" t="s">
        <v>19</v>
      </c>
      <c r="J94" s="25" t="s">
        <v>20</v>
      </c>
      <c r="K94" s="25" t="s">
        <v>20</v>
      </c>
      <c r="L94" s="27" t="s">
        <v>20</v>
      </c>
      <c r="M94" s="27" t="s">
        <v>121</v>
      </c>
    </row>
    <row r="95" spans="1:13" x14ac:dyDescent="0.3">
      <c r="B95" s="26">
        <v>44588</v>
      </c>
      <c r="C95" s="25" t="s">
        <v>32</v>
      </c>
      <c r="D95" s="27" t="s">
        <v>116</v>
      </c>
      <c r="E95" s="27">
        <v>9210961957</v>
      </c>
      <c r="F95" s="27" t="s">
        <v>58</v>
      </c>
      <c r="G95" s="21">
        <v>44593</v>
      </c>
      <c r="H95" s="25">
        <v>3</v>
      </c>
      <c r="I95" s="25" t="s">
        <v>19</v>
      </c>
      <c r="J95" s="25" t="s">
        <v>20</v>
      </c>
      <c r="K95" s="25" t="s">
        <v>20</v>
      </c>
      <c r="L95" s="27" t="s">
        <v>20</v>
      </c>
      <c r="M95" s="9" t="s">
        <v>78</v>
      </c>
    </row>
    <row r="96" spans="1:13" x14ac:dyDescent="0.3">
      <c r="B96" s="26">
        <v>44588</v>
      </c>
      <c r="C96" s="25" t="s">
        <v>32</v>
      </c>
      <c r="D96" s="27" t="s">
        <v>117</v>
      </c>
      <c r="E96" s="27">
        <v>9063061192</v>
      </c>
      <c r="F96" s="27" t="s">
        <v>58</v>
      </c>
      <c r="G96" s="21">
        <v>44593</v>
      </c>
      <c r="H96" s="27">
        <v>2</v>
      </c>
      <c r="I96" s="25" t="s">
        <v>24</v>
      </c>
      <c r="J96" s="25" t="s">
        <v>24</v>
      </c>
      <c r="K96" s="27">
        <v>6</v>
      </c>
      <c r="L96" s="27" t="s">
        <v>95</v>
      </c>
      <c r="M96" s="27" t="s">
        <v>94</v>
      </c>
    </row>
    <row r="97" spans="2:13" x14ac:dyDescent="0.3">
      <c r="B97" s="26">
        <v>44589</v>
      </c>
      <c r="C97" s="25" t="s">
        <v>32</v>
      </c>
      <c r="D97" s="27" t="s">
        <v>123</v>
      </c>
      <c r="E97" s="27">
        <v>7338438934</v>
      </c>
      <c r="F97" s="27" t="s">
        <v>58</v>
      </c>
      <c r="G97" s="21">
        <v>44594</v>
      </c>
      <c r="H97" s="25">
        <v>1</v>
      </c>
      <c r="I97" s="25" t="s">
        <v>24</v>
      </c>
      <c r="J97" s="25" t="s">
        <v>24</v>
      </c>
      <c r="K97" s="27">
        <v>10</v>
      </c>
      <c r="L97" s="27" t="s">
        <v>20</v>
      </c>
      <c r="M97" s="9" t="s">
        <v>38</v>
      </c>
    </row>
    <row r="98" spans="2:13" x14ac:dyDescent="0.3">
      <c r="B98" s="26">
        <v>44589</v>
      </c>
      <c r="C98" s="25" t="s">
        <v>32</v>
      </c>
      <c r="D98" s="27" t="s">
        <v>124</v>
      </c>
      <c r="E98" s="27">
        <v>9813268745</v>
      </c>
      <c r="F98" s="27" t="s">
        <v>58</v>
      </c>
      <c r="G98" s="21">
        <v>44594</v>
      </c>
      <c r="H98" s="25">
        <v>1</v>
      </c>
      <c r="I98" s="25" t="s">
        <v>24</v>
      </c>
      <c r="J98" s="25" t="s">
        <v>24</v>
      </c>
      <c r="K98" s="27">
        <v>10</v>
      </c>
      <c r="L98" s="27" t="s">
        <v>20</v>
      </c>
      <c r="M98" s="9" t="s">
        <v>38</v>
      </c>
    </row>
    <row r="99" spans="2:13" x14ac:dyDescent="0.3">
      <c r="B99" s="26">
        <v>44589</v>
      </c>
      <c r="C99" s="25" t="s">
        <v>32</v>
      </c>
      <c r="D99" s="27" t="s">
        <v>125</v>
      </c>
      <c r="E99" s="27">
        <v>7017786322</v>
      </c>
      <c r="F99" s="27" t="s">
        <v>58</v>
      </c>
      <c r="G99" s="21">
        <v>44594</v>
      </c>
      <c r="H99" s="27">
        <v>2</v>
      </c>
      <c r="I99" s="25" t="s">
        <v>24</v>
      </c>
      <c r="J99" s="25" t="s">
        <v>24</v>
      </c>
      <c r="K99" s="27">
        <v>8</v>
      </c>
      <c r="L99" s="27" t="s">
        <v>135</v>
      </c>
      <c r="M99" s="25" t="s">
        <v>122</v>
      </c>
    </row>
    <row r="100" spans="2:13" x14ac:dyDescent="0.3">
      <c r="B100" s="26">
        <v>44592</v>
      </c>
      <c r="C100" s="25" t="s">
        <v>17</v>
      </c>
      <c r="D100" s="27" t="s">
        <v>79</v>
      </c>
      <c r="E100" s="27">
        <v>9289658093</v>
      </c>
      <c r="F100" s="27" t="s">
        <v>36</v>
      </c>
      <c r="G100" s="21">
        <v>44596</v>
      </c>
      <c r="H100" s="25">
        <v>3</v>
      </c>
      <c r="I100" s="25" t="s">
        <v>19</v>
      </c>
      <c r="J100" s="25" t="s">
        <v>20</v>
      </c>
      <c r="K100" s="25" t="s">
        <v>20</v>
      </c>
      <c r="L100" s="27" t="s">
        <v>20</v>
      </c>
      <c r="M100" s="27" t="s">
        <v>46</v>
      </c>
    </row>
    <row r="101" spans="2:13" x14ac:dyDescent="0.3">
      <c r="B101" s="26">
        <v>44592</v>
      </c>
      <c r="C101" s="25" t="s">
        <v>17</v>
      </c>
      <c r="D101" s="27" t="s">
        <v>126</v>
      </c>
      <c r="E101" s="27">
        <v>8878960615</v>
      </c>
      <c r="F101" s="27" t="s">
        <v>36</v>
      </c>
      <c r="G101" s="21">
        <v>44596</v>
      </c>
      <c r="H101" s="25">
        <v>3</v>
      </c>
      <c r="I101" s="25" t="s">
        <v>24</v>
      </c>
      <c r="J101" s="25" t="s">
        <v>24</v>
      </c>
      <c r="K101" s="27">
        <v>8</v>
      </c>
      <c r="L101" s="27" t="s">
        <v>133</v>
      </c>
      <c r="M101" s="25" t="s">
        <v>122</v>
      </c>
    </row>
    <row r="102" spans="2:13" x14ac:dyDescent="0.3">
      <c r="B102" s="26">
        <v>44592</v>
      </c>
      <c r="C102" s="25" t="s">
        <v>32</v>
      </c>
      <c r="D102" s="27" t="s">
        <v>127</v>
      </c>
      <c r="E102" s="27">
        <v>6384657917</v>
      </c>
      <c r="F102" s="27" t="s">
        <v>36</v>
      </c>
      <c r="G102" s="21">
        <v>44596</v>
      </c>
      <c r="H102" s="25">
        <v>3</v>
      </c>
      <c r="I102" s="25" t="s">
        <v>19</v>
      </c>
      <c r="J102" s="25" t="s">
        <v>20</v>
      </c>
      <c r="K102" s="25" t="s">
        <v>20</v>
      </c>
      <c r="L102" s="27" t="s">
        <v>20</v>
      </c>
      <c r="M102" s="25" t="s">
        <v>77</v>
      </c>
    </row>
    <row r="103" spans="2:13" x14ac:dyDescent="0.3">
      <c r="B103" s="26">
        <v>44592</v>
      </c>
      <c r="C103" s="25" t="s">
        <v>32</v>
      </c>
      <c r="D103" s="27" t="s">
        <v>128</v>
      </c>
      <c r="E103" s="27">
        <v>9594840786</v>
      </c>
      <c r="F103" s="27" t="s">
        <v>36</v>
      </c>
      <c r="G103" s="21">
        <v>44596</v>
      </c>
      <c r="H103" s="27">
        <v>2</v>
      </c>
      <c r="I103" s="25" t="s">
        <v>24</v>
      </c>
      <c r="J103" s="25" t="s">
        <v>20</v>
      </c>
      <c r="K103" s="25" t="s">
        <v>20</v>
      </c>
      <c r="L103" s="25" t="s">
        <v>132</v>
      </c>
      <c r="M103" s="25" t="s">
        <v>37</v>
      </c>
    </row>
    <row r="104" spans="2:13" x14ac:dyDescent="0.3">
      <c r="B104" s="26">
        <v>44592</v>
      </c>
      <c r="C104" s="25" t="s">
        <v>32</v>
      </c>
      <c r="D104" s="27" t="s">
        <v>129</v>
      </c>
      <c r="E104" s="27">
        <v>9425466176</v>
      </c>
      <c r="F104" s="27" t="s">
        <v>36</v>
      </c>
      <c r="G104" s="21">
        <v>44596</v>
      </c>
      <c r="H104" s="25">
        <v>3</v>
      </c>
      <c r="I104" s="25" t="s">
        <v>24</v>
      </c>
      <c r="J104" s="25" t="s">
        <v>20</v>
      </c>
      <c r="K104" s="25" t="s">
        <v>20</v>
      </c>
      <c r="L104" s="25" t="s">
        <v>132</v>
      </c>
      <c r="M104" s="25" t="s">
        <v>37</v>
      </c>
    </row>
    <row r="105" spans="2:13" x14ac:dyDescent="0.3">
      <c r="B105" s="26">
        <v>44592</v>
      </c>
      <c r="C105" s="25" t="s">
        <v>32</v>
      </c>
      <c r="D105" s="27" t="s">
        <v>130</v>
      </c>
      <c r="E105" s="27">
        <v>9774966913</v>
      </c>
      <c r="F105" s="27" t="s">
        <v>36</v>
      </c>
      <c r="G105" s="21">
        <v>44596</v>
      </c>
      <c r="H105" s="25">
        <v>3</v>
      </c>
      <c r="I105" s="25" t="s">
        <v>24</v>
      </c>
      <c r="J105" s="25" t="s">
        <v>20</v>
      </c>
      <c r="K105" s="25" t="s">
        <v>20</v>
      </c>
      <c r="L105" s="27" t="s">
        <v>20</v>
      </c>
      <c r="M105" s="27" t="s">
        <v>131</v>
      </c>
    </row>
  </sheetData>
  <sortState xmlns:xlrd2="http://schemas.microsoft.com/office/spreadsheetml/2017/richdata2" ref="B3:G30">
    <sortCondition ref="B2:B3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2346-FBEF-4EF9-B1BE-22367CFDCEB9}">
  <dimension ref="B2:M107"/>
  <sheetViews>
    <sheetView topLeftCell="A61" zoomScale="120" zoomScaleNormal="120" workbookViewId="0">
      <selection activeCell="G34" sqref="A1:XFD1048576"/>
    </sheetView>
  </sheetViews>
  <sheetFormatPr defaultRowHeight="14.4" x14ac:dyDescent="0.3"/>
  <cols>
    <col min="1" max="1" width="8.88671875" style="3"/>
    <col min="2" max="2" width="14.21875" style="3" bestFit="1" customWidth="1"/>
    <col min="3" max="3" width="8.33203125" style="3" bestFit="1" customWidth="1"/>
    <col min="4" max="4" width="32.33203125" style="3" bestFit="1" customWidth="1"/>
    <col min="5" max="5" width="13.88671875" style="3" bestFit="1" customWidth="1"/>
    <col min="6" max="6" width="22.77734375" style="3" bestFit="1" customWidth="1"/>
    <col min="7" max="7" width="15.5546875" style="3" bestFit="1" customWidth="1"/>
    <col min="8" max="8" width="16" style="3" bestFit="1" customWidth="1"/>
    <col min="9" max="9" width="11" style="3" bestFit="1" customWidth="1"/>
    <col min="10" max="10" width="8.109375" style="3" bestFit="1" customWidth="1"/>
    <col min="11" max="11" width="5.77734375" style="3" bestFit="1" customWidth="1"/>
    <col min="12" max="12" width="30.44140625" style="3" bestFit="1" customWidth="1"/>
    <col min="13" max="13" width="40.88671875" style="3" bestFit="1" customWidth="1"/>
    <col min="14" max="16384" width="8.88671875" style="3"/>
  </cols>
  <sheetData>
    <row r="2" spans="2:7" x14ac:dyDescent="0.3">
      <c r="B2" s="1" t="s">
        <v>0</v>
      </c>
      <c r="C2" s="1" t="s">
        <v>1</v>
      </c>
      <c r="D2" s="2" t="s">
        <v>2</v>
      </c>
      <c r="E2" s="2" t="s">
        <v>5</v>
      </c>
      <c r="F2" s="2" t="s">
        <v>6</v>
      </c>
      <c r="G2" s="2" t="s">
        <v>7</v>
      </c>
    </row>
    <row r="3" spans="2:7" x14ac:dyDescent="0.3">
      <c r="B3" s="4">
        <v>44593</v>
      </c>
      <c r="C3" s="5" t="s">
        <v>32</v>
      </c>
      <c r="D3" s="6">
        <v>1</v>
      </c>
      <c r="E3" s="6">
        <v>1</v>
      </c>
      <c r="F3" s="6">
        <v>0</v>
      </c>
      <c r="G3" s="6">
        <v>0</v>
      </c>
    </row>
    <row r="4" spans="2:7" x14ac:dyDescent="0.3">
      <c r="B4" s="4">
        <v>44596</v>
      </c>
      <c r="C4" s="5" t="s">
        <v>32</v>
      </c>
      <c r="D4" s="6">
        <v>4</v>
      </c>
      <c r="E4" s="6">
        <v>2</v>
      </c>
      <c r="F4" s="6">
        <v>2</v>
      </c>
      <c r="G4" s="6">
        <v>2</v>
      </c>
    </row>
    <row r="5" spans="2:7" x14ac:dyDescent="0.3">
      <c r="B5" s="4">
        <v>44597</v>
      </c>
      <c r="C5" s="5" t="s">
        <v>32</v>
      </c>
      <c r="D5" s="6">
        <v>3</v>
      </c>
      <c r="E5" s="6">
        <v>1</v>
      </c>
      <c r="F5" s="6">
        <v>2</v>
      </c>
      <c r="G5" s="6">
        <v>0</v>
      </c>
    </row>
    <row r="6" spans="2:7" x14ac:dyDescent="0.3">
      <c r="B6" s="4">
        <v>44599</v>
      </c>
      <c r="C6" s="7" t="s">
        <v>17</v>
      </c>
      <c r="D6" s="6">
        <v>4</v>
      </c>
      <c r="E6" s="6">
        <v>1</v>
      </c>
      <c r="F6" s="6">
        <v>3</v>
      </c>
      <c r="G6" s="6">
        <v>0</v>
      </c>
    </row>
    <row r="7" spans="2:7" x14ac:dyDescent="0.3">
      <c r="B7" s="4">
        <v>44599</v>
      </c>
      <c r="C7" s="5" t="s">
        <v>32</v>
      </c>
      <c r="D7" s="6">
        <v>2</v>
      </c>
      <c r="E7" s="6">
        <v>0</v>
      </c>
      <c r="F7" s="6">
        <v>2</v>
      </c>
      <c r="G7" s="6">
        <v>0</v>
      </c>
    </row>
    <row r="8" spans="2:7" x14ac:dyDescent="0.3">
      <c r="B8" s="4">
        <v>44600</v>
      </c>
      <c r="C8" s="7" t="s">
        <v>17</v>
      </c>
      <c r="D8" s="6">
        <v>3</v>
      </c>
      <c r="E8" s="6">
        <v>3</v>
      </c>
      <c r="F8" s="6">
        <v>0</v>
      </c>
      <c r="G8" s="6">
        <v>2</v>
      </c>
    </row>
    <row r="9" spans="2:7" x14ac:dyDescent="0.3">
      <c r="B9" s="4">
        <v>44600</v>
      </c>
      <c r="C9" s="5" t="s">
        <v>32</v>
      </c>
      <c r="D9" s="6">
        <v>2</v>
      </c>
      <c r="E9" s="6">
        <v>1</v>
      </c>
      <c r="F9" s="6">
        <v>1</v>
      </c>
      <c r="G9" s="6">
        <v>0</v>
      </c>
    </row>
    <row r="10" spans="2:7" x14ac:dyDescent="0.3">
      <c r="B10" s="4">
        <v>44602</v>
      </c>
      <c r="C10" s="8" t="s">
        <v>32</v>
      </c>
      <c r="D10" s="6">
        <v>3</v>
      </c>
      <c r="E10" s="6">
        <v>2</v>
      </c>
      <c r="F10" s="6">
        <v>1</v>
      </c>
      <c r="G10" s="6">
        <v>1</v>
      </c>
    </row>
    <row r="11" spans="2:7" x14ac:dyDescent="0.3">
      <c r="B11" s="4">
        <v>44602</v>
      </c>
      <c r="C11" s="9" t="s">
        <v>17</v>
      </c>
      <c r="D11" s="6">
        <v>1</v>
      </c>
      <c r="E11" s="6">
        <v>0</v>
      </c>
      <c r="F11" s="6">
        <v>1</v>
      </c>
      <c r="G11" s="6">
        <v>0</v>
      </c>
    </row>
    <row r="12" spans="2:7" x14ac:dyDescent="0.3">
      <c r="B12" s="4">
        <v>44603</v>
      </c>
      <c r="C12" s="8" t="s">
        <v>32</v>
      </c>
      <c r="D12" s="6">
        <v>3</v>
      </c>
      <c r="E12" s="6">
        <v>3</v>
      </c>
      <c r="F12" s="6">
        <v>0</v>
      </c>
      <c r="G12" s="6">
        <v>1</v>
      </c>
    </row>
    <row r="13" spans="2:7" x14ac:dyDescent="0.3">
      <c r="B13" s="4">
        <v>44603</v>
      </c>
      <c r="C13" s="9" t="s">
        <v>17</v>
      </c>
      <c r="D13" s="6">
        <v>1</v>
      </c>
      <c r="E13" s="6">
        <v>1</v>
      </c>
      <c r="F13" s="6">
        <v>0</v>
      </c>
      <c r="G13" s="6">
        <v>0</v>
      </c>
    </row>
    <row r="14" spans="2:7" x14ac:dyDescent="0.3">
      <c r="B14" s="4">
        <v>44604</v>
      </c>
      <c r="C14" s="8" t="s">
        <v>32</v>
      </c>
      <c r="D14" s="6">
        <v>2</v>
      </c>
      <c r="E14" s="6">
        <v>2</v>
      </c>
      <c r="F14" s="6">
        <v>0</v>
      </c>
      <c r="G14" s="6">
        <v>0</v>
      </c>
    </row>
    <row r="15" spans="2:7" x14ac:dyDescent="0.3">
      <c r="B15" s="10">
        <v>44606</v>
      </c>
      <c r="C15" s="9" t="s">
        <v>17</v>
      </c>
      <c r="D15" s="6">
        <v>3</v>
      </c>
      <c r="E15" s="6">
        <v>3</v>
      </c>
      <c r="F15" s="6">
        <v>0</v>
      </c>
      <c r="G15" s="6">
        <v>3</v>
      </c>
    </row>
    <row r="16" spans="2:7" x14ac:dyDescent="0.3">
      <c r="B16" s="4">
        <v>44606</v>
      </c>
      <c r="C16" s="8" t="s">
        <v>32</v>
      </c>
      <c r="D16" s="6">
        <v>1</v>
      </c>
      <c r="E16" s="6">
        <v>0</v>
      </c>
      <c r="F16" s="6">
        <v>1</v>
      </c>
      <c r="G16" s="6">
        <v>0</v>
      </c>
    </row>
    <row r="17" spans="2:7" x14ac:dyDescent="0.3">
      <c r="B17" s="4">
        <v>44607</v>
      </c>
      <c r="C17" s="9" t="s">
        <v>17</v>
      </c>
      <c r="D17" s="6">
        <v>3</v>
      </c>
      <c r="E17" s="6">
        <v>1</v>
      </c>
      <c r="F17" s="6">
        <v>2</v>
      </c>
      <c r="G17" s="6">
        <v>0</v>
      </c>
    </row>
    <row r="18" spans="2:7" x14ac:dyDescent="0.3">
      <c r="B18" s="11">
        <v>44608</v>
      </c>
      <c r="C18" s="8" t="s">
        <v>32</v>
      </c>
      <c r="D18" s="6">
        <v>2</v>
      </c>
      <c r="E18" s="6">
        <v>2</v>
      </c>
      <c r="F18" s="6">
        <v>0</v>
      </c>
      <c r="G18" s="6">
        <v>2</v>
      </c>
    </row>
    <row r="19" spans="2:7" x14ac:dyDescent="0.3">
      <c r="B19" s="11">
        <v>44609</v>
      </c>
      <c r="C19" s="8" t="s">
        <v>32</v>
      </c>
      <c r="D19" s="6">
        <v>1</v>
      </c>
      <c r="E19" s="6">
        <v>0</v>
      </c>
      <c r="F19" s="6">
        <v>1</v>
      </c>
      <c r="G19" s="6">
        <v>0</v>
      </c>
    </row>
    <row r="20" spans="2:7" x14ac:dyDescent="0.3">
      <c r="B20" s="4">
        <v>44610</v>
      </c>
      <c r="C20" s="9" t="s">
        <v>17</v>
      </c>
      <c r="D20" s="6">
        <v>1</v>
      </c>
      <c r="E20" s="6">
        <v>1</v>
      </c>
      <c r="F20" s="6">
        <v>0</v>
      </c>
      <c r="G20" s="6">
        <v>1</v>
      </c>
    </row>
    <row r="21" spans="2:7" x14ac:dyDescent="0.3">
      <c r="B21" s="11">
        <v>44613</v>
      </c>
      <c r="C21" s="8" t="s">
        <v>32</v>
      </c>
      <c r="D21" s="6">
        <v>2</v>
      </c>
      <c r="E21" s="6">
        <v>2</v>
      </c>
      <c r="F21" s="6">
        <v>0</v>
      </c>
      <c r="G21" s="6">
        <v>0</v>
      </c>
    </row>
    <row r="22" spans="2:7" x14ac:dyDescent="0.3">
      <c r="B22" s="11">
        <v>44613</v>
      </c>
      <c r="C22" s="9" t="s">
        <v>17</v>
      </c>
      <c r="D22" s="6">
        <v>5</v>
      </c>
      <c r="E22" s="6">
        <v>3</v>
      </c>
      <c r="F22" s="6">
        <v>2</v>
      </c>
      <c r="G22" s="6">
        <v>2</v>
      </c>
    </row>
    <row r="23" spans="2:7" x14ac:dyDescent="0.3">
      <c r="B23" s="4">
        <v>44615</v>
      </c>
      <c r="C23" s="8" t="s">
        <v>32</v>
      </c>
      <c r="D23" s="6">
        <v>1</v>
      </c>
      <c r="E23" s="6">
        <v>1</v>
      </c>
      <c r="F23" s="6">
        <v>0</v>
      </c>
      <c r="G23" s="6">
        <v>0</v>
      </c>
    </row>
    <row r="24" spans="2:7" x14ac:dyDescent="0.3">
      <c r="B24" s="4">
        <v>44615</v>
      </c>
      <c r="C24" s="9" t="s">
        <v>17</v>
      </c>
      <c r="D24" s="6">
        <v>3</v>
      </c>
      <c r="E24" s="6">
        <v>0</v>
      </c>
      <c r="F24" s="6">
        <v>3</v>
      </c>
      <c r="G24" s="6">
        <v>0</v>
      </c>
    </row>
    <row r="25" spans="2:7" x14ac:dyDescent="0.3">
      <c r="B25" s="4">
        <v>44616</v>
      </c>
      <c r="C25" s="8" t="s">
        <v>32</v>
      </c>
      <c r="D25" s="6">
        <v>3</v>
      </c>
      <c r="E25" s="6">
        <v>2</v>
      </c>
      <c r="F25" s="6">
        <v>1</v>
      </c>
      <c r="G25" s="6">
        <v>0</v>
      </c>
    </row>
    <row r="26" spans="2:7" x14ac:dyDescent="0.3">
      <c r="B26" s="4">
        <v>44617</v>
      </c>
      <c r="C26" s="9" t="s">
        <v>17</v>
      </c>
      <c r="D26" s="6">
        <v>2</v>
      </c>
      <c r="E26" s="6">
        <v>1</v>
      </c>
      <c r="F26" s="6">
        <v>1</v>
      </c>
      <c r="G26" s="6">
        <v>0</v>
      </c>
    </row>
    <row r="27" spans="2:7" x14ac:dyDescent="0.3">
      <c r="B27" s="4">
        <v>44617</v>
      </c>
      <c r="C27" s="8" t="s">
        <v>32</v>
      </c>
      <c r="D27" s="6">
        <v>3</v>
      </c>
      <c r="E27" s="6">
        <v>2</v>
      </c>
      <c r="F27" s="6">
        <v>1</v>
      </c>
      <c r="G27" s="6">
        <v>0</v>
      </c>
    </row>
    <row r="28" spans="2:7" x14ac:dyDescent="0.3">
      <c r="B28" s="4">
        <v>44618</v>
      </c>
      <c r="C28" s="8" t="s">
        <v>32</v>
      </c>
      <c r="D28" s="6">
        <v>3</v>
      </c>
      <c r="E28" s="6">
        <v>0</v>
      </c>
      <c r="F28" s="6">
        <v>3</v>
      </c>
      <c r="G28" s="6">
        <v>0</v>
      </c>
    </row>
    <row r="29" spans="2:7" x14ac:dyDescent="0.3">
      <c r="B29" s="4">
        <v>44620</v>
      </c>
      <c r="C29" s="9" t="s">
        <v>17</v>
      </c>
      <c r="D29" s="6">
        <v>1</v>
      </c>
      <c r="E29" s="6">
        <v>1</v>
      </c>
      <c r="F29" s="6">
        <v>0</v>
      </c>
      <c r="G29" s="6">
        <v>1</v>
      </c>
    </row>
    <row r="30" spans="2:7" x14ac:dyDescent="0.3">
      <c r="B30" s="4">
        <v>44620</v>
      </c>
      <c r="C30" s="8" t="s">
        <v>32</v>
      </c>
      <c r="D30" s="6">
        <v>1</v>
      </c>
      <c r="E30" s="6">
        <v>0</v>
      </c>
      <c r="F30" s="6">
        <v>1</v>
      </c>
      <c r="G30" s="6">
        <v>0</v>
      </c>
    </row>
    <row r="31" spans="2:7" x14ac:dyDescent="0.3">
      <c r="B31" s="4">
        <v>44624</v>
      </c>
      <c r="C31" s="9" t="s">
        <v>17</v>
      </c>
      <c r="D31" s="6">
        <v>5</v>
      </c>
      <c r="E31" s="6">
        <v>1</v>
      </c>
      <c r="F31" s="6">
        <v>4</v>
      </c>
      <c r="G31" s="6">
        <v>1</v>
      </c>
    </row>
    <row r="32" spans="2:7" x14ac:dyDescent="0.3">
      <c r="B32" s="12"/>
      <c r="C32" s="12"/>
      <c r="D32" s="12"/>
      <c r="E32" s="12"/>
      <c r="F32" s="12"/>
      <c r="G32" s="12"/>
    </row>
    <row r="33" spans="2:13" x14ac:dyDescent="0.3">
      <c r="B33" s="1" t="s">
        <v>25</v>
      </c>
      <c r="C33" s="2" t="s">
        <v>26</v>
      </c>
      <c r="D33" s="2" t="s">
        <v>30</v>
      </c>
      <c r="E33" s="2" t="s">
        <v>31</v>
      </c>
    </row>
    <row r="34" spans="2:13" x14ac:dyDescent="0.3">
      <c r="B34" s="13" t="s">
        <v>27</v>
      </c>
      <c r="C34" s="14">
        <v>0</v>
      </c>
      <c r="D34" s="14">
        <v>25</v>
      </c>
      <c r="E34" s="14">
        <v>56</v>
      </c>
    </row>
    <row r="35" spans="2:13" x14ac:dyDescent="0.3">
      <c r="B35" s="13" t="s">
        <v>28</v>
      </c>
      <c r="C35" s="14">
        <v>0</v>
      </c>
      <c r="D35" s="14">
        <v>5</v>
      </c>
      <c r="E35" s="14">
        <v>8</v>
      </c>
    </row>
    <row r="36" spans="2:13" x14ac:dyDescent="0.3">
      <c r="B36" s="13" t="s">
        <v>29</v>
      </c>
      <c r="C36" s="14">
        <v>0</v>
      </c>
      <c r="D36" s="14">
        <v>5</v>
      </c>
      <c r="E36" s="14">
        <v>9</v>
      </c>
    </row>
    <row r="38" spans="2:13" x14ac:dyDescent="0.3">
      <c r="B38" s="1" t="s">
        <v>8</v>
      </c>
      <c r="C38" s="1" t="s">
        <v>9</v>
      </c>
      <c r="D38" s="1" t="s">
        <v>10</v>
      </c>
      <c r="E38" s="1" t="s">
        <v>11</v>
      </c>
      <c r="F38" s="1" t="s">
        <v>22</v>
      </c>
      <c r="G38" s="1" t="s">
        <v>18</v>
      </c>
      <c r="H38" s="1" t="s">
        <v>12</v>
      </c>
      <c r="I38" s="1" t="s">
        <v>13</v>
      </c>
      <c r="J38" s="1" t="s">
        <v>14</v>
      </c>
      <c r="K38" s="1" t="s">
        <v>15</v>
      </c>
      <c r="L38" s="1" t="s">
        <v>16</v>
      </c>
      <c r="M38" s="1" t="s">
        <v>23</v>
      </c>
    </row>
    <row r="39" spans="2:13" x14ac:dyDescent="0.3">
      <c r="B39" s="4">
        <v>44593</v>
      </c>
      <c r="C39" s="9" t="s">
        <v>32</v>
      </c>
      <c r="D39" s="9" t="s">
        <v>134</v>
      </c>
      <c r="E39" s="9">
        <v>9611806701</v>
      </c>
      <c r="F39" s="9" t="s">
        <v>36</v>
      </c>
      <c r="G39" s="4">
        <v>44604</v>
      </c>
      <c r="H39" s="6">
        <v>9</v>
      </c>
      <c r="I39" s="14" t="s">
        <v>24</v>
      </c>
      <c r="J39" s="14" t="s">
        <v>20</v>
      </c>
      <c r="K39" s="14" t="s">
        <v>20</v>
      </c>
      <c r="L39" s="6" t="s">
        <v>20</v>
      </c>
      <c r="M39" s="6" t="s">
        <v>131</v>
      </c>
    </row>
    <row r="40" spans="2:13" x14ac:dyDescent="0.3">
      <c r="B40" s="4">
        <v>44596</v>
      </c>
      <c r="C40" s="9" t="s">
        <v>32</v>
      </c>
      <c r="D40" s="9" t="s">
        <v>136</v>
      </c>
      <c r="E40" s="9">
        <v>8390048833</v>
      </c>
      <c r="F40" s="9" t="s">
        <v>36</v>
      </c>
      <c r="G40" s="4">
        <v>44601</v>
      </c>
      <c r="H40" s="6">
        <v>3</v>
      </c>
      <c r="I40" s="14" t="s">
        <v>24</v>
      </c>
      <c r="J40" s="14" t="s">
        <v>24</v>
      </c>
      <c r="K40" s="6">
        <v>10</v>
      </c>
      <c r="L40" s="6" t="s">
        <v>20</v>
      </c>
      <c r="M40" s="6" t="s">
        <v>38</v>
      </c>
    </row>
    <row r="41" spans="2:13" x14ac:dyDescent="0.3">
      <c r="B41" s="4">
        <v>44596</v>
      </c>
      <c r="C41" s="9" t="s">
        <v>32</v>
      </c>
      <c r="D41" s="9" t="s">
        <v>137</v>
      </c>
      <c r="E41" s="9">
        <v>8130849119</v>
      </c>
      <c r="F41" s="9" t="s">
        <v>36</v>
      </c>
      <c r="G41" s="4">
        <v>44601</v>
      </c>
      <c r="H41" s="6">
        <v>3</v>
      </c>
      <c r="I41" s="14" t="s">
        <v>24</v>
      </c>
      <c r="J41" s="14" t="s">
        <v>24</v>
      </c>
      <c r="K41" s="6">
        <v>10</v>
      </c>
      <c r="L41" s="6" t="s">
        <v>20</v>
      </c>
      <c r="M41" s="6" t="s">
        <v>38</v>
      </c>
    </row>
    <row r="42" spans="2:13" x14ac:dyDescent="0.3">
      <c r="B42" s="4">
        <v>44596</v>
      </c>
      <c r="C42" s="9" t="s">
        <v>32</v>
      </c>
      <c r="D42" s="9" t="s">
        <v>138</v>
      </c>
      <c r="E42" s="9">
        <v>8879140978</v>
      </c>
      <c r="F42" s="9" t="s">
        <v>58</v>
      </c>
      <c r="G42" s="4">
        <v>44603</v>
      </c>
      <c r="H42" s="6">
        <v>6</v>
      </c>
      <c r="I42" s="14" t="s">
        <v>24</v>
      </c>
      <c r="J42" s="14" t="s">
        <v>24</v>
      </c>
      <c r="K42" s="6">
        <v>10</v>
      </c>
      <c r="L42" s="6" t="s">
        <v>20</v>
      </c>
      <c r="M42" s="6" t="s">
        <v>38</v>
      </c>
    </row>
    <row r="43" spans="2:13" x14ac:dyDescent="0.3">
      <c r="B43" s="4">
        <v>44596</v>
      </c>
      <c r="C43" s="9" t="s">
        <v>32</v>
      </c>
      <c r="D43" s="9" t="s">
        <v>139</v>
      </c>
      <c r="E43" s="9">
        <v>9617740902</v>
      </c>
      <c r="F43" s="9" t="s">
        <v>58</v>
      </c>
      <c r="G43" s="4">
        <v>44604</v>
      </c>
      <c r="H43" s="6">
        <v>9</v>
      </c>
      <c r="I43" s="14" t="s">
        <v>24</v>
      </c>
      <c r="J43" s="14" t="s">
        <v>24</v>
      </c>
      <c r="K43" s="6">
        <v>10</v>
      </c>
      <c r="L43" s="6" t="s">
        <v>20</v>
      </c>
      <c r="M43" s="6" t="s">
        <v>38</v>
      </c>
    </row>
    <row r="44" spans="2:13" x14ac:dyDescent="0.3">
      <c r="B44" s="4">
        <v>44597</v>
      </c>
      <c r="C44" s="9" t="s">
        <v>32</v>
      </c>
      <c r="D44" s="9" t="s">
        <v>140</v>
      </c>
      <c r="E44" s="9">
        <v>8866686162</v>
      </c>
      <c r="F44" s="9" t="s">
        <v>58</v>
      </c>
      <c r="G44" s="4">
        <v>44604</v>
      </c>
      <c r="H44" s="6">
        <v>9</v>
      </c>
      <c r="I44" s="14" t="s">
        <v>19</v>
      </c>
      <c r="J44" s="14" t="s">
        <v>20</v>
      </c>
      <c r="K44" s="14" t="s">
        <v>20</v>
      </c>
      <c r="L44" s="6" t="s">
        <v>20</v>
      </c>
      <c r="M44" s="6" t="s">
        <v>156</v>
      </c>
    </row>
    <row r="45" spans="2:13" x14ac:dyDescent="0.3">
      <c r="B45" s="4">
        <v>44597</v>
      </c>
      <c r="C45" s="9" t="s">
        <v>32</v>
      </c>
      <c r="D45" s="9" t="s">
        <v>141</v>
      </c>
      <c r="E45" s="9">
        <v>9820262074</v>
      </c>
      <c r="F45" s="9" t="s">
        <v>58</v>
      </c>
      <c r="G45" s="4">
        <v>44604</v>
      </c>
      <c r="H45" s="6">
        <v>9</v>
      </c>
      <c r="I45" s="6" t="s">
        <v>19</v>
      </c>
      <c r="J45" s="6" t="s">
        <v>20</v>
      </c>
      <c r="K45" s="6" t="s">
        <v>20</v>
      </c>
      <c r="L45" s="6" t="s">
        <v>20</v>
      </c>
      <c r="M45" s="6" t="s">
        <v>63</v>
      </c>
    </row>
    <row r="46" spans="2:13" x14ac:dyDescent="0.3">
      <c r="B46" s="4">
        <v>44597</v>
      </c>
      <c r="C46" s="9" t="s">
        <v>32</v>
      </c>
      <c r="D46" s="9" t="s">
        <v>142</v>
      </c>
      <c r="E46" s="9">
        <v>7972699750</v>
      </c>
      <c r="F46" s="9" t="s">
        <v>36</v>
      </c>
      <c r="G46" s="4">
        <v>44604</v>
      </c>
      <c r="H46" s="6">
        <v>9</v>
      </c>
      <c r="I46" s="6" t="s">
        <v>24</v>
      </c>
      <c r="J46" s="14" t="s">
        <v>24</v>
      </c>
      <c r="K46" s="6">
        <v>10</v>
      </c>
      <c r="L46" s="6" t="s">
        <v>20</v>
      </c>
      <c r="M46" s="6" t="s">
        <v>38</v>
      </c>
    </row>
    <row r="47" spans="2:13" x14ac:dyDescent="0.3">
      <c r="B47" s="4">
        <v>44599</v>
      </c>
      <c r="C47" s="9" t="s">
        <v>17</v>
      </c>
      <c r="D47" s="9" t="s">
        <v>143</v>
      </c>
      <c r="E47" s="9">
        <v>9030204057</v>
      </c>
      <c r="F47" s="9" t="s">
        <v>36</v>
      </c>
      <c r="G47" s="4">
        <v>44604</v>
      </c>
      <c r="H47" s="6">
        <v>9</v>
      </c>
      <c r="I47" s="6" t="s">
        <v>24</v>
      </c>
      <c r="J47" s="14" t="s">
        <v>24</v>
      </c>
      <c r="K47" s="6">
        <v>10</v>
      </c>
      <c r="L47" s="6" t="s">
        <v>20</v>
      </c>
      <c r="M47" s="6" t="s">
        <v>38</v>
      </c>
    </row>
    <row r="48" spans="2:13" x14ac:dyDescent="0.3">
      <c r="B48" s="4">
        <v>44599</v>
      </c>
      <c r="C48" s="9" t="s">
        <v>17</v>
      </c>
      <c r="D48" s="9" t="s">
        <v>144</v>
      </c>
      <c r="E48" s="9">
        <v>8285509828</v>
      </c>
      <c r="F48" s="9" t="s">
        <v>36</v>
      </c>
      <c r="G48" s="4">
        <v>44604</v>
      </c>
      <c r="H48" s="6">
        <v>3</v>
      </c>
      <c r="I48" s="6" t="s">
        <v>24</v>
      </c>
      <c r="J48" s="6" t="s">
        <v>20</v>
      </c>
      <c r="K48" s="6" t="s">
        <v>20</v>
      </c>
      <c r="L48" s="6" t="s">
        <v>20</v>
      </c>
      <c r="M48" s="6" t="s">
        <v>157</v>
      </c>
    </row>
    <row r="49" spans="2:13" x14ac:dyDescent="0.3">
      <c r="B49" s="4">
        <v>44599</v>
      </c>
      <c r="C49" s="9" t="s">
        <v>17</v>
      </c>
      <c r="D49" s="9" t="s">
        <v>145</v>
      </c>
      <c r="E49" s="9">
        <v>9198244104</v>
      </c>
      <c r="F49" s="9" t="s">
        <v>36</v>
      </c>
      <c r="G49" s="4">
        <v>44610</v>
      </c>
      <c r="H49" s="6">
        <v>9</v>
      </c>
      <c r="I49" s="6" t="s">
        <v>24</v>
      </c>
      <c r="J49" s="6" t="s">
        <v>24</v>
      </c>
      <c r="K49" s="6">
        <v>9</v>
      </c>
      <c r="L49" s="6" t="s">
        <v>20</v>
      </c>
      <c r="M49" s="6" t="s">
        <v>50</v>
      </c>
    </row>
    <row r="50" spans="2:13" x14ac:dyDescent="0.3">
      <c r="B50" s="4">
        <v>44599</v>
      </c>
      <c r="C50" s="9" t="s">
        <v>17</v>
      </c>
      <c r="D50" s="9" t="s">
        <v>146</v>
      </c>
      <c r="E50" s="9">
        <v>7508240709</v>
      </c>
      <c r="F50" s="9" t="s">
        <v>58</v>
      </c>
      <c r="G50" s="4">
        <v>44606</v>
      </c>
      <c r="H50" s="6">
        <v>9</v>
      </c>
      <c r="I50" s="6" t="s">
        <v>19</v>
      </c>
      <c r="J50" s="6" t="s">
        <v>20</v>
      </c>
      <c r="K50" s="6" t="s">
        <v>20</v>
      </c>
      <c r="L50" s="6" t="s">
        <v>20</v>
      </c>
      <c r="M50" s="6" t="s">
        <v>63</v>
      </c>
    </row>
    <row r="51" spans="2:13" x14ac:dyDescent="0.3">
      <c r="B51" s="4">
        <v>44599</v>
      </c>
      <c r="C51" s="9" t="s">
        <v>32</v>
      </c>
      <c r="D51" s="9" t="s">
        <v>147</v>
      </c>
      <c r="E51" s="9">
        <v>9922191368</v>
      </c>
      <c r="F51" s="9" t="s">
        <v>36</v>
      </c>
      <c r="G51" s="4">
        <v>44606</v>
      </c>
      <c r="H51" s="6">
        <v>9</v>
      </c>
      <c r="I51" s="6" t="s">
        <v>19</v>
      </c>
      <c r="J51" s="6" t="s">
        <v>20</v>
      </c>
      <c r="K51" s="6" t="s">
        <v>20</v>
      </c>
      <c r="L51" s="6" t="s">
        <v>20</v>
      </c>
      <c r="M51" s="9" t="s">
        <v>78</v>
      </c>
    </row>
    <row r="52" spans="2:13" x14ac:dyDescent="0.3">
      <c r="B52" s="4">
        <v>44599</v>
      </c>
      <c r="C52" s="9" t="s">
        <v>32</v>
      </c>
      <c r="D52" s="9" t="s">
        <v>148</v>
      </c>
      <c r="E52" s="9">
        <v>8790638413</v>
      </c>
      <c r="F52" s="9" t="s">
        <v>58</v>
      </c>
      <c r="G52" s="4">
        <v>44604</v>
      </c>
      <c r="H52" s="6">
        <v>6</v>
      </c>
      <c r="I52" s="6" t="s">
        <v>24</v>
      </c>
      <c r="J52" s="14" t="s">
        <v>24</v>
      </c>
      <c r="K52" s="6">
        <v>10</v>
      </c>
      <c r="L52" s="6" t="s">
        <v>20</v>
      </c>
      <c r="M52" s="6" t="s">
        <v>38</v>
      </c>
    </row>
    <row r="53" spans="2:13" x14ac:dyDescent="0.3">
      <c r="B53" s="4">
        <v>44600</v>
      </c>
      <c r="C53" s="9" t="s">
        <v>17</v>
      </c>
      <c r="D53" s="9" t="s">
        <v>149</v>
      </c>
      <c r="E53" s="9">
        <v>9590261039</v>
      </c>
      <c r="F53" s="9" t="s">
        <v>152</v>
      </c>
      <c r="G53" s="4">
        <v>44607</v>
      </c>
      <c r="H53" s="6">
        <v>9</v>
      </c>
      <c r="I53" s="6" t="s">
        <v>19</v>
      </c>
      <c r="J53" s="6" t="s">
        <v>20</v>
      </c>
      <c r="K53" s="6" t="s">
        <v>20</v>
      </c>
      <c r="L53" s="6" t="s">
        <v>20</v>
      </c>
      <c r="M53" s="6" t="s">
        <v>46</v>
      </c>
    </row>
    <row r="54" spans="2:13" x14ac:dyDescent="0.3">
      <c r="B54" s="4">
        <v>44600</v>
      </c>
      <c r="C54" s="9" t="s">
        <v>17</v>
      </c>
      <c r="D54" s="9" t="s">
        <v>150</v>
      </c>
      <c r="E54" s="9">
        <v>8779354175</v>
      </c>
      <c r="F54" s="9" t="s">
        <v>36</v>
      </c>
      <c r="G54" s="4">
        <v>44605</v>
      </c>
      <c r="H54" s="6">
        <v>2</v>
      </c>
      <c r="I54" s="6" t="s">
        <v>24</v>
      </c>
      <c r="J54" s="6" t="s">
        <v>20</v>
      </c>
      <c r="K54" s="6" t="s">
        <v>20</v>
      </c>
      <c r="L54" s="6" t="s">
        <v>20</v>
      </c>
      <c r="M54" s="6" t="s">
        <v>153</v>
      </c>
    </row>
    <row r="55" spans="2:13" x14ac:dyDescent="0.3">
      <c r="B55" s="4">
        <v>44600</v>
      </c>
      <c r="C55" s="9" t="s">
        <v>17</v>
      </c>
      <c r="D55" s="9" t="s">
        <v>151</v>
      </c>
      <c r="E55" s="9">
        <v>9480030050</v>
      </c>
      <c r="F55" s="9" t="s">
        <v>36</v>
      </c>
      <c r="G55" s="4">
        <v>44605</v>
      </c>
      <c r="H55" s="6">
        <v>3</v>
      </c>
      <c r="I55" s="6" t="s">
        <v>24</v>
      </c>
      <c r="J55" s="14" t="s">
        <v>24</v>
      </c>
      <c r="K55" s="6">
        <v>9</v>
      </c>
      <c r="L55" s="6" t="s">
        <v>20</v>
      </c>
      <c r="M55" s="6" t="s">
        <v>50</v>
      </c>
    </row>
    <row r="56" spans="2:13" ht="28.8" x14ac:dyDescent="0.3">
      <c r="B56" s="4">
        <v>44600</v>
      </c>
      <c r="C56" s="9" t="s">
        <v>32</v>
      </c>
      <c r="D56" s="9" t="s">
        <v>154</v>
      </c>
      <c r="E56" s="9">
        <v>9849693527</v>
      </c>
      <c r="F56" s="9" t="s">
        <v>120</v>
      </c>
      <c r="G56" s="4">
        <v>44606</v>
      </c>
      <c r="H56" s="6">
        <v>3</v>
      </c>
      <c r="I56" s="6" t="s">
        <v>24</v>
      </c>
      <c r="J56" s="6" t="s">
        <v>20</v>
      </c>
      <c r="K56" s="6" t="s">
        <v>20</v>
      </c>
      <c r="L56" s="6" t="s">
        <v>20</v>
      </c>
      <c r="M56" s="6" t="s">
        <v>158</v>
      </c>
    </row>
    <row r="57" spans="2:13" ht="28.8" x14ac:dyDescent="0.3">
      <c r="B57" s="4">
        <v>44600</v>
      </c>
      <c r="C57" s="9" t="s">
        <v>32</v>
      </c>
      <c r="D57" s="9" t="s">
        <v>155</v>
      </c>
      <c r="E57" s="9">
        <v>9599466029</v>
      </c>
      <c r="F57" s="9" t="s">
        <v>120</v>
      </c>
      <c r="G57" s="4">
        <v>44607</v>
      </c>
      <c r="H57" s="6">
        <v>6</v>
      </c>
      <c r="I57" s="6" t="s">
        <v>24</v>
      </c>
      <c r="J57" s="6" t="s">
        <v>20</v>
      </c>
      <c r="K57" s="6" t="s">
        <v>20</v>
      </c>
      <c r="L57" s="6" t="s">
        <v>20</v>
      </c>
      <c r="M57" s="15" t="s">
        <v>163</v>
      </c>
    </row>
    <row r="58" spans="2:13" x14ac:dyDescent="0.3">
      <c r="B58" s="4">
        <v>44602</v>
      </c>
      <c r="C58" s="9" t="s">
        <v>32</v>
      </c>
      <c r="D58" s="9" t="s">
        <v>159</v>
      </c>
      <c r="E58" s="9">
        <v>9015811168</v>
      </c>
      <c r="F58" s="9" t="s">
        <v>36</v>
      </c>
      <c r="G58" s="4">
        <v>44607</v>
      </c>
      <c r="H58" s="9">
        <v>3</v>
      </c>
      <c r="I58" s="6" t="s">
        <v>24</v>
      </c>
      <c r="J58" s="6" t="s">
        <v>20</v>
      </c>
      <c r="K58" s="6" t="s">
        <v>20</v>
      </c>
      <c r="L58" s="6" t="s">
        <v>20</v>
      </c>
      <c r="M58" s="8" t="s">
        <v>37</v>
      </c>
    </row>
    <row r="59" spans="2:13" x14ac:dyDescent="0.3">
      <c r="B59" s="4">
        <v>44602</v>
      </c>
      <c r="C59" s="9" t="s">
        <v>32</v>
      </c>
      <c r="D59" s="9" t="s">
        <v>160</v>
      </c>
      <c r="E59" s="9">
        <v>8660451784</v>
      </c>
      <c r="F59" s="9" t="s">
        <v>36</v>
      </c>
      <c r="G59" s="4">
        <v>44607</v>
      </c>
      <c r="H59" s="9">
        <v>2</v>
      </c>
      <c r="I59" s="6" t="s">
        <v>24</v>
      </c>
      <c r="J59" s="6" t="s">
        <v>24</v>
      </c>
      <c r="K59" s="6">
        <v>10</v>
      </c>
      <c r="L59" s="6" t="s">
        <v>20</v>
      </c>
      <c r="M59" s="8" t="s">
        <v>38</v>
      </c>
    </row>
    <row r="60" spans="2:13" x14ac:dyDescent="0.3">
      <c r="B60" s="4">
        <v>44602</v>
      </c>
      <c r="C60" s="9" t="s">
        <v>32</v>
      </c>
      <c r="D60" s="9" t="s">
        <v>161</v>
      </c>
      <c r="E60" s="9">
        <v>9896107850</v>
      </c>
      <c r="F60" s="9" t="s">
        <v>58</v>
      </c>
      <c r="G60" s="4">
        <v>44609</v>
      </c>
      <c r="H60" s="9">
        <v>9</v>
      </c>
      <c r="I60" s="9" t="s">
        <v>24</v>
      </c>
      <c r="J60" s="6" t="s">
        <v>20</v>
      </c>
      <c r="K60" s="6" t="s">
        <v>20</v>
      </c>
      <c r="L60" s="6" t="s">
        <v>20</v>
      </c>
      <c r="M60" s="9" t="s">
        <v>131</v>
      </c>
    </row>
    <row r="61" spans="2:13" ht="43.2" x14ac:dyDescent="0.3">
      <c r="B61" s="4">
        <v>44602</v>
      </c>
      <c r="C61" s="9" t="s">
        <v>17</v>
      </c>
      <c r="D61" s="9" t="s">
        <v>162</v>
      </c>
      <c r="E61" s="9">
        <v>9599466029</v>
      </c>
      <c r="F61" s="8" t="s">
        <v>120</v>
      </c>
      <c r="G61" s="4">
        <v>44608</v>
      </c>
      <c r="H61" s="6">
        <v>6</v>
      </c>
      <c r="I61" s="6" t="s">
        <v>168</v>
      </c>
      <c r="J61" s="6" t="s">
        <v>20</v>
      </c>
      <c r="K61" s="6" t="s">
        <v>20</v>
      </c>
      <c r="L61" s="6" t="s">
        <v>20</v>
      </c>
      <c r="M61" s="16" t="s">
        <v>169</v>
      </c>
    </row>
    <row r="62" spans="2:13" x14ac:dyDescent="0.3">
      <c r="B62" s="4">
        <v>44603</v>
      </c>
      <c r="C62" s="9" t="s">
        <v>32</v>
      </c>
      <c r="D62" s="9" t="s">
        <v>164</v>
      </c>
      <c r="E62" s="9">
        <v>9679444615</v>
      </c>
      <c r="F62" s="9" t="s">
        <v>36</v>
      </c>
      <c r="G62" s="4">
        <v>44609</v>
      </c>
      <c r="H62" s="9">
        <v>6</v>
      </c>
      <c r="I62" s="9" t="s">
        <v>24</v>
      </c>
      <c r="J62" s="9" t="s">
        <v>24</v>
      </c>
      <c r="K62" s="6">
        <v>10</v>
      </c>
      <c r="L62" s="6" t="s">
        <v>20</v>
      </c>
      <c r="M62" s="6" t="s">
        <v>38</v>
      </c>
    </row>
    <row r="63" spans="2:13" x14ac:dyDescent="0.3">
      <c r="B63" s="4">
        <v>44603</v>
      </c>
      <c r="C63" s="9" t="s">
        <v>32</v>
      </c>
      <c r="D63" s="9" t="s">
        <v>165</v>
      </c>
      <c r="E63" s="9">
        <v>8411012658</v>
      </c>
      <c r="F63" s="9" t="s">
        <v>58</v>
      </c>
      <c r="G63" s="4">
        <v>44609</v>
      </c>
      <c r="H63" s="9">
        <v>6</v>
      </c>
      <c r="I63" s="9" t="s">
        <v>24</v>
      </c>
      <c r="J63" s="9" t="s">
        <v>24</v>
      </c>
      <c r="K63" s="6">
        <v>10</v>
      </c>
      <c r="L63" s="6" t="s">
        <v>20</v>
      </c>
      <c r="M63" s="6" t="s">
        <v>38</v>
      </c>
    </row>
    <row r="64" spans="2:13" ht="57.6" x14ac:dyDescent="0.3">
      <c r="B64" s="4">
        <v>44603</v>
      </c>
      <c r="C64" s="9" t="s">
        <v>32</v>
      </c>
      <c r="D64" s="9" t="s">
        <v>166</v>
      </c>
      <c r="E64" s="9">
        <v>8210668821</v>
      </c>
      <c r="F64" s="9" t="s">
        <v>58</v>
      </c>
      <c r="G64" s="4">
        <v>44608</v>
      </c>
      <c r="H64" s="9">
        <v>3</v>
      </c>
      <c r="I64" s="9" t="s">
        <v>24</v>
      </c>
      <c r="J64" s="9" t="s">
        <v>24</v>
      </c>
      <c r="K64" s="9">
        <v>7</v>
      </c>
      <c r="L64" s="6" t="s">
        <v>171</v>
      </c>
      <c r="M64" s="9" t="s">
        <v>170</v>
      </c>
    </row>
    <row r="65" spans="2:13" x14ac:dyDescent="0.3">
      <c r="B65" s="4">
        <v>44603</v>
      </c>
      <c r="C65" s="9" t="s">
        <v>17</v>
      </c>
      <c r="D65" s="17" t="s">
        <v>167</v>
      </c>
      <c r="E65" s="17">
        <v>9446302577</v>
      </c>
      <c r="F65" s="9" t="s">
        <v>36</v>
      </c>
      <c r="G65" s="4">
        <v>44608</v>
      </c>
      <c r="H65" s="9">
        <v>3</v>
      </c>
      <c r="I65" s="9" t="s">
        <v>24</v>
      </c>
      <c r="J65" s="6" t="s">
        <v>20</v>
      </c>
      <c r="K65" s="6" t="s">
        <v>20</v>
      </c>
      <c r="L65" s="6" t="s">
        <v>20</v>
      </c>
      <c r="M65" s="6" t="s">
        <v>153</v>
      </c>
    </row>
    <row r="66" spans="2:13" ht="28.8" x14ac:dyDescent="0.3">
      <c r="B66" s="4">
        <v>44604</v>
      </c>
      <c r="C66" s="9" t="s">
        <v>32</v>
      </c>
      <c r="D66" s="9" t="s">
        <v>172</v>
      </c>
      <c r="E66" s="9">
        <v>7030945693</v>
      </c>
      <c r="F66" s="9" t="s">
        <v>36</v>
      </c>
      <c r="G66" s="4">
        <v>44611</v>
      </c>
      <c r="H66" s="9">
        <v>9</v>
      </c>
      <c r="I66" s="9" t="s">
        <v>24</v>
      </c>
      <c r="J66" s="6" t="s">
        <v>24</v>
      </c>
      <c r="K66" s="6">
        <v>1</v>
      </c>
      <c r="L66" s="6" t="s">
        <v>178</v>
      </c>
      <c r="M66" s="9" t="s">
        <v>179</v>
      </c>
    </row>
    <row r="67" spans="2:13" x14ac:dyDescent="0.3">
      <c r="B67" s="4">
        <v>44604</v>
      </c>
      <c r="C67" s="9" t="s">
        <v>32</v>
      </c>
      <c r="D67" s="9" t="s">
        <v>173</v>
      </c>
      <c r="E67" s="9">
        <v>9849532880</v>
      </c>
      <c r="F67" s="9" t="s">
        <v>58</v>
      </c>
      <c r="G67" s="4">
        <v>44611</v>
      </c>
      <c r="H67" s="9">
        <v>9</v>
      </c>
      <c r="I67" s="9" t="s">
        <v>24</v>
      </c>
      <c r="J67" s="6" t="s">
        <v>20</v>
      </c>
      <c r="K67" s="6" t="s">
        <v>20</v>
      </c>
      <c r="L67" s="6" t="s">
        <v>20</v>
      </c>
      <c r="M67" s="8" t="s">
        <v>37</v>
      </c>
    </row>
    <row r="68" spans="2:13" ht="28.8" x14ac:dyDescent="0.3">
      <c r="B68" s="4">
        <v>44606</v>
      </c>
      <c r="C68" s="9" t="s">
        <v>32</v>
      </c>
      <c r="D68" s="9" t="s">
        <v>174</v>
      </c>
      <c r="E68" s="9">
        <v>6300796184</v>
      </c>
      <c r="F68" s="9" t="s">
        <v>36</v>
      </c>
      <c r="G68" s="11">
        <v>44612</v>
      </c>
      <c r="H68" s="9">
        <v>6</v>
      </c>
      <c r="I68" s="9" t="s">
        <v>24</v>
      </c>
      <c r="J68" s="6" t="s">
        <v>20</v>
      </c>
      <c r="K68" s="6" t="s">
        <v>20</v>
      </c>
      <c r="L68" s="6" t="s">
        <v>20</v>
      </c>
      <c r="M68" s="16" t="s">
        <v>185</v>
      </c>
    </row>
    <row r="69" spans="2:13" x14ac:dyDescent="0.3">
      <c r="B69" s="11">
        <v>44606</v>
      </c>
      <c r="C69" s="9" t="s">
        <v>17</v>
      </c>
      <c r="D69" s="8" t="s">
        <v>175</v>
      </c>
      <c r="E69" s="9">
        <v>9979301433</v>
      </c>
      <c r="F69" s="8" t="s">
        <v>36</v>
      </c>
      <c r="G69" s="4">
        <v>44611</v>
      </c>
      <c r="H69" s="9">
        <v>3</v>
      </c>
      <c r="I69" s="9" t="s">
        <v>24</v>
      </c>
      <c r="J69" s="9" t="s">
        <v>24</v>
      </c>
      <c r="K69" s="6">
        <v>10</v>
      </c>
      <c r="L69" s="6" t="s">
        <v>20</v>
      </c>
      <c r="M69" s="6" t="s">
        <v>38</v>
      </c>
    </row>
    <row r="70" spans="2:13" x14ac:dyDescent="0.3">
      <c r="B70" s="11">
        <v>44606</v>
      </c>
      <c r="C70" s="9" t="s">
        <v>17</v>
      </c>
      <c r="D70" s="9" t="s">
        <v>176</v>
      </c>
      <c r="E70" s="9">
        <v>8291314703</v>
      </c>
      <c r="F70" s="8" t="s">
        <v>36</v>
      </c>
      <c r="G70" s="4">
        <v>44611</v>
      </c>
      <c r="H70" s="9">
        <v>3</v>
      </c>
      <c r="I70" s="6" t="s">
        <v>24</v>
      </c>
      <c r="J70" s="14" t="s">
        <v>24</v>
      </c>
      <c r="K70" s="6">
        <v>9</v>
      </c>
      <c r="L70" s="6" t="s">
        <v>20</v>
      </c>
      <c r="M70" s="6" t="s">
        <v>50</v>
      </c>
    </row>
    <row r="71" spans="2:13" x14ac:dyDescent="0.3">
      <c r="B71" s="11">
        <v>44606</v>
      </c>
      <c r="C71" s="9" t="s">
        <v>17</v>
      </c>
      <c r="D71" s="18" t="s">
        <v>177</v>
      </c>
      <c r="E71" s="18">
        <v>9413241354</v>
      </c>
      <c r="F71" s="8" t="s">
        <v>36</v>
      </c>
      <c r="G71" s="4">
        <v>44611</v>
      </c>
      <c r="H71" s="9">
        <v>3</v>
      </c>
      <c r="I71" s="6" t="s">
        <v>24</v>
      </c>
      <c r="J71" s="14" t="s">
        <v>24</v>
      </c>
      <c r="K71" s="9">
        <v>8</v>
      </c>
      <c r="L71" s="6" t="s">
        <v>180</v>
      </c>
      <c r="M71" s="9" t="s">
        <v>181</v>
      </c>
    </row>
    <row r="72" spans="2:13" ht="28.8" x14ac:dyDescent="0.3">
      <c r="B72" s="11">
        <v>44607</v>
      </c>
      <c r="C72" s="9" t="s">
        <v>17</v>
      </c>
      <c r="D72" s="8" t="s">
        <v>45</v>
      </c>
      <c r="E72" s="9">
        <v>6384657917</v>
      </c>
      <c r="F72" s="8" t="s">
        <v>58</v>
      </c>
      <c r="G72" s="11">
        <v>44613</v>
      </c>
      <c r="H72" s="9">
        <v>6</v>
      </c>
      <c r="I72" s="9" t="s">
        <v>24</v>
      </c>
      <c r="J72" s="9" t="s">
        <v>24</v>
      </c>
      <c r="K72" s="6">
        <v>8</v>
      </c>
      <c r="L72" s="6" t="s">
        <v>189</v>
      </c>
      <c r="M72" s="9" t="s">
        <v>181</v>
      </c>
    </row>
    <row r="73" spans="2:13" x14ac:dyDescent="0.3">
      <c r="B73" s="11">
        <v>44607</v>
      </c>
      <c r="C73" s="9" t="s">
        <v>17</v>
      </c>
      <c r="D73" s="18" t="s">
        <v>183</v>
      </c>
      <c r="E73" s="9">
        <v>7561862724</v>
      </c>
      <c r="F73" s="18" t="s">
        <v>182</v>
      </c>
      <c r="G73" s="4">
        <v>44615</v>
      </c>
      <c r="H73" s="9">
        <v>9</v>
      </c>
      <c r="I73" s="9" t="s">
        <v>24</v>
      </c>
      <c r="J73" s="6" t="s">
        <v>20</v>
      </c>
      <c r="K73" s="6" t="s">
        <v>20</v>
      </c>
      <c r="L73" s="6" t="s">
        <v>20</v>
      </c>
      <c r="M73" s="9" t="s">
        <v>46</v>
      </c>
    </row>
    <row r="74" spans="2:13" x14ac:dyDescent="0.3">
      <c r="B74" s="11">
        <v>44607</v>
      </c>
      <c r="C74" s="9" t="s">
        <v>17</v>
      </c>
      <c r="D74" s="18" t="s">
        <v>184</v>
      </c>
      <c r="E74" s="9">
        <v>9945124086</v>
      </c>
      <c r="F74" s="18" t="s">
        <v>36</v>
      </c>
      <c r="G74" s="11">
        <v>44613</v>
      </c>
      <c r="H74" s="9">
        <v>6</v>
      </c>
      <c r="I74" s="9" t="s">
        <v>24</v>
      </c>
      <c r="J74" s="9" t="s">
        <v>24</v>
      </c>
      <c r="K74" s="6">
        <v>7</v>
      </c>
      <c r="L74" s="6" t="s">
        <v>180</v>
      </c>
      <c r="M74" s="9" t="s">
        <v>170</v>
      </c>
    </row>
    <row r="75" spans="2:13" x14ac:dyDescent="0.3">
      <c r="B75" s="11">
        <v>44608</v>
      </c>
      <c r="C75" s="9" t="s">
        <v>32</v>
      </c>
      <c r="D75" s="18" t="s">
        <v>187</v>
      </c>
      <c r="E75" s="9">
        <v>9967171111</v>
      </c>
      <c r="F75" s="18" t="s">
        <v>186</v>
      </c>
      <c r="G75" s="11">
        <v>44613</v>
      </c>
      <c r="H75" s="9">
        <v>3</v>
      </c>
      <c r="I75" s="9" t="s">
        <v>24</v>
      </c>
      <c r="J75" s="9" t="s">
        <v>24</v>
      </c>
      <c r="K75" s="9">
        <v>9</v>
      </c>
      <c r="L75" s="9" t="s">
        <v>20</v>
      </c>
      <c r="M75" s="6" t="s">
        <v>50</v>
      </c>
    </row>
    <row r="76" spans="2:13" x14ac:dyDescent="0.3">
      <c r="B76" s="11">
        <v>44608</v>
      </c>
      <c r="C76" s="9" t="s">
        <v>32</v>
      </c>
      <c r="D76" s="18" t="s">
        <v>188</v>
      </c>
      <c r="E76" s="9">
        <v>8826444990</v>
      </c>
      <c r="F76" s="18" t="s">
        <v>36</v>
      </c>
      <c r="G76" s="11">
        <v>44613</v>
      </c>
      <c r="H76" s="9">
        <v>3</v>
      </c>
      <c r="I76" s="9" t="s">
        <v>24</v>
      </c>
      <c r="J76" s="9" t="s">
        <v>24</v>
      </c>
      <c r="K76" s="9">
        <v>9</v>
      </c>
      <c r="L76" s="9" t="s">
        <v>20</v>
      </c>
      <c r="M76" s="6" t="s">
        <v>50</v>
      </c>
    </row>
    <row r="77" spans="2:13" x14ac:dyDescent="0.3">
      <c r="B77" s="11">
        <v>44609</v>
      </c>
      <c r="C77" s="9" t="s">
        <v>32</v>
      </c>
      <c r="D77" s="9" t="s">
        <v>190</v>
      </c>
      <c r="E77" s="9">
        <v>9866569569</v>
      </c>
      <c r="F77" s="14" t="s">
        <v>58</v>
      </c>
      <c r="G77" s="11">
        <v>44616</v>
      </c>
      <c r="H77" s="9">
        <v>9</v>
      </c>
      <c r="I77" s="9" t="s">
        <v>19</v>
      </c>
      <c r="J77" s="6" t="s">
        <v>20</v>
      </c>
      <c r="K77" s="6" t="s">
        <v>20</v>
      </c>
      <c r="L77" s="6" t="s">
        <v>20</v>
      </c>
      <c r="M77" s="9" t="s">
        <v>46</v>
      </c>
    </row>
    <row r="78" spans="2:13" x14ac:dyDescent="0.3">
      <c r="B78" s="4">
        <v>44610</v>
      </c>
      <c r="C78" s="9" t="s">
        <v>17</v>
      </c>
      <c r="D78" s="9" t="s">
        <v>191</v>
      </c>
      <c r="E78" s="9">
        <v>7080044149</v>
      </c>
      <c r="F78" s="8" t="s">
        <v>58</v>
      </c>
      <c r="G78" s="11">
        <v>44615</v>
      </c>
      <c r="H78" s="9">
        <v>3</v>
      </c>
      <c r="I78" s="9" t="s">
        <v>24</v>
      </c>
      <c r="J78" s="9" t="s">
        <v>24</v>
      </c>
      <c r="K78" s="6">
        <v>9</v>
      </c>
      <c r="L78" s="6" t="s">
        <v>20</v>
      </c>
      <c r="M78" s="6" t="s">
        <v>50</v>
      </c>
    </row>
    <row r="79" spans="2:13" ht="28.8" x14ac:dyDescent="0.3">
      <c r="B79" s="11">
        <v>44613</v>
      </c>
      <c r="C79" s="9" t="s">
        <v>17</v>
      </c>
      <c r="D79" s="18" t="s">
        <v>194</v>
      </c>
      <c r="E79" s="9" t="s">
        <v>195</v>
      </c>
      <c r="F79" s="8" t="s">
        <v>36</v>
      </c>
      <c r="G79" s="4">
        <v>44626</v>
      </c>
      <c r="H79" s="9">
        <v>9</v>
      </c>
      <c r="I79" s="9" t="s">
        <v>24</v>
      </c>
      <c r="J79" s="9" t="s">
        <v>24</v>
      </c>
      <c r="K79" s="9">
        <v>1</v>
      </c>
      <c r="L79" s="15" t="s">
        <v>219</v>
      </c>
      <c r="M79" s="9" t="s">
        <v>179</v>
      </c>
    </row>
    <row r="80" spans="2:13" x14ac:dyDescent="0.3">
      <c r="B80" s="11">
        <v>44613</v>
      </c>
      <c r="C80" s="9" t="s">
        <v>17</v>
      </c>
      <c r="D80" s="18" t="s">
        <v>196</v>
      </c>
      <c r="E80" s="9">
        <v>9553311639</v>
      </c>
      <c r="F80" s="8" t="s">
        <v>36</v>
      </c>
      <c r="G80" s="11">
        <v>44619</v>
      </c>
      <c r="H80" s="9">
        <v>6</v>
      </c>
      <c r="I80" s="9" t="s">
        <v>24</v>
      </c>
      <c r="J80" s="9" t="s">
        <v>24</v>
      </c>
      <c r="K80" s="9">
        <v>10</v>
      </c>
      <c r="L80" s="9" t="s">
        <v>20</v>
      </c>
      <c r="M80" s="6" t="s">
        <v>38</v>
      </c>
    </row>
    <row r="81" spans="2:13" x14ac:dyDescent="0.3">
      <c r="B81" s="11">
        <v>44613</v>
      </c>
      <c r="C81" s="9" t="s">
        <v>17</v>
      </c>
      <c r="D81" s="18" t="s">
        <v>197</v>
      </c>
      <c r="E81" s="9">
        <v>7387709191</v>
      </c>
      <c r="F81" s="8" t="s">
        <v>36</v>
      </c>
      <c r="G81" s="11">
        <v>44618</v>
      </c>
      <c r="H81" s="9">
        <v>3</v>
      </c>
      <c r="I81" s="9" t="s">
        <v>24</v>
      </c>
      <c r="J81" s="9" t="s">
        <v>24</v>
      </c>
      <c r="K81" s="9">
        <v>5</v>
      </c>
      <c r="L81" s="9" t="s">
        <v>180</v>
      </c>
      <c r="M81" s="9" t="s">
        <v>199</v>
      </c>
    </row>
    <row r="82" spans="2:13" ht="43.2" x14ac:dyDescent="0.3">
      <c r="B82" s="11">
        <v>44613</v>
      </c>
      <c r="C82" s="9" t="s">
        <v>17</v>
      </c>
      <c r="D82" s="9" t="s">
        <v>146</v>
      </c>
      <c r="E82" s="9">
        <v>9962727197</v>
      </c>
      <c r="F82" s="8" t="s">
        <v>36</v>
      </c>
      <c r="G82" s="11">
        <v>44619</v>
      </c>
      <c r="H82" s="9">
        <v>5</v>
      </c>
      <c r="I82" s="9" t="s">
        <v>24</v>
      </c>
      <c r="J82" s="9" t="s">
        <v>24</v>
      </c>
      <c r="K82" s="9">
        <v>5</v>
      </c>
      <c r="L82" s="15" t="s">
        <v>200</v>
      </c>
      <c r="M82" s="9" t="s">
        <v>199</v>
      </c>
    </row>
    <row r="83" spans="2:13" x14ac:dyDescent="0.3">
      <c r="B83" s="11">
        <v>44613</v>
      </c>
      <c r="C83" s="9" t="s">
        <v>17</v>
      </c>
      <c r="D83" s="19" t="s">
        <v>198</v>
      </c>
      <c r="E83" s="9">
        <v>7011873934</v>
      </c>
      <c r="F83" s="8" t="s">
        <v>36</v>
      </c>
      <c r="G83" s="11">
        <v>44618</v>
      </c>
      <c r="H83" s="9">
        <v>3</v>
      </c>
      <c r="I83" s="9" t="s">
        <v>24</v>
      </c>
      <c r="J83" s="9" t="s">
        <v>24</v>
      </c>
      <c r="K83" s="9">
        <v>9</v>
      </c>
      <c r="L83" s="9" t="s">
        <v>20</v>
      </c>
      <c r="M83" s="6" t="s">
        <v>50</v>
      </c>
    </row>
    <row r="84" spans="2:13" x14ac:dyDescent="0.3">
      <c r="B84" s="11">
        <v>44613</v>
      </c>
      <c r="C84" s="9" t="s">
        <v>32</v>
      </c>
      <c r="D84" s="9" t="s">
        <v>192</v>
      </c>
      <c r="E84" s="9">
        <v>9849532880</v>
      </c>
      <c r="F84" s="14" t="s">
        <v>58</v>
      </c>
      <c r="G84" s="4">
        <v>44621</v>
      </c>
      <c r="H84" s="9">
        <v>9</v>
      </c>
      <c r="I84" s="9" t="s">
        <v>19</v>
      </c>
      <c r="J84" s="9" t="s">
        <v>20</v>
      </c>
      <c r="K84" s="9" t="s">
        <v>20</v>
      </c>
      <c r="L84" s="9" t="s">
        <v>20</v>
      </c>
      <c r="M84" s="9" t="s">
        <v>46</v>
      </c>
    </row>
    <row r="85" spans="2:13" x14ac:dyDescent="0.3">
      <c r="B85" s="11">
        <v>44613</v>
      </c>
      <c r="C85" s="9" t="s">
        <v>32</v>
      </c>
      <c r="D85" s="9" t="s">
        <v>193</v>
      </c>
      <c r="E85" s="9">
        <v>7060860514</v>
      </c>
      <c r="F85" s="14" t="s">
        <v>36</v>
      </c>
      <c r="G85" s="4">
        <v>44620</v>
      </c>
      <c r="H85" s="9">
        <v>5</v>
      </c>
      <c r="I85" s="9" t="s">
        <v>24</v>
      </c>
      <c r="J85" s="9" t="s">
        <v>24</v>
      </c>
      <c r="K85" s="9">
        <v>10</v>
      </c>
      <c r="L85" s="9" t="s">
        <v>20</v>
      </c>
      <c r="M85" s="6" t="s">
        <v>38</v>
      </c>
    </row>
    <row r="86" spans="2:13" x14ac:dyDescent="0.3">
      <c r="B86" s="4">
        <v>44615</v>
      </c>
      <c r="C86" s="9" t="s">
        <v>32</v>
      </c>
      <c r="D86" s="9" t="s">
        <v>201</v>
      </c>
      <c r="E86" s="20">
        <v>6300104802</v>
      </c>
      <c r="F86" s="20" t="s">
        <v>84</v>
      </c>
      <c r="G86" s="4">
        <v>44626</v>
      </c>
      <c r="H86" s="9">
        <v>9</v>
      </c>
      <c r="I86" s="9" t="s">
        <v>19</v>
      </c>
      <c r="J86" s="9" t="s">
        <v>20</v>
      </c>
      <c r="K86" s="9" t="s">
        <v>20</v>
      </c>
      <c r="L86" s="9" t="s">
        <v>20</v>
      </c>
      <c r="M86" s="9" t="s">
        <v>63</v>
      </c>
    </row>
    <row r="87" spans="2:13" x14ac:dyDescent="0.3">
      <c r="B87" s="4">
        <v>44615</v>
      </c>
      <c r="C87" s="9" t="s">
        <v>17</v>
      </c>
      <c r="D87" s="9" t="s">
        <v>202</v>
      </c>
      <c r="E87" s="18">
        <v>7000570889</v>
      </c>
      <c r="F87" s="8" t="s">
        <v>36</v>
      </c>
      <c r="G87" s="4">
        <v>44622</v>
      </c>
      <c r="H87" s="9">
        <v>9</v>
      </c>
      <c r="I87" s="9" t="s">
        <v>19</v>
      </c>
      <c r="J87" s="9" t="s">
        <v>20</v>
      </c>
      <c r="K87" s="9" t="s">
        <v>20</v>
      </c>
      <c r="L87" s="9" t="s">
        <v>20</v>
      </c>
      <c r="M87" s="9" t="s">
        <v>63</v>
      </c>
    </row>
    <row r="88" spans="2:13" x14ac:dyDescent="0.3">
      <c r="B88" s="4">
        <v>44615</v>
      </c>
      <c r="C88" s="9" t="s">
        <v>17</v>
      </c>
      <c r="D88" s="9" t="s">
        <v>203</v>
      </c>
      <c r="E88" s="18">
        <v>9814506000</v>
      </c>
      <c r="F88" s="8" t="s">
        <v>36</v>
      </c>
      <c r="G88" s="4">
        <v>44621</v>
      </c>
      <c r="H88" s="9">
        <v>6</v>
      </c>
      <c r="I88" s="9" t="s">
        <v>24</v>
      </c>
      <c r="J88" s="9" t="s">
        <v>24</v>
      </c>
      <c r="K88" s="9">
        <v>9</v>
      </c>
      <c r="L88" s="9" t="s">
        <v>20</v>
      </c>
      <c r="M88" s="6" t="s">
        <v>50</v>
      </c>
    </row>
    <row r="89" spans="2:13" x14ac:dyDescent="0.3">
      <c r="B89" s="4">
        <v>44615</v>
      </c>
      <c r="C89" s="9" t="s">
        <v>17</v>
      </c>
      <c r="D89" s="9" t="s">
        <v>204</v>
      </c>
      <c r="E89" s="18">
        <v>9447338090</v>
      </c>
      <c r="F89" s="8" t="s">
        <v>36</v>
      </c>
      <c r="G89" s="4">
        <v>44622</v>
      </c>
      <c r="H89" s="9">
        <v>9</v>
      </c>
      <c r="I89" s="9" t="s">
        <v>19</v>
      </c>
      <c r="J89" s="9" t="s">
        <v>20</v>
      </c>
      <c r="K89" s="9" t="s">
        <v>20</v>
      </c>
      <c r="L89" s="9" t="s">
        <v>20</v>
      </c>
      <c r="M89" s="9" t="s">
        <v>46</v>
      </c>
    </row>
    <row r="90" spans="2:13" x14ac:dyDescent="0.3">
      <c r="B90" s="4">
        <v>44616</v>
      </c>
      <c r="C90" s="9" t="s">
        <v>32</v>
      </c>
      <c r="D90" s="9" t="s">
        <v>205</v>
      </c>
      <c r="E90" s="14">
        <v>9581770927</v>
      </c>
      <c r="F90" s="14" t="s">
        <v>36</v>
      </c>
      <c r="G90" s="4">
        <v>44621</v>
      </c>
      <c r="H90" s="9">
        <v>3</v>
      </c>
      <c r="I90" s="9" t="s">
        <v>24</v>
      </c>
      <c r="J90" s="9" t="s">
        <v>20</v>
      </c>
      <c r="K90" s="9" t="s">
        <v>20</v>
      </c>
      <c r="L90" s="9" t="s">
        <v>20</v>
      </c>
      <c r="M90" s="8" t="s">
        <v>37</v>
      </c>
    </row>
    <row r="91" spans="2:13" x14ac:dyDescent="0.3">
      <c r="B91" s="4">
        <v>44616</v>
      </c>
      <c r="C91" s="9" t="s">
        <v>32</v>
      </c>
      <c r="D91" s="9" t="s">
        <v>206</v>
      </c>
      <c r="E91" s="14">
        <v>8660032067</v>
      </c>
      <c r="F91" s="14" t="s">
        <v>36</v>
      </c>
      <c r="G91" s="4">
        <v>44624</v>
      </c>
      <c r="H91" s="9">
        <v>9</v>
      </c>
      <c r="I91" s="9" t="s">
        <v>19</v>
      </c>
      <c r="J91" s="9" t="s">
        <v>20</v>
      </c>
      <c r="K91" s="9" t="s">
        <v>20</v>
      </c>
      <c r="L91" s="9" t="s">
        <v>20</v>
      </c>
      <c r="M91" s="9" t="s">
        <v>46</v>
      </c>
    </row>
    <row r="92" spans="2:13" ht="28.8" x14ac:dyDescent="0.3">
      <c r="B92" s="4">
        <v>44616</v>
      </c>
      <c r="C92" s="9" t="s">
        <v>32</v>
      </c>
      <c r="D92" s="9" t="s">
        <v>207</v>
      </c>
      <c r="E92" s="14">
        <v>9848872365</v>
      </c>
      <c r="F92" s="14" t="s">
        <v>36</v>
      </c>
      <c r="G92" s="4">
        <v>44622</v>
      </c>
      <c r="H92" s="9">
        <v>3</v>
      </c>
      <c r="I92" s="9" t="s">
        <v>24</v>
      </c>
      <c r="J92" s="9" t="s">
        <v>20</v>
      </c>
      <c r="K92" s="9" t="s">
        <v>20</v>
      </c>
      <c r="L92" s="9" t="s">
        <v>20</v>
      </c>
      <c r="M92" s="15" t="s">
        <v>213</v>
      </c>
    </row>
    <row r="93" spans="2:13" x14ac:dyDescent="0.3">
      <c r="B93" s="4">
        <v>44617</v>
      </c>
      <c r="C93" s="9" t="s">
        <v>32</v>
      </c>
      <c r="D93" s="9" t="s">
        <v>209</v>
      </c>
      <c r="E93" s="20">
        <v>9711682315</v>
      </c>
      <c r="F93" s="20" t="s">
        <v>36</v>
      </c>
      <c r="G93" s="4">
        <v>44624</v>
      </c>
      <c r="H93" s="9">
        <v>6</v>
      </c>
      <c r="I93" s="9" t="s">
        <v>24</v>
      </c>
      <c r="J93" s="9" t="s">
        <v>24</v>
      </c>
      <c r="K93" s="9">
        <v>8</v>
      </c>
      <c r="L93" s="6" t="s">
        <v>180</v>
      </c>
      <c r="M93" s="9" t="s">
        <v>181</v>
      </c>
    </row>
    <row r="94" spans="2:13" x14ac:dyDescent="0.3">
      <c r="B94" s="4">
        <v>44617</v>
      </c>
      <c r="C94" s="9" t="s">
        <v>32</v>
      </c>
      <c r="D94" s="9" t="s">
        <v>210</v>
      </c>
      <c r="E94" s="20">
        <v>9884831792</v>
      </c>
      <c r="F94" s="20" t="s">
        <v>36</v>
      </c>
      <c r="G94" s="4">
        <v>44626</v>
      </c>
      <c r="H94" s="9">
        <v>9</v>
      </c>
      <c r="I94" s="9" t="s">
        <v>24</v>
      </c>
      <c r="J94" s="9" t="s">
        <v>20</v>
      </c>
      <c r="K94" s="9" t="s">
        <v>20</v>
      </c>
      <c r="L94" s="9" t="s">
        <v>20</v>
      </c>
      <c r="M94" s="9" t="s">
        <v>63</v>
      </c>
    </row>
    <row r="95" spans="2:13" x14ac:dyDescent="0.3">
      <c r="B95" s="4">
        <v>44617</v>
      </c>
      <c r="C95" s="9" t="s">
        <v>32</v>
      </c>
      <c r="D95" s="9" t="s">
        <v>211</v>
      </c>
      <c r="E95" s="20">
        <v>9370258349</v>
      </c>
      <c r="F95" s="20" t="s">
        <v>36</v>
      </c>
      <c r="G95" s="4">
        <v>44626</v>
      </c>
      <c r="H95" s="9">
        <v>9</v>
      </c>
      <c r="I95" s="9" t="s">
        <v>24</v>
      </c>
      <c r="J95" s="9" t="s">
        <v>20</v>
      </c>
      <c r="K95" s="9" t="s">
        <v>20</v>
      </c>
      <c r="L95" s="9" t="s">
        <v>20</v>
      </c>
      <c r="M95" s="9" t="s">
        <v>131</v>
      </c>
    </row>
    <row r="96" spans="2:13" x14ac:dyDescent="0.3">
      <c r="B96" s="4">
        <v>44617</v>
      </c>
      <c r="C96" s="9" t="s">
        <v>17</v>
      </c>
      <c r="D96" s="9" t="s">
        <v>212</v>
      </c>
      <c r="E96" s="9">
        <v>8779354175</v>
      </c>
      <c r="F96" s="9" t="s">
        <v>36</v>
      </c>
      <c r="G96" s="4">
        <v>44622</v>
      </c>
      <c r="H96" s="9">
        <v>3</v>
      </c>
      <c r="I96" s="9" t="s">
        <v>24</v>
      </c>
      <c r="J96" s="9" t="s">
        <v>20</v>
      </c>
      <c r="K96" s="9" t="s">
        <v>20</v>
      </c>
      <c r="L96" s="9" t="s">
        <v>20</v>
      </c>
      <c r="M96" s="6" t="s">
        <v>153</v>
      </c>
    </row>
    <row r="97" spans="2:13" x14ac:dyDescent="0.3">
      <c r="B97" s="4">
        <v>44617</v>
      </c>
      <c r="C97" s="9" t="s">
        <v>17</v>
      </c>
      <c r="D97" s="9" t="s">
        <v>208</v>
      </c>
      <c r="E97" s="9">
        <v>9225886391</v>
      </c>
      <c r="F97" s="9" t="s">
        <v>36</v>
      </c>
      <c r="G97" s="4">
        <v>44625</v>
      </c>
      <c r="H97" s="9">
        <v>9</v>
      </c>
      <c r="I97" s="9" t="s">
        <v>19</v>
      </c>
      <c r="J97" s="9" t="s">
        <v>20</v>
      </c>
      <c r="K97" s="9" t="s">
        <v>20</v>
      </c>
      <c r="L97" s="9" t="s">
        <v>20</v>
      </c>
      <c r="M97" s="9" t="s">
        <v>78</v>
      </c>
    </row>
    <row r="98" spans="2:13" x14ac:dyDescent="0.3">
      <c r="B98" s="4">
        <v>44618</v>
      </c>
      <c r="C98" s="9" t="s">
        <v>32</v>
      </c>
      <c r="D98" s="9" t="s">
        <v>214</v>
      </c>
      <c r="E98" s="9">
        <v>9849532880</v>
      </c>
      <c r="F98" s="20" t="s">
        <v>58</v>
      </c>
      <c r="G98" s="4">
        <v>44626</v>
      </c>
      <c r="H98" s="9">
        <v>9</v>
      </c>
      <c r="I98" s="9" t="s">
        <v>19</v>
      </c>
      <c r="J98" s="9" t="s">
        <v>20</v>
      </c>
      <c r="K98" s="9" t="s">
        <v>20</v>
      </c>
      <c r="L98" s="9" t="s">
        <v>20</v>
      </c>
      <c r="M98" s="9" t="s">
        <v>63</v>
      </c>
    </row>
    <row r="99" spans="2:13" ht="43.2" x14ac:dyDescent="0.3">
      <c r="B99" s="4">
        <v>44618</v>
      </c>
      <c r="C99" s="9" t="s">
        <v>32</v>
      </c>
      <c r="D99" s="9" t="s">
        <v>215</v>
      </c>
      <c r="E99" s="9">
        <v>9958880851</v>
      </c>
      <c r="F99" s="8" t="s">
        <v>36</v>
      </c>
      <c r="G99" s="11">
        <v>44625</v>
      </c>
      <c r="H99" s="9">
        <v>6</v>
      </c>
      <c r="I99" s="9" t="s">
        <v>24</v>
      </c>
      <c r="J99" s="9" t="s">
        <v>24</v>
      </c>
      <c r="K99" s="9">
        <v>8</v>
      </c>
      <c r="L99" s="15" t="s">
        <v>200</v>
      </c>
      <c r="M99" s="9" t="s">
        <v>181</v>
      </c>
    </row>
    <row r="100" spans="2:13" x14ac:dyDescent="0.3">
      <c r="B100" s="4">
        <v>44618</v>
      </c>
      <c r="C100" s="9" t="s">
        <v>32</v>
      </c>
      <c r="D100" s="9" t="s">
        <v>216</v>
      </c>
      <c r="E100" s="9">
        <v>8328278164</v>
      </c>
      <c r="F100" s="20" t="s">
        <v>36</v>
      </c>
      <c r="G100" s="4">
        <v>44626</v>
      </c>
      <c r="H100" s="9">
        <v>9</v>
      </c>
      <c r="I100" s="9" t="s">
        <v>19</v>
      </c>
      <c r="J100" s="9" t="s">
        <v>20</v>
      </c>
      <c r="K100" s="9" t="s">
        <v>20</v>
      </c>
      <c r="L100" s="9" t="s">
        <v>20</v>
      </c>
      <c r="M100" s="9" t="s">
        <v>46</v>
      </c>
    </row>
    <row r="101" spans="2:13" x14ac:dyDescent="0.3">
      <c r="B101" s="4">
        <v>44620</v>
      </c>
      <c r="C101" s="9" t="s">
        <v>32</v>
      </c>
      <c r="D101" s="9" t="s">
        <v>217</v>
      </c>
      <c r="E101" s="9">
        <v>8010582765</v>
      </c>
      <c r="F101" s="14" t="s">
        <v>36</v>
      </c>
      <c r="G101" s="4">
        <v>44627</v>
      </c>
      <c r="H101" s="9">
        <v>9</v>
      </c>
      <c r="I101" s="9" t="s">
        <v>19</v>
      </c>
      <c r="J101" s="9" t="s">
        <v>20</v>
      </c>
      <c r="K101" s="9" t="s">
        <v>20</v>
      </c>
      <c r="L101" s="9" t="s">
        <v>20</v>
      </c>
      <c r="M101" s="9" t="s">
        <v>46</v>
      </c>
    </row>
    <row r="102" spans="2:13" x14ac:dyDescent="0.3">
      <c r="B102" s="4">
        <v>44620</v>
      </c>
      <c r="C102" s="9" t="s">
        <v>17</v>
      </c>
      <c r="D102" s="9" t="s">
        <v>198</v>
      </c>
      <c r="E102" s="9">
        <v>7011873934</v>
      </c>
      <c r="F102" s="9" t="s">
        <v>218</v>
      </c>
      <c r="G102" s="4">
        <v>44625</v>
      </c>
      <c r="H102" s="9">
        <v>3</v>
      </c>
      <c r="I102" s="9" t="s">
        <v>24</v>
      </c>
      <c r="J102" s="9" t="s">
        <v>24</v>
      </c>
      <c r="K102" s="9">
        <v>10</v>
      </c>
      <c r="L102" s="9" t="s">
        <v>20</v>
      </c>
      <c r="M102" s="6" t="s">
        <v>38</v>
      </c>
    </row>
    <row r="103" spans="2:13" x14ac:dyDescent="0.3">
      <c r="B103" s="21">
        <v>44624</v>
      </c>
      <c r="C103" s="9" t="s">
        <v>17</v>
      </c>
      <c r="D103" s="9" t="s">
        <v>220</v>
      </c>
      <c r="E103" s="9">
        <v>7309949909</v>
      </c>
      <c r="F103" s="22" t="s">
        <v>36</v>
      </c>
      <c r="G103" s="4">
        <v>44629</v>
      </c>
      <c r="H103" s="9">
        <v>3</v>
      </c>
      <c r="I103" s="9" t="s">
        <v>24</v>
      </c>
      <c r="J103" s="9" t="s">
        <v>24</v>
      </c>
      <c r="K103" s="9">
        <v>10</v>
      </c>
      <c r="L103" s="9" t="s">
        <v>20</v>
      </c>
      <c r="M103" s="6" t="s">
        <v>38</v>
      </c>
    </row>
    <row r="104" spans="2:13" x14ac:dyDescent="0.3">
      <c r="B104" s="21">
        <v>44624</v>
      </c>
      <c r="C104" s="9" t="s">
        <v>17</v>
      </c>
      <c r="D104" s="9" t="s">
        <v>221</v>
      </c>
      <c r="E104" s="9">
        <v>8178029150</v>
      </c>
      <c r="F104" s="22" t="s">
        <v>36</v>
      </c>
      <c r="G104" s="4">
        <v>44631</v>
      </c>
      <c r="H104" s="9">
        <v>9</v>
      </c>
      <c r="I104" s="9" t="s">
        <v>19</v>
      </c>
      <c r="J104" s="9" t="s">
        <v>20</v>
      </c>
      <c r="K104" s="9" t="s">
        <v>20</v>
      </c>
      <c r="L104" s="9" t="s">
        <v>20</v>
      </c>
      <c r="M104" s="9" t="s">
        <v>63</v>
      </c>
    </row>
    <row r="105" spans="2:13" x14ac:dyDescent="0.3">
      <c r="B105" s="21">
        <v>44624</v>
      </c>
      <c r="C105" s="9" t="s">
        <v>17</v>
      </c>
      <c r="D105" s="9" t="s">
        <v>208</v>
      </c>
      <c r="E105" s="9">
        <v>9225886391</v>
      </c>
      <c r="F105" s="22" t="s">
        <v>36</v>
      </c>
      <c r="G105" s="4">
        <v>44631</v>
      </c>
      <c r="H105" s="9">
        <v>9</v>
      </c>
      <c r="I105" s="9" t="s">
        <v>19</v>
      </c>
      <c r="J105" s="9" t="s">
        <v>20</v>
      </c>
      <c r="K105" s="9" t="s">
        <v>20</v>
      </c>
      <c r="L105" s="9" t="s">
        <v>20</v>
      </c>
      <c r="M105" s="9" t="s">
        <v>46</v>
      </c>
    </row>
    <row r="106" spans="2:13" x14ac:dyDescent="0.3">
      <c r="B106" s="21">
        <v>44624</v>
      </c>
      <c r="C106" s="9" t="s">
        <v>17</v>
      </c>
      <c r="D106" s="9" t="s">
        <v>215</v>
      </c>
      <c r="E106" s="9">
        <v>9958880851</v>
      </c>
      <c r="F106" s="22" t="s">
        <v>36</v>
      </c>
      <c r="G106" s="4">
        <v>44630</v>
      </c>
      <c r="H106" s="9">
        <v>6</v>
      </c>
      <c r="I106" s="9" t="s">
        <v>24</v>
      </c>
      <c r="J106" s="9" t="s">
        <v>24</v>
      </c>
      <c r="K106" s="9">
        <v>10</v>
      </c>
      <c r="L106" s="9" t="s">
        <v>20</v>
      </c>
      <c r="M106" s="6" t="s">
        <v>38</v>
      </c>
    </row>
    <row r="107" spans="2:13" x14ac:dyDescent="0.3">
      <c r="B107" s="21">
        <v>44624</v>
      </c>
      <c r="C107" s="9" t="s">
        <v>17</v>
      </c>
      <c r="D107" s="9" t="s">
        <v>222</v>
      </c>
      <c r="E107" s="9">
        <v>8446683449</v>
      </c>
      <c r="F107" s="22" t="s">
        <v>36</v>
      </c>
      <c r="G107" s="4">
        <v>44631</v>
      </c>
      <c r="H107" s="9">
        <v>9</v>
      </c>
      <c r="I107" s="9" t="s">
        <v>19</v>
      </c>
      <c r="J107" s="9" t="s">
        <v>20</v>
      </c>
      <c r="K107" s="9" t="s">
        <v>20</v>
      </c>
      <c r="L107" s="9" t="s">
        <v>20</v>
      </c>
      <c r="M107" s="9" t="s">
        <v>63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C617-1C6A-4ED5-83D2-10C23BA0CB63}">
  <dimension ref="B2:O165"/>
  <sheetViews>
    <sheetView topLeftCell="A129" zoomScaleNormal="100" workbookViewId="0">
      <selection activeCell="E143" sqref="E143"/>
    </sheetView>
  </sheetViews>
  <sheetFormatPr defaultRowHeight="14.4" x14ac:dyDescent="0.3"/>
  <cols>
    <col min="1" max="1" width="8.88671875" style="29"/>
    <col min="2" max="2" width="14.33203125" style="29" bestFit="1" customWidth="1"/>
    <col min="3" max="3" width="8.44140625" style="29" bestFit="1" customWidth="1"/>
    <col min="4" max="4" width="8.77734375" style="29" bestFit="1" customWidth="1"/>
    <col min="5" max="5" width="26.44140625" style="29" bestFit="1" customWidth="1"/>
    <col min="6" max="6" width="13.88671875" style="29" bestFit="1" customWidth="1"/>
    <col min="7" max="7" width="24.5546875" style="29" bestFit="1" customWidth="1"/>
    <col min="8" max="8" width="11.33203125" style="29" bestFit="1" customWidth="1"/>
    <col min="9" max="9" width="15.88671875" style="29" bestFit="1" customWidth="1"/>
    <col min="10" max="10" width="15.5546875" style="29" customWidth="1"/>
    <col min="11" max="11" width="11" style="29" bestFit="1" customWidth="1"/>
    <col min="12" max="12" width="8.109375" style="29" bestFit="1" customWidth="1"/>
    <col min="13" max="13" width="9" style="29" bestFit="1" customWidth="1"/>
    <col min="14" max="14" width="55.44140625" style="29" bestFit="1" customWidth="1"/>
    <col min="15" max="15" width="75.21875" style="29" bestFit="1" customWidth="1"/>
    <col min="16" max="16384" width="8.88671875" style="29"/>
  </cols>
  <sheetData>
    <row r="2" spans="2:7" x14ac:dyDescent="0.3">
      <c r="B2" s="1" t="s">
        <v>0</v>
      </c>
      <c r="C2" s="1" t="s">
        <v>1</v>
      </c>
      <c r="D2" s="1" t="s">
        <v>2</v>
      </c>
      <c r="E2" s="1" t="s">
        <v>5</v>
      </c>
      <c r="F2" s="1" t="s">
        <v>6</v>
      </c>
      <c r="G2" s="1" t="s">
        <v>7</v>
      </c>
    </row>
    <row r="3" spans="2:7" x14ac:dyDescent="0.3">
      <c r="B3" s="4">
        <v>44622</v>
      </c>
      <c r="C3" s="9" t="s">
        <v>32</v>
      </c>
      <c r="D3" s="9">
        <v>3</v>
      </c>
      <c r="E3" s="9">
        <v>1</v>
      </c>
      <c r="F3" s="9">
        <v>2</v>
      </c>
      <c r="G3" s="9">
        <v>0</v>
      </c>
    </row>
    <row r="4" spans="2:7" x14ac:dyDescent="0.3">
      <c r="B4" s="11">
        <v>44623</v>
      </c>
      <c r="C4" s="9" t="s">
        <v>32</v>
      </c>
      <c r="D4" s="9">
        <v>1</v>
      </c>
      <c r="E4" s="9">
        <v>0</v>
      </c>
      <c r="F4" s="9">
        <v>1</v>
      </c>
      <c r="G4" s="9">
        <v>0</v>
      </c>
    </row>
    <row r="5" spans="2:7" x14ac:dyDescent="0.3">
      <c r="B5" s="11">
        <v>44624</v>
      </c>
      <c r="C5" s="9" t="s">
        <v>32</v>
      </c>
      <c r="D5" s="9">
        <v>3</v>
      </c>
      <c r="E5" s="9">
        <v>1</v>
      </c>
      <c r="F5" s="9">
        <v>2</v>
      </c>
      <c r="G5" s="9">
        <v>1</v>
      </c>
    </row>
    <row r="6" spans="2:7" x14ac:dyDescent="0.3">
      <c r="B6" s="11">
        <v>44625</v>
      </c>
      <c r="C6" s="9" t="s">
        <v>32</v>
      </c>
      <c r="D6" s="9">
        <v>1</v>
      </c>
      <c r="E6" s="9">
        <v>0</v>
      </c>
      <c r="F6" s="9">
        <v>1</v>
      </c>
      <c r="G6" s="9">
        <v>0</v>
      </c>
    </row>
    <row r="7" spans="2:7" x14ac:dyDescent="0.3">
      <c r="B7" s="11">
        <v>44627</v>
      </c>
      <c r="C7" s="9" t="s">
        <v>32</v>
      </c>
      <c r="D7" s="9">
        <v>2</v>
      </c>
      <c r="E7" s="9">
        <v>1</v>
      </c>
      <c r="F7" s="9">
        <v>1</v>
      </c>
      <c r="G7" s="9">
        <v>1</v>
      </c>
    </row>
    <row r="8" spans="2:7" x14ac:dyDescent="0.3">
      <c r="B8" s="11">
        <v>44628</v>
      </c>
      <c r="C8" s="9" t="s">
        <v>17</v>
      </c>
      <c r="D8" s="9">
        <v>6</v>
      </c>
      <c r="E8" s="9">
        <v>4</v>
      </c>
      <c r="F8" s="9">
        <v>2</v>
      </c>
      <c r="G8" s="9">
        <v>2</v>
      </c>
    </row>
    <row r="9" spans="2:7" x14ac:dyDescent="0.3">
      <c r="B9" s="11">
        <v>44628</v>
      </c>
      <c r="C9" s="9" t="s">
        <v>32</v>
      </c>
      <c r="D9" s="9">
        <v>5</v>
      </c>
      <c r="E9" s="9">
        <v>2</v>
      </c>
      <c r="F9" s="9">
        <v>3</v>
      </c>
      <c r="G9" s="9">
        <v>1</v>
      </c>
    </row>
    <row r="10" spans="2:7" x14ac:dyDescent="0.3">
      <c r="B10" s="11">
        <v>44629</v>
      </c>
      <c r="C10" s="9" t="s">
        <v>17</v>
      </c>
      <c r="D10" s="9">
        <v>2</v>
      </c>
      <c r="E10" s="9">
        <v>1</v>
      </c>
      <c r="F10" s="9">
        <v>1</v>
      </c>
      <c r="G10" s="9">
        <v>0</v>
      </c>
    </row>
    <row r="11" spans="2:7" x14ac:dyDescent="0.3">
      <c r="B11" s="11">
        <v>44629</v>
      </c>
      <c r="C11" s="9" t="s">
        <v>32</v>
      </c>
      <c r="D11" s="9">
        <v>3</v>
      </c>
      <c r="E11" s="9">
        <v>2</v>
      </c>
      <c r="F11" s="9">
        <v>1</v>
      </c>
      <c r="G11" s="9">
        <v>0</v>
      </c>
    </row>
    <row r="12" spans="2:7" x14ac:dyDescent="0.3">
      <c r="B12" s="4">
        <v>44630</v>
      </c>
      <c r="C12" s="9" t="s">
        <v>17</v>
      </c>
      <c r="D12" s="9">
        <v>9</v>
      </c>
      <c r="E12" s="9">
        <v>1</v>
      </c>
      <c r="F12" s="9">
        <v>8</v>
      </c>
      <c r="G12" s="9">
        <v>0</v>
      </c>
    </row>
    <row r="13" spans="2:7" x14ac:dyDescent="0.3">
      <c r="B13" s="4">
        <v>44630</v>
      </c>
      <c r="C13" s="9" t="s">
        <v>32</v>
      </c>
      <c r="D13" s="9">
        <v>7</v>
      </c>
      <c r="E13" s="9">
        <v>4</v>
      </c>
      <c r="F13" s="9">
        <v>3</v>
      </c>
      <c r="G13" s="9">
        <v>2</v>
      </c>
    </row>
    <row r="14" spans="2:7" x14ac:dyDescent="0.3">
      <c r="B14" s="4">
        <v>44631</v>
      </c>
      <c r="C14" s="9" t="s">
        <v>17</v>
      </c>
      <c r="D14" s="9">
        <v>1</v>
      </c>
      <c r="E14" s="9">
        <v>0</v>
      </c>
      <c r="F14" s="9">
        <v>1</v>
      </c>
      <c r="G14" s="9">
        <v>0</v>
      </c>
    </row>
    <row r="15" spans="2:7" x14ac:dyDescent="0.3">
      <c r="B15" s="4">
        <v>44631</v>
      </c>
      <c r="C15" s="9" t="s">
        <v>32</v>
      </c>
      <c r="D15" s="9">
        <v>2</v>
      </c>
      <c r="E15" s="9">
        <v>0</v>
      </c>
      <c r="F15" s="9">
        <v>2</v>
      </c>
      <c r="G15" s="9">
        <v>0</v>
      </c>
    </row>
    <row r="16" spans="2:7" x14ac:dyDescent="0.3">
      <c r="B16" s="4">
        <v>44632</v>
      </c>
      <c r="C16" s="9" t="s">
        <v>32</v>
      </c>
      <c r="D16" s="9">
        <v>1</v>
      </c>
      <c r="E16" s="9">
        <v>0</v>
      </c>
      <c r="F16" s="9">
        <v>1</v>
      </c>
      <c r="G16" s="9">
        <v>0</v>
      </c>
    </row>
    <row r="17" spans="2:7" x14ac:dyDescent="0.3">
      <c r="B17" s="4">
        <v>44634</v>
      </c>
      <c r="C17" s="9" t="s">
        <v>17</v>
      </c>
      <c r="D17" s="9">
        <v>2</v>
      </c>
      <c r="E17" s="9">
        <v>1</v>
      </c>
      <c r="F17" s="9">
        <v>1</v>
      </c>
      <c r="G17" s="9">
        <v>1</v>
      </c>
    </row>
    <row r="18" spans="2:7" x14ac:dyDescent="0.3">
      <c r="B18" s="4">
        <v>44634</v>
      </c>
      <c r="C18" s="9" t="s">
        <v>32</v>
      </c>
      <c r="D18" s="9">
        <v>5</v>
      </c>
      <c r="E18" s="9">
        <v>1</v>
      </c>
      <c r="F18" s="9">
        <v>4</v>
      </c>
      <c r="G18" s="9">
        <v>1</v>
      </c>
    </row>
    <row r="19" spans="2:7" x14ac:dyDescent="0.3">
      <c r="B19" s="4">
        <v>44635</v>
      </c>
      <c r="C19" s="9" t="s">
        <v>17</v>
      </c>
      <c r="D19" s="9">
        <v>1</v>
      </c>
      <c r="E19" s="9">
        <v>0</v>
      </c>
      <c r="F19" s="9">
        <v>1</v>
      </c>
      <c r="G19" s="9">
        <v>0</v>
      </c>
    </row>
    <row r="20" spans="2:7" x14ac:dyDescent="0.3">
      <c r="B20" s="4">
        <v>44635</v>
      </c>
      <c r="C20" s="9" t="s">
        <v>32</v>
      </c>
      <c r="D20" s="9">
        <v>5</v>
      </c>
      <c r="E20" s="9">
        <v>2</v>
      </c>
      <c r="F20" s="9">
        <v>3</v>
      </c>
      <c r="G20" s="9">
        <v>1</v>
      </c>
    </row>
    <row r="21" spans="2:7" x14ac:dyDescent="0.3">
      <c r="B21" s="4">
        <v>44636</v>
      </c>
      <c r="C21" s="9" t="s">
        <v>17</v>
      </c>
      <c r="D21" s="9">
        <v>1</v>
      </c>
      <c r="E21" s="9">
        <v>1</v>
      </c>
      <c r="F21" s="9">
        <v>0</v>
      </c>
      <c r="G21" s="9">
        <v>1</v>
      </c>
    </row>
    <row r="22" spans="2:7" x14ac:dyDescent="0.3">
      <c r="B22" s="4">
        <v>44636</v>
      </c>
      <c r="C22" s="9" t="s">
        <v>32</v>
      </c>
      <c r="D22" s="9">
        <v>1</v>
      </c>
      <c r="E22" s="9">
        <v>0</v>
      </c>
      <c r="F22" s="9">
        <v>1</v>
      </c>
      <c r="G22" s="9">
        <v>0</v>
      </c>
    </row>
    <row r="23" spans="2:7" x14ac:dyDescent="0.3">
      <c r="B23" s="4">
        <v>44637</v>
      </c>
      <c r="C23" s="9" t="s">
        <v>32</v>
      </c>
      <c r="D23" s="9">
        <v>2</v>
      </c>
      <c r="E23" s="9">
        <v>1</v>
      </c>
      <c r="F23" s="9">
        <v>1</v>
      </c>
      <c r="G23" s="9">
        <v>0</v>
      </c>
    </row>
    <row r="24" spans="2:7" x14ac:dyDescent="0.3">
      <c r="B24" s="4">
        <v>44638</v>
      </c>
      <c r="C24" s="9" t="s">
        <v>17</v>
      </c>
      <c r="D24" s="9">
        <v>1</v>
      </c>
      <c r="E24" s="9">
        <v>1</v>
      </c>
      <c r="F24" s="9">
        <v>0</v>
      </c>
      <c r="G24" s="9">
        <v>0</v>
      </c>
    </row>
    <row r="25" spans="2:7" x14ac:dyDescent="0.3">
      <c r="B25" s="4">
        <v>44638</v>
      </c>
      <c r="C25" s="9" t="s">
        <v>32</v>
      </c>
      <c r="D25" s="9">
        <v>1</v>
      </c>
      <c r="E25" s="9">
        <v>1</v>
      </c>
      <c r="F25" s="9">
        <v>1</v>
      </c>
      <c r="G25" s="9">
        <v>1</v>
      </c>
    </row>
    <row r="26" spans="2:7" x14ac:dyDescent="0.3">
      <c r="B26" s="4">
        <v>44639</v>
      </c>
      <c r="C26" s="9" t="s">
        <v>32</v>
      </c>
      <c r="D26" s="9">
        <v>1</v>
      </c>
      <c r="E26" s="9">
        <v>1</v>
      </c>
      <c r="F26" s="9">
        <v>0</v>
      </c>
      <c r="G26" s="9">
        <v>0</v>
      </c>
    </row>
    <row r="27" spans="2:7" x14ac:dyDescent="0.3">
      <c r="B27" s="4">
        <v>44641</v>
      </c>
      <c r="C27" s="9" t="s">
        <v>17</v>
      </c>
      <c r="D27" s="9">
        <v>1</v>
      </c>
      <c r="E27" s="9">
        <v>0</v>
      </c>
      <c r="F27" s="9">
        <v>1</v>
      </c>
      <c r="G27" s="9">
        <v>0</v>
      </c>
    </row>
    <row r="28" spans="2:7" x14ac:dyDescent="0.3">
      <c r="B28" s="4">
        <v>44641</v>
      </c>
      <c r="C28" s="9" t="s">
        <v>32</v>
      </c>
      <c r="D28" s="9">
        <v>2</v>
      </c>
      <c r="E28" s="9">
        <v>1</v>
      </c>
      <c r="F28" s="9">
        <v>1</v>
      </c>
      <c r="G28" s="9">
        <v>1</v>
      </c>
    </row>
    <row r="29" spans="2:7" x14ac:dyDescent="0.3">
      <c r="B29" s="4">
        <v>44642</v>
      </c>
      <c r="C29" s="9" t="s">
        <v>17</v>
      </c>
      <c r="D29" s="9">
        <v>1</v>
      </c>
      <c r="E29" s="9">
        <v>0</v>
      </c>
      <c r="F29" s="9">
        <v>1</v>
      </c>
      <c r="G29" s="9">
        <v>0</v>
      </c>
    </row>
    <row r="30" spans="2:7" x14ac:dyDescent="0.3">
      <c r="B30" s="4">
        <v>44642</v>
      </c>
      <c r="C30" s="9" t="s">
        <v>32</v>
      </c>
      <c r="D30" s="9">
        <v>5</v>
      </c>
      <c r="E30" s="9">
        <v>3</v>
      </c>
      <c r="F30" s="9">
        <v>2</v>
      </c>
      <c r="G30" s="9">
        <v>2</v>
      </c>
    </row>
    <row r="31" spans="2:7" x14ac:dyDescent="0.3">
      <c r="B31" s="4">
        <v>44643</v>
      </c>
      <c r="C31" s="9" t="s">
        <v>17</v>
      </c>
      <c r="D31" s="9">
        <v>1</v>
      </c>
      <c r="E31" s="9">
        <v>1</v>
      </c>
      <c r="F31" s="9">
        <v>0</v>
      </c>
      <c r="G31" s="9">
        <v>0</v>
      </c>
    </row>
    <row r="32" spans="2:7" x14ac:dyDescent="0.3">
      <c r="B32" s="4">
        <v>44643</v>
      </c>
      <c r="C32" s="9" t="s">
        <v>32</v>
      </c>
      <c r="D32" s="9">
        <v>2</v>
      </c>
      <c r="E32" s="9">
        <v>1</v>
      </c>
      <c r="F32" s="9">
        <v>1</v>
      </c>
      <c r="G32" s="9">
        <v>0</v>
      </c>
    </row>
    <row r="33" spans="2:15" x14ac:dyDescent="0.3">
      <c r="B33" s="4">
        <v>44644</v>
      </c>
      <c r="C33" s="9" t="s">
        <v>32</v>
      </c>
      <c r="D33" s="9">
        <v>2</v>
      </c>
      <c r="E33" s="9">
        <v>1</v>
      </c>
      <c r="F33" s="9">
        <v>1</v>
      </c>
      <c r="G33" s="9">
        <v>0</v>
      </c>
    </row>
    <row r="34" spans="2:15" x14ac:dyDescent="0.3">
      <c r="B34" s="4">
        <v>44645</v>
      </c>
      <c r="C34" s="9" t="s">
        <v>17</v>
      </c>
      <c r="D34" s="9">
        <v>4</v>
      </c>
      <c r="E34" s="9">
        <v>3</v>
      </c>
      <c r="F34" s="9">
        <v>1</v>
      </c>
      <c r="G34" s="9">
        <v>2</v>
      </c>
    </row>
    <row r="35" spans="2:15" x14ac:dyDescent="0.3">
      <c r="B35" s="4">
        <v>44645</v>
      </c>
      <c r="C35" s="9" t="s">
        <v>32</v>
      </c>
      <c r="D35" s="9">
        <v>4</v>
      </c>
      <c r="E35" s="9">
        <v>0</v>
      </c>
      <c r="F35" s="9">
        <v>4</v>
      </c>
      <c r="G35" s="9">
        <v>0</v>
      </c>
    </row>
    <row r="36" spans="2:15" x14ac:dyDescent="0.3">
      <c r="B36" s="4">
        <v>44646</v>
      </c>
      <c r="C36" s="9" t="s">
        <v>32</v>
      </c>
      <c r="D36" s="9">
        <v>2</v>
      </c>
      <c r="E36" s="9">
        <v>0</v>
      </c>
      <c r="F36" s="9">
        <v>2</v>
      </c>
      <c r="G36" s="9">
        <v>0</v>
      </c>
    </row>
    <row r="37" spans="2:15" x14ac:dyDescent="0.3">
      <c r="B37" s="4">
        <v>44647</v>
      </c>
      <c r="C37" s="9" t="s">
        <v>17</v>
      </c>
      <c r="D37" s="9">
        <v>1</v>
      </c>
      <c r="E37" s="9">
        <v>0</v>
      </c>
      <c r="F37" s="9">
        <v>1</v>
      </c>
      <c r="G37" s="9">
        <v>0</v>
      </c>
    </row>
    <row r="38" spans="2:15" x14ac:dyDescent="0.3">
      <c r="B38" s="4">
        <v>44648</v>
      </c>
      <c r="C38" s="9" t="s">
        <v>32</v>
      </c>
      <c r="D38" s="9">
        <v>1</v>
      </c>
      <c r="E38" s="9">
        <v>0</v>
      </c>
      <c r="F38" s="9">
        <v>1</v>
      </c>
      <c r="G38" s="9">
        <v>0</v>
      </c>
    </row>
    <row r="39" spans="2:15" x14ac:dyDescent="0.3">
      <c r="B39" s="4">
        <v>44650</v>
      </c>
      <c r="C39" s="9" t="s">
        <v>17</v>
      </c>
      <c r="D39" s="9">
        <v>2</v>
      </c>
      <c r="E39" s="9">
        <v>0</v>
      </c>
      <c r="F39" s="9">
        <v>2</v>
      </c>
      <c r="G39" s="9">
        <v>0</v>
      </c>
    </row>
    <row r="40" spans="2:15" x14ac:dyDescent="0.3">
      <c r="B40" s="4">
        <v>44650</v>
      </c>
      <c r="C40" s="9" t="s">
        <v>32</v>
      </c>
      <c r="D40" s="9">
        <v>6</v>
      </c>
      <c r="E40" s="9">
        <v>1</v>
      </c>
      <c r="F40" s="9">
        <v>5</v>
      </c>
      <c r="G40" s="9">
        <v>0</v>
      </c>
    </row>
    <row r="41" spans="2:15" x14ac:dyDescent="0.3">
      <c r="B41" s="4">
        <v>44651</v>
      </c>
      <c r="C41" s="9" t="s">
        <v>32</v>
      </c>
      <c r="D41" s="9">
        <v>1</v>
      </c>
      <c r="E41" s="9">
        <v>0</v>
      </c>
      <c r="F41" s="9">
        <v>1</v>
      </c>
      <c r="G41" s="9">
        <v>0</v>
      </c>
    </row>
    <row r="43" spans="2:15" x14ac:dyDescent="0.3">
      <c r="B43" s="1" t="s">
        <v>25</v>
      </c>
      <c r="C43" s="2" t="s">
        <v>26</v>
      </c>
      <c r="D43" s="2" t="s">
        <v>30</v>
      </c>
      <c r="E43" s="2" t="s">
        <v>31</v>
      </c>
    </row>
    <row r="44" spans="2:15" x14ac:dyDescent="0.3">
      <c r="B44" s="13" t="s">
        <v>27</v>
      </c>
      <c r="C44" s="14">
        <v>0</v>
      </c>
      <c r="D44" s="14">
        <v>28</v>
      </c>
      <c r="E44" s="14">
        <v>106</v>
      </c>
    </row>
    <row r="45" spans="2:15" x14ac:dyDescent="0.3">
      <c r="B45" s="13" t="s">
        <v>28</v>
      </c>
      <c r="C45" s="14">
        <v>0</v>
      </c>
      <c r="D45" s="14">
        <v>7</v>
      </c>
      <c r="E45" s="14">
        <v>17</v>
      </c>
    </row>
    <row r="46" spans="2:15" x14ac:dyDescent="0.3">
      <c r="B46" s="13" t="s">
        <v>29</v>
      </c>
      <c r="C46" s="14">
        <v>0</v>
      </c>
      <c r="D46" s="14">
        <v>2</v>
      </c>
      <c r="E46" s="14">
        <v>11</v>
      </c>
    </row>
    <row r="48" spans="2:15" x14ac:dyDescent="0.3">
      <c r="B48" s="30" t="s">
        <v>8</v>
      </c>
      <c r="C48" s="30" t="s">
        <v>9</v>
      </c>
      <c r="D48" s="30" t="s">
        <v>280</v>
      </c>
      <c r="E48" s="30" t="s">
        <v>10</v>
      </c>
      <c r="F48" s="30" t="s">
        <v>11</v>
      </c>
      <c r="G48" s="30" t="s">
        <v>22</v>
      </c>
      <c r="H48" s="30" t="s">
        <v>253</v>
      </c>
      <c r="I48" s="30" t="s">
        <v>18</v>
      </c>
      <c r="J48" s="30" t="s">
        <v>12</v>
      </c>
      <c r="K48" s="30" t="s">
        <v>13</v>
      </c>
      <c r="L48" s="30" t="s">
        <v>14</v>
      </c>
      <c r="M48" s="30" t="s">
        <v>15</v>
      </c>
      <c r="N48" s="30" t="s">
        <v>16</v>
      </c>
      <c r="O48" s="30" t="s">
        <v>23</v>
      </c>
    </row>
    <row r="49" spans="2:15" x14ac:dyDescent="0.3">
      <c r="B49" s="31">
        <v>44622</v>
      </c>
      <c r="C49" s="32" t="s">
        <v>32</v>
      </c>
      <c r="D49" s="32">
        <v>261676</v>
      </c>
      <c r="E49" s="32" t="s">
        <v>223</v>
      </c>
      <c r="F49" s="34">
        <v>9860503299</v>
      </c>
      <c r="G49" s="34" t="s">
        <v>120</v>
      </c>
      <c r="H49" s="34" t="s">
        <v>286</v>
      </c>
      <c r="I49" s="31">
        <v>44634</v>
      </c>
      <c r="J49" s="32">
        <v>9</v>
      </c>
      <c r="K49" s="32" t="s">
        <v>19</v>
      </c>
      <c r="L49" s="32" t="s">
        <v>20</v>
      </c>
      <c r="M49" s="32" t="s">
        <v>20</v>
      </c>
      <c r="N49" s="32" t="s">
        <v>20</v>
      </c>
      <c r="O49" s="32" t="s">
        <v>63</v>
      </c>
    </row>
    <row r="50" spans="2:15" x14ac:dyDescent="0.3">
      <c r="B50" s="31">
        <v>44622</v>
      </c>
      <c r="C50" s="32" t="s">
        <v>32</v>
      </c>
      <c r="D50" s="32">
        <v>261713</v>
      </c>
      <c r="E50" s="32" t="s">
        <v>224</v>
      </c>
      <c r="F50" s="34">
        <v>9533393360</v>
      </c>
      <c r="G50" s="34" t="s">
        <v>58</v>
      </c>
      <c r="H50" s="34" t="s">
        <v>286</v>
      </c>
      <c r="I50" s="31">
        <v>44634</v>
      </c>
      <c r="J50" s="32">
        <v>9</v>
      </c>
      <c r="K50" s="32" t="s">
        <v>24</v>
      </c>
      <c r="L50" s="32" t="s">
        <v>20</v>
      </c>
      <c r="M50" s="32" t="s">
        <v>20</v>
      </c>
      <c r="N50" s="32" t="s">
        <v>20</v>
      </c>
      <c r="O50" s="32" t="s">
        <v>245</v>
      </c>
    </row>
    <row r="51" spans="2:15" x14ac:dyDescent="0.3">
      <c r="B51" s="31">
        <v>44622</v>
      </c>
      <c r="C51" s="32" t="s">
        <v>32</v>
      </c>
      <c r="D51" s="32">
        <v>261722</v>
      </c>
      <c r="E51" s="32" t="s">
        <v>215</v>
      </c>
      <c r="F51" s="34">
        <v>9958880851</v>
      </c>
      <c r="G51" s="34" t="s">
        <v>36</v>
      </c>
      <c r="H51" s="34" t="s">
        <v>20</v>
      </c>
      <c r="I51" s="31">
        <v>44634</v>
      </c>
      <c r="J51" s="32">
        <v>9</v>
      </c>
      <c r="K51" s="32" t="s">
        <v>19</v>
      </c>
      <c r="L51" s="32" t="s">
        <v>20</v>
      </c>
      <c r="M51" s="32" t="s">
        <v>20</v>
      </c>
      <c r="N51" s="32" t="s">
        <v>20</v>
      </c>
      <c r="O51" s="32" t="s">
        <v>46</v>
      </c>
    </row>
    <row r="52" spans="2:15" x14ac:dyDescent="0.3">
      <c r="B52" s="33">
        <v>44623</v>
      </c>
      <c r="C52" s="32" t="s">
        <v>32</v>
      </c>
      <c r="D52" s="32">
        <v>261784</v>
      </c>
      <c r="E52" s="32" t="s">
        <v>211</v>
      </c>
      <c r="F52" s="34">
        <v>9370258349</v>
      </c>
      <c r="G52" s="34" t="s">
        <v>36</v>
      </c>
      <c r="H52" s="34" t="s">
        <v>20</v>
      </c>
      <c r="I52" s="31">
        <v>44634</v>
      </c>
      <c r="J52" s="32">
        <v>9</v>
      </c>
      <c r="K52" s="32" t="s">
        <v>19</v>
      </c>
      <c r="L52" s="32" t="s">
        <v>20</v>
      </c>
      <c r="M52" s="32" t="s">
        <v>20</v>
      </c>
      <c r="N52" s="32" t="s">
        <v>20</v>
      </c>
      <c r="O52" s="32" t="s">
        <v>46</v>
      </c>
    </row>
    <row r="53" spans="2:15" x14ac:dyDescent="0.3">
      <c r="B53" s="33">
        <v>44624</v>
      </c>
      <c r="C53" s="32" t="s">
        <v>32</v>
      </c>
      <c r="D53" s="32">
        <v>262048</v>
      </c>
      <c r="E53" s="32" t="s">
        <v>225</v>
      </c>
      <c r="F53" s="34">
        <v>8009185002</v>
      </c>
      <c r="G53" s="34" t="s">
        <v>84</v>
      </c>
      <c r="H53" s="34" t="s">
        <v>20</v>
      </c>
      <c r="I53" s="31">
        <v>44633</v>
      </c>
      <c r="J53" s="32">
        <v>6</v>
      </c>
      <c r="K53" s="32" t="s">
        <v>24</v>
      </c>
      <c r="L53" s="32" t="s">
        <v>24</v>
      </c>
      <c r="M53" s="32">
        <v>10</v>
      </c>
      <c r="N53" s="32" t="s">
        <v>20</v>
      </c>
      <c r="O53" s="35" t="s">
        <v>38</v>
      </c>
    </row>
    <row r="54" spans="2:15" x14ac:dyDescent="0.3">
      <c r="B54" s="33">
        <v>44624</v>
      </c>
      <c r="C54" s="32" t="s">
        <v>32</v>
      </c>
      <c r="D54" s="32">
        <v>262004</v>
      </c>
      <c r="E54" s="32" t="s">
        <v>226</v>
      </c>
      <c r="F54" s="34">
        <v>9700949342</v>
      </c>
      <c r="G54" s="34" t="s">
        <v>36</v>
      </c>
      <c r="H54" s="34" t="s">
        <v>285</v>
      </c>
      <c r="I54" s="31">
        <v>44634</v>
      </c>
      <c r="J54" s="32">
        <v>9</v>
      </c>
      <c r="K54" s="32" t="s">
        <v>24</v>
      </c>
      <c r="L54" s="32" t="s">
        <v>24</v>
      </c>
      <c r="M54" s="32">
        <v>9</v>
      </c>
      <c r="N54" s="32" t="s">
        <v>20</v>
      </c>
      <c r="O54" s="35" t="s">
        <v>50</v>
      </c>
    </row>
    <row r="55" spans="2:15" x14ac:dyDescent="0.3">
      <c r="B55" s="33">
        <v>44624</v>
      </c>
      <c r="C55" s="32" t="s">
        <v>32</v>
      </c>
      <c r="D55" s="32">
        <v>263139</v>
      </c>
      <c r="E55" s="32" t="s">
        <v>227</v>
      </c>
      <c r="F55" s="34">
        <v>9844933284</v>
      </c>
      <c r="G55" s="34" t="s">
        <v>120</v>
      </c>
      <c r="H55" s="34" t="s">
        <v>290</v>
      </c>
      <c r="I55" s="31">
        <v>44643</v>
      </c>
      <c r="J55" s="32">
        <v>9</v>
      </c>
      <c r="K55" s="32" t="s">
        <v>24</v>
      </c>
      <c r="L55" s="32" t="s">
        <v>20</v>
      </c>
      <c r="M55" s="32" t="s">
        <v>20</v>
      </c>
      <c r="N55" s="32" t="s">
        <v>20</v>
      </c>
      <c r="O55" s="32" t="s">
        <v>63</v>
      </c>
    </row>
    <row r="56" spans="2:15" x14ac:dyDescent="0.3">
      <c r="B56" s="33">
        <v>44625</v>
      </c>
      <c r="C56" s="32" t="s">
        <v>32</v>
      </c>
      <c r="D56" s="32">
        <v>262167</v>
      </c>
      <c r="E56" s="32" t="s">
        <v>228</v>
      </c>
      <c r="F56" s="34">
        <v>9711287978</v>
      </c>
      <c r="G56" s="34" t="s">
        <v>186</v>
      </c>
      <c r="H56" s="34" t="s">
        <v>20</v>
      </c>
      <c r="I56" s="31">
        <v>44634</v>
      </c>
      <c r="J56" s="32">
        <v>9</v>
      </c>
      <c r="K56" s="32" t="s">
        <v>19</v>
      </c>
      <c r="L56" s="32" t="s">
        <v>20</v>
      </c>
      <c r="M56" s="32" t="s">
        <v>20</v>
      </c>
      <c r="N56" s="32" t="s">
        <v>20</v>
      </c>
      <c r="O56" s="32" t="s">
        <v>63</v>
      </c>
    </row>
    <row r="57" spans="2:15" x14ac:dyDescent="0.3">
      <c r="B57" s="33">
        <v>44627</v>
      </c>
      <c r="C57" s="32" t="s">
        <v>32</v>
      </c>
      <c r="D57" s="32">
        <v>262319</v>
      </c>
      <c r="E57" s="32" t="s">
        <v>229</v>
      </c>
      <c r="F57" s="34">
        <v>9496420499</v>
      </c>
      <c r="G57" s="34" t="s">
        <v>120</v>
      </c>
      <c r="H57" s="34" t="s">
        <v>20</v>
      </c>
      <c r="I57" s="31">
        <v>44633</v>
      </c>
      <c r="J57" s="32">
        <v>3</v>
      </c>
      <c r="K57" s="32" t="s">
        <v>24</v>
      </c>
      <c r="L57" s="32" t="s">
        <v>24</v>
      </c>
      <c r="M57" s="32">
        <v>10</v>
      </c>
      <c r="N57" s="32" t="s">
        <v>20</v>
      </c>
      <c r="O57" s="35" t="s">
        <v>38</v>
      </c>
    </row>
    <row r="58" spans="2:15" x14ac:dyDescent="0.3">
      <c r="B58" s="33">
        <v>44627</v>
      </c>
      <c r="C58" s="32" t="s">
        <v>32</v>
      </c>
      <c r="D58" s="32">
        <v>262314</v>
      </c>
      <c r="E58" s="32" t="s">
        <v>230</v>
      </c>
      <c r="F58" s="34">
        <v>9867263586</v>
      </c>
      <c r="G58" s="34" t="s">
        <v>120</v>
      </c>
      <c r="H58" s="34" t="s">
        <v>20</v>
      </c>
      <c r="I58" s="31">
        <v>44635</v>
      </c>
      <c r="J58" s="32">
        <v>9</v>
      </c>
      <c r="K58" s="32" t="s">
        <v>19</v>
      </c>
      <c r="L58" s="32" t="s">
        <v>20</v>
      </c>
      <c r="M58" s="32" t="s">
        <v>20</v>
      </c>
      <c r="N58" s="32" t="s">
        <v>20</v>
      </c>
      <c r="O58" s="32" t="s">
        <v>63</v>
      </c>
    </row>
    <row r="59" spans="2:15" x14ac:dyDescent="0.3">
      <c r="B59" s="33">
        <v>44628</v>
      </c>
      <c r="C59" s="32" t="s">
        <v>32</v>
      </c>
      <c r="D59" s="32">
        <v>261715</v>
      </c>
      <c r="E59" s="32" t="s">
        <v>231</v>
      </c>
      <c r="F59" s="34">
        <v>8083946862</v>
      </c>
      <c r="G59" s="34" t="s">
        <v>36</v>
      </c>
      <c r="H59" s="34" t="s">
        <v>20</v>
      </c>
      <c r="I59" s="31">
        <v>44634</v>
      </c>
      <c r="J59" s="32">
        <v>3</v>
      </c>
      <c r="K59" s="32" t="s">
        <v>24</v>
      </c>
      <c r="L59" s="32" t="s">
        <v>24</v>
      </c>
      <c r="M59" s="32">
        <v>10</v>
      </c>
      <c r="N59" s="32" t="s">
        <v>20</v>
      </c>
      <c r="O59" s="35" t="s">
        <v>38</v>
      </c>
    </row>
    <row r="60" spans="2:15" x14ac:dyDescent="0.3">
      <c r="B60" s="33">
        <v>44628</v>
      </c>
      <c r="C60" s="32" t="s">
        <v>17</v>
      </c>
      <c r="D60" s="32">
        <v>261730</v>
      </c>
      <c r="E60" s="32" t="s">
        <v>238</v>
      </c>
      <c r="F60" s="34">
        <v>8122428896</v>
      </c>
      <c r="G60" s="34" t="s">
        <v>43</v>
      </c>
      <c r="H60" s="36" t="s">
        <v>283</v>
      </c>
      <c r="I60" s="31">
        <v>44636</v>
      </c>
      <c r="J60" s="32">
        <v>9</v>
      </c>
      <c r="K60" s="32" t="s">
        <v>24</v>
      </c>
      <c r="L60" s="32" t="s">
        <v>20</v>
      </c>
      <c r="M60" s="32" t="s">
        <v>20</v>
      </c>
      <c r="N60" s="32" t="s">
        <v>20</v>
      </c>
      <c r="O60" s="32" t="s">
        <v>63</v>
      </c>
    </row>
    <row r="61" spans="2:15" x14ac:dyDescent="0.3">
      <c r="B61" s="33">
        <v>44628</v>
      </c>
      <c r="C61" s="32" t="s">
        <v>17</v>
      </c>
      <c r="D61" s="32">
        <v>261774</v>
      </c>
      <c r="E61" s="32" t="s">
        <v>239</v>
      </c>
      <c r="F61" s="34">
        <v>9024688781</v>
      </c>
      <c r="G61" s="34" t="s">
        <v>36</v>
      </c>
      <c r="H61" s="34" t="s">
        <v>284</v>
      </c>
      <c r="I61" s="31">
        <v>44635</v>
      </c>
      <c r="J61" s="32">
        <v>6</v>
      </c>
      <c r="K61" s="32" t="s">
        <v>24</v>
      </c>
      <c r="L61" s="32" t="s">
        <v>24</v>
      </c>
      <c r="M61" s="32">
        <v>9</v>
      </c>
      <c r="N61" s="32" t="s">
        <v>20</v>
      </c>
      <c r="O61" s="35" t="s">
        <v>50</v>
      </c>
    </row>
    <row r="62" spans="2:15" x14ac:dyDescent="0.3">
      <c r="B62" s="33">
        <v>44628</v>
      </c>
      <c r="C62" s="32" t="s">
        <v>17</v>
      </c>
      <c r="D62" s="32">
        <v>261782</v>
      </c>
      <c r="E62" s="32" t="s">
        <v>240</v>
      </c>
      <c r="F62" s="32">
        <v>9967171111</v>
      </c>
      <c r="G62" s="34" t="s">
        <v>36</v>
      </c>
      <c r="H62" s="34" t="s">
        <v>285</v>
      </c>
      <c r="I62" s="31">
        <v>44635</v>
      </c>
      <c r="J62" s="32">
        <v>6</v>
      </c>
      <c r="K62" s="32" t="s">
        <v>24</v>
      </c>
      <c r="L62" s="32" t="s">
        <v>24</v>
      </c>
      <c r="M62" s="32">
        <v>5</v>
      </c>
      <c r="N62" s="32" t="s">
        <v>256</v>
      </c>
      <c r="O62" s="32" t="s">
        <v>257</v>
      </c>
    </row>
    <row r="63" spans="2:15" x14ac:dyDescent="0.3">
      <c r="B63" s="33">
        <v>44628</v>
      </c>
      <c r="C63" s="32" t="s">
        <v>17</v>
      </c>
      <c r="D63" s="32">
        <v>261981</v>
      </c>
      <c r="E63" s="32" t="s">
        <v>241</v>
      </c>
      <c r="F63" s="32">
        <v>9831485091</v>
      </c>
      <c r="G63" s="34" t="s">
        <v>36</v>
      </c>
      <c r="H63" s="34" t="s">
        <v>284</v>
      </c>
      <c r="I63" s="31">
        <v>44634</v>
      </c>
      <c r="J63" s="32">
        <v>3</v>
      </c>
      <c r="K63" s="32" t="s">
        <v>24</v>
      </c>
      <c r="L63" s="32" t="s">
        <v>24</v>
      </c>
      <c r="M63" s="32">
        <v>10</v>
      </c>
      <c r="N63" s="32" t="s">
        <v>20</v>
      </c>
      <c r="O63" s="35" t="s">
        <v>38</v>
      </c>
    </row>
    <row r="64" spans="2:15" x14ac:dyDescent="0.3">
      <c r="B64" s="33">
        <v>44628</v>
      </c>
      <c r="C64" s="32" t="s">
        <v>17</v>
      </c>
      <c r="D64" s="32">
        <v>261993</v>
      </c>
      <c r="E64" s="32" t="s">
        <v>242</v>
      </c>
      <c r="F64" s="32">
        <v>9982111102</v>
      </c>
      <c r="G64" s="34" t="s">
        <v>36</v>
      </c>
      <c r="H64" s="34" t="s">
        <v>284</v>
      </c>
      <c r="I64" s="31">
        <v>44634</v>
      </c>
      <c r="J64" s="32">
        <v>3</v>
      </c>
      <c r="K64" s="32" t="s">
        <v>24</v>
      </c>
      <c r="L64" s="32" t="s">
        <v>24</v>
      </c>
      <c r="M64" s="32">
        <v>10</v>
      </c>
      <c r="N64" s="32" t="s">
        <v>20</v>
      </c>
      <c r="O64" s="35" t="s">
        <v>38</v>
      </c>
    </row>
    <row r="65" spans="2:15" x14ac:dyDescent="0.3">
      <c r="B65" s="33">
        <v>44628</v>
      </c>
      <c r="C65" s="32" t="s">
        <v>17</v>
      </c>
      <c r="D65" s="32">
        <v>262545</v>
      </c>
      <c r="E65" s="32" t="s">
        <v>233</v>
      </c>
      <c r="F65" s="34">
        <v>9820433212</v>
      </c>
      <c r="G65" s="34" t="s">
        <v>36</v>
      </c>
      <c r="H65" s="34" t="s">
        <v>284</v>
      </c>
      <c r="I65" s="31">
        <v>44634</v>
      </c>
      <c r="J65" s="32">
        <v>3</v>
      </c>
      <c r="K65" s="32" t="s">
        <v>24</v>
      </c>
      <c r="L65" s="32" t="s">
        <v>20</v>
      </c>
      <c r="M65" s="32" t="s">
        <v>20</v>
      </c>
      <c r="N65" s="32" t="s">
        <v>251</v>
      </c>
      <c r="O65" s="34" t="s">
        <v>252</v>
      </c>
    </row>
    <row r="66" spans="2:15" x14ac:dyDescent="0.3">
      <c r="B66" s="33">
        <v>44628</v>
      </c>
      <c r="C66" s="32" t="s">
        <v>32</v>
      </c>
      <c r="D66" s="32">
        <v>262540</v>
      </c>
      <c r="E66" s="32" t="s">
        <v>234</v>
      </c>
      <c r="F66" s="34">
        <v>8179946508</v>
      </c>
      <c r="G66" s="34" t="s">
        <v>58</v>
      </c>
      <c r="H66" s="34" t="s">
        <v>20</v>
      </c>
      <c r="I66" s="31">
        <v>44635</v>
      </c>
      <c r="J66" s="32">
        <v>6</v>
      </c>
      <c r="K66" s="32" t="s">
        <v>24</v>
      </c>
      <c r="L66" s="32" t="s">
        <v>20</v>
      </c>
      <c r="M66" s="32" t="s">
        <v>20</v>
      </c>
      <c r="N66" s="32" t="s">
        <v>255</v>
      </c>
      <c r="O66" s="32" t="s">
        <v>252</v>
      </c>
    </row>
    <row r="67" spans="2:15" x14ac:dyDescent="0.3">
      <c r="B67" s="33">
        <v>44628</v>
      </c>
      <c r="C67" s="32" t="s">
        <v>32</v>
      </c>
      <c r="D67" s="32">
        <v>262520</v>
      </c>
      <c r="E67" s="32" t="s">
        <v>235</v>
      </c>
      <c r="F67" s="34">
        <v>9920034003</v>
      </c>
      <c r="G67" s="34" t="s">
        <v>58</v>
      </c>
      <c r="H67" s="34" t="s">
        <v>285</v>
      </c>
      <c r="I67" s="31">
        <v>44636</v>
      </c>
      <c r="J67" s="32">
        <v>9</v>
      </c>
      <c r="K67" s="32" t="s">
        <v>19</v>
      </c>
      <c r="L67" s="32" t="s">
        <v>20</v>
      </c>
      <c r="M67" s="32" t="s">
        <v>20</v>
      </c>
      <c r="N67" s="32" t="s">
        <v>20</v>
      </c>
      <c r="O67" s="32" t="s">
        <v>78</v>
      </c>
    </row>
    <row r="68" spans="2:15" x14ac:dyDescent="0.3">
      <c r="B68" s="33">
        <v>44628</v>
      </c>
      <c r="C68" s="32" t="s">
        <v>32</v>
      </c>
      <c r="D68" s="32">
        <v>262429</v>
      </c>
      <c r="E68" s="32" t="s">
        <v>236</v>
      </c>
      <c r="F68" s="34">
        <v>8360623921</v>
      </c>
      <c r="G68" s="34" t="s">
        <v>84</v>
      </c>
      <c r="H68" s="34" t="s">
        <v>284</v>
      </c>
      <c r="I68" s="31">
        <v>44634</v>
      </c>
      <c r="J68" s="32">
        <v>3</v>
      </c>
      <c r="K68" s="32" t="s">
        <v>24</v>
      </c>
      <c r="L68" s="32" t="s">
        <v>20</v>
      </c>
      <c r="M68" s="32" t="s">
        <v>20</v>
      </c>
      <c r="N68" s="32" t="s">
        <v>243</v>
      </c>
      <c r="O68" s="32" t="s">
        <v>244</v>
      </c>
    </row>
    <row r="69" spans="2:15" x14ac:dyDescent="0.3">
      <c r="B69" s="33">
        <v>44628</v>
      </c>
      <c r="C69" s="32" t="s">
        <v>32</v>
      </c>
      <c r="D69" s="32">
        <v>262422</v>
      </c>
      <c r="E69" s="32" t="s">
        <v>237</v>
      </c>
      <c r="F69" s="34">
        <v>9703921790</v>
      </c>
      <c r="G69" s="34" t="s">
        <v>58</v>
      </c>
      <c r="H69" s="34" t="s">
        <v>20</v>
      </c>
      <c r="I69" s="31">
        <v>44638</v>
      </c>
      <c r="J69" s="32">
        <v>9</v>
      </c>
      <c r="K69" s="32" t="s">
        <v>19</v>
      </c>
      <c r="L69" s="32" t="s">
        <v>20</v>
      </c>
      <c r="M69" s="32" t="s">
        <v>20</v>
      </c>
      <c r="N69" s="32" t="s">
        <v>20</v>
      </c>
      <c r="O69" s="32" t="s">
        <v>63</v>
      </c>
    </row>
    <row r="70" spans="2:15" x14ac:dyDescent="0.3">
      <c r="B70" s="33">
        <v>44629</v>
      </c>
      <c r="C70" s="32" t="s">
        <v>32</v>
      </c>
      <c r="D70" s="32">
        <v>262638</v>
      </c>
      <c r="E70" s="32" t="s">
        <v>248</v>
      </c>
      <c r="F70" s="34">
        <v>9828910995</v>
      </c>
      <c r="G70" s="34" t="s">
        <v>44</v>
      </c>
      <c r="H70" s="34" t="s">
        <v>20</v>
      </c>
      <c r="I70" s="31">
        <v>44637</v>
      </c>
      <c r="J70" s="32">
        <v>9</v>
      </c>
      <c r="K70" s="32" t="s">
        <v>19</v>
      </c>
      <c r="L70" s="32" t="s">
        <v>20</v>
      </c>
      <c r="M70" s="32" t="s">
        <v>20</v>
      </c>
      <c r="N70" s="32" t="s">
        <v>20</v>
      </c>
      <c r="O70" s="32" t="s">
        <v>78</v>
      </c>
    </row>
    <row r="71" spans="2:15" x14ac:dyDescent="0.3">
      <c r="B71" s="33">
        <v>44629</v>
      </c>
      <c r="C71" s="32" t="s">
        <v>32</v>
      </c>
      <c r="D71" s="32">
        <v>262608</v>
      </c>
      <c r="E71" s="32" t="s">
        <v>249</v>
      </c>
      <c r="F71" s="34">
        <v>8142172677</v>
      </c>
      <c r="G71" s="34" t="s">
        <v>74</v>
      </c>
      <c r="H71" s="34" t="s">
        <v>286</v>
      </c>
      <c r="I71" s="31">
        <v>44649</v>
      </c>
      <c r="J71" s="32">
        <v>9</v>
      </c>
      <c r="K71" s="32" t="s">
        <v>19</v>
      </c>
      <c r="L71" s="32" t="s">
        <v>20</v>
      </c>
      <c r="M71" s="32" t="s">
        <v>20</v>
      </c>
      <c r="N71" s="32" t="s">
        <v>322</v>
      </c>
      <c r="O71" s="32" t="s">
        <v>78</v>
      </c>
    </row>
    <row r="72" spans="2:15" x14ac:dyDescent="0.3">
      <c r="B72" s="33">
        <v>44629</v>
      </c>
      <c r="C72" s="32" t="s">
        <v>32</v>
      </c>
      <c r="D72" s="32">
        <v>262582</v>
      </c>
      <c r="E72" s="32" t="s">
        <v>250</v>
      </c>
      <c r="F72" s="34">
        <v>9377995434</v>
      </c>
      <c r="G72" s="34" t="s">
        <v>232</v>
      </c>
      <c r="H72" s="34" t="s">
        <v>20</v>
      </c>
      <c r="I72" s="31">
        <v>44637</v>
      </c>
      <c r="J72" s="32">
        <v>9</v>
      </c>
      <c r="K72" s="32" t="s">
        <v>19</v>
      </c>
      <c r="L72" s="32" t="s">
        <v>20</v>
      </c>
      <c r="M72" s="32" t="s">
        <v>20</v>
      </c>
      <c r="N72" s="32" t="s">
        <v>20</v>
      </c>
      <c r="O72" s="32" t="s">
        <v>78</v>
      </c>
    </row>
    <row r="73" spans="2:15" x14ac:dyDescent="0.3">
      <c r="B73" s="33">
        <v>44629</v>
      </c>
      <c r="C73" s="32" t="s">
        <v>17</v>
      </c>
      <c r="D73" s="32">
        <v>262098</v>
      </c>
      <c r="E73" s="32" t="s">
        <v>228</v>
      </c>
      <c r="F73" s="34">
        <v>9308888788</v>
      </c>
      <c r="G73" s="34" t="s">
        <v>36</v>
      </c>
      <c r="H73" s="34" t="s">
        <v>286</v>
      </c>
      <c r="I73" s="31">
        <v>44642</v>
      </c>
      <c r="J73" s="32">
        <v>9</v>
      </c>
      <c r="K73" s="32" t="s">
        <v>24</v>
      </c>
      <c r="L73" s="32" t="s">
        <v>20</v>
      </c>
      <c r="M73" s="32" t="s">
        <v>20</v>
      </c>
      <c r="N73" s="32" t="s">
        <v>20</v>
      </c>
      <c r="O73" s="32" t="s">
        <v>46</v>
      </c>
    </row>
    <row r="74" spans="2:15" x14ac:dyDescent="0.3">
      <c r="B74" s="33">
        <v>44629</v>
      </c>
      <c r="C74" s="32" t="s">
        <v>17</v>
      </c>
      <c r="D74" s="32">
        <v>262096</v>
      </c>
      <c r="E74" s="32" t="s">
        <v>246</v>
      </c>
      <c r="F74" s="34">
        <v>6000987719</v>
      </c>
      <c r="G74" s="34" t="s">
        <v>152</v>
      </c>
      <c r="H74" s="34" t="s">
        <v>283</v>
      </c>
      <c r="I74" s="31">
        <v>44637</v>
      </c>
      <c r="J74" s="32">
        <v>9</v>
      </c>
      <c r="K74" s="32" t="s">
        <v>19</v>
      </c>
      <c r="L74" s="32" t="s">
        <v>20</v>
      </c>
      <c r="M74" s="32" t="s">
        <v>20</v>
      </c>
      <c r="N74" s="32" t="s">
        <v>20</v>
      </c>
      <c r="O74" s="32" t="s">
        <v>78</v>
      </c>
    </row>
    <row r="75" spans="2:15" x14ac:dyDescent="0.3">
      <c r="B75" s="33">
        <v>44629</v>
      </c>
      <c r="C75" s="32" t="s">
        <v>17</v>
      </c>
      <c r="D75" s="32">
        <v>262100</v>
      </c>
      <c r="E75" s="32" t="s">
        <v>247</v>
      </c>
      <c r="F75" s="32" t="s">
        <v>325</v>
      </c>
      <c r="G75" s="34" t="s">
        <v>120</v>
      </c>
      <c r="H75" s="34" t="s">
        <v>287</v>
      </c>
      <c r="I75" s="31">
        <v>44643</v>
      </c>
      <c r="J75" s="32">
        <v>3</v>
      </c>
      <c r="K75" s="32" t="s">
        <v>24</v>
      </c>
      <c r="L75" s="32" t="s">
        <v>24</v>
      </c>
      <c r="M75" s="32">
        <v>7</v>
      </c>
      <c r="N75" s="32" t="s">
        <v>316</v>
      </c>
      <c r="O75" s="32" t="s">
        <v>315</v>
      </c>
    </row>
    <row r="76" spans="2:15" x14ac:dyDescent="0.3">
      <c r="B76" s="31">
        <v>44630</v>
      </c>
      <c r="C76" s="32" t="s">
        <v>32</v>
      </c>
      <c r="D76" s="32">
        <v>262190</v>
      </c>
      <c r="E76" s="32" t="s">
        <v>259</v>
      </c>
      <c r="F76" s="32">
        <v>7609933434</v>
      </c>
      <c r="G76" s="34" t="s">
        <v>36</v>
      </c>
      <c r="H76" s="32" t="s">
        <v>284</v>
      </c>
      <c r="I76" s="31">
        <v>44636</v>
      </c>
      <c r="J76" s="32">
        <v>3</v>
      </c>
      <c r="K76" s="32" t="s">
        <v>24</v>
      </c>
      <c r="L76" s="32" t="s">
        <v>24</v>
      </c>
      <c r="M76" s="32">
        <v>10</v>
      </c>
      <c r="N76" s="32" t="s">
        <v>20</v>
      </c>
      <c r="O76" s="35" t="s">
        <v>38</v>
      </c>
    </row>
    <row r="77" spans="2:15" x14ac:dyDescent="0.3">
      <c r="B77" s="31">
        <v>44630</v>
      </c>
      <c r="C77" s="32" t="s">
        <v>32</v>
      </c>
      <c r="D77" s="32">
        <v>262171</v>
      </c>
      <c r="E77" s="32" t="s">
        <v>260</v>
      </c>
      <c r="F77" s="32">
        <v>7738015684</v>
      </c>
      <c r="G77" s="34" t="s">
        <v>36</v>
      </c>
      <c r="H77" s="32" t="s">
        <v>284</v>
      </c>
      <c r="I77" s="31">
        <v>44636</v>
      </c>
      <c r="J77" s="32">
        <v>3</v>
      </c>
      <c r="K77" s="32" t="s">
        <v>24</v>
      </c>
      <c r="L77" s="32" t="s">
        <v>20</v>
      </c>
      <c r="M77" s="32" t="s">
        <v>20</v>
      </c>
      <c r="N77" s="32" t="s">
        <v>279</v>
      </c>
      <c r="O77" s="32" t="s">
        <v>252</v>
      </c>
    </row>
    <row r="78" spans="2:15" x14ac:dyDescent="0.3">
      <c r="B78" s="31">
        <v>44630</v>
      </c>
      <c r="C78" s="32" t="s">
        <v>32</v>
      </c>
      <c r="D78" s="32">
        <v>262765</v>
      </c>
      <c r="E78" s="32" t="s">
        <v>261</v>
      </c>
      <c r="F78" s="32">
        <v>8451874644</v>
      </c>
      <c r="G78" s="34" t="s">
        <v>58</v>
      </c>
      <c r="H78" s="32" t="s">
        <v>285</v>
      </c>
      <c r="I78" s="31">
        <v>44637</v>
      </c>
      <c r="J78" s="32">
        <v>6</v>
      </c>
      <c r="K78" s="32" t="s">
        <v>24</v>
      </c>
      <c r="L78" s="32" t="s">
        <v>24</v>
      </c>
      <c r="M78" s="32">
        <v>10</v>
      </c>
      <c r="N78" s="32" t="s">
        <v>20</v>
      </c>
      <c r="O78" s="35" t="s">
        <v>38</v>
      </c>
    </row>
    <row r="79" spans="2:15" x14ac:dyDescent="0.3">
      <c r="B79" s="31">
        <v>44630</v>
      </c>
      <c r="C79" s="32" t="s">
        <v>32</v>
      </c>
      <c r="D79" s="32">
        <v>262711</v>
      </c>
      <c r="E79" s="32" t="s">
        <v>100</v>
      </c>
      <c r="F79" s="32">
        <v>7702549550</v>
      </c>
      <c r="G79" s="34" t="s">
        <v>36</v>
      </c>
      <c r="H79" s="32" t="s">
        <v>20</v>
      </c>
      <c r="I79" s="31">
        <v>44638</v>
      </c>
      <c r="J79" s="32">
        <v>9</v>
      </c>
      <c r="K79" s="32" t="s">
        <v>19</v>
      </c>
      <c r="L79" s="32" t="s">
        <v>20</v>
      </c>
      <c r="M79" s="32" t="s">
        <v>20</v>
      </c>
      <c r="N79" s="32" t="s">
        <v>20</v>
      </c>
      <c r="O79" s="32" t="s">
        <v>46</v>
      </c>
    </row>
    <row r="80" spans="2:15" x14ac:dyDescent="0.3">
      <c r="B80" s="31">
        <v>44630</v>
      </c>
      <c r="C80" s="32" t="s">
        <v>32</v>
      </c>
      <c r="D80" s="32">
        <v>262721</v>
      </c>
      <c r="E80" s="32" t="s">
        <v>262</v>
      </c>
      <c r="F80" s="32">
        <v>9987744629</v>
      </c>
      <c r="G80" s="34" t="s">
        <v>43</v>
      </c>
      <c r="H80" s="32" t="s">
        <v>20</v>
      </c>
      <c r="I80" s="31">
        <v>44639</v>
      </c>
      <c r="J80" s="32">
        <v>9</v>
      </c>
      <c r="K80" s="32" t="s">
        <v>19</v>
      </c>
      <c r="L80" s="32" t="s">
        <v>20</v>
      </c>
      <c r="M80" s="32" t="s">
        <v>20</v>
      </c>
      <c r="N80" s="32" t="s">
        <v>20</v>
      </c>
      <c r="O80" s="32" t="s">
        <v>46</v>
      </c>
    </row>
    <row r="81" spans="2:15" x14ac:dyDescent="0.3">
      <c r="B81" s="31">
        <v>44630</v>
      </c>
      <c r="C81" s="32" t="s">
        <v>32</v>
      </c>
      <c r="D81" s="32">
        <v>262744</v>
      </c>
      <c r="E81" s="32" t="s">
        <v>263</v>
      </c>
      <c r="F81" s="32">
        <v>8095938052</v>
      </c>
      <c r="G81" s="34" t="s">
        <v>258</v>
      </c>
      <c r="H81" s="32" t="s">
        <v>20</v>
      </c>
      <c r="I81" s="31">
        <v>44638</v>
      </c>
      <c r="J81" s="32">
        <v>9</v>
      </c>
      <c r="K81" s="32" t="s">
        <v>19</v>
      </c>
      <c r="L81" s="32" t="s">
        <v>20</v>
      </c>
      <c r="M81" s="32" t="s">
        <v>20</v>
      </c>
      <c r="N81" s="32" t="s">
        <v>20</v>
      </c>
      <c r="O81" s="32" t="s">
        <v>78</v>
      </c>
    </row>
    <row r="82" spans="2:15" x14ac:dyDescent="0.3">
      <c r="B82" s="31">
        <v>44630</v>
      </c>
      <c r="C82" s="32" t="s">
        <v>32</v>
      </c>
      <c r="D82" s="32">
        <v>262780</v>
      </c>
      <c r="E82" s="32" t="s">
        <v>264</v>
      </c>
      <c r="F82" s="32">
        <v>7544097201</v>
      </c>
      <c r="G82" s="34" t="s">
        <v>58</v>
      </c>
      <c r="H82" s="32" t="s">
        <v>20</v>
      </c>
      <c r="I82" s="31">
        <v>44636</v>
      </c>
      <c r="J82" s="32">
        <v>3</v>
      </c>
      <c r="K82" s="32" t="s">
        <v>24</v>
      </c>
      <c r="L82" s="32" t="s">
        <v>24</v>
      </c>
      <c r="M82" s="32">
        <v>10</v>
      </c>
      <c r="N82" s="32" t="s">
        <v>20</v>
      </c>
      <c r="O82" s="35" t="s">
        <v>38</v>
      </c>
    </row>
    <row r="83" spans="2:15" x14ac:dyDescent="0.3">
      <c r="B83" s="31">
        <v>44630</v>
      </c>
      <c r="C83" s="32" t="s">
        <v>17</v>
      </c>
      <c r="D83" s="32">
        <v>261664</v>
      </c>
      <c r="E83" s="32" t="s">
        <v>267</v>
      </c>
      <c r="F83" s="32">
        <v>9819804660</v>
      </c>
      <c r="G83" s="32" t="s">
        <v>36</v>
      </c>
      <c r="H83" s="34" t="s">
        <v>288</v>
      </c>
      <c r="I83" s="31">
        <v>44638</v>
      </c>
      <c r="J83" s="32">
        <v>9</v>
      </c>
      <c r="K83" s="32" t="s">
        <v>19</v>
      </c>
      <c r="L83" s="32" t="s">
        <v>20</v>
      </c>
      <c r="M83" s="32" t="s">
        <v>20</v>
      </c>
      <c r="N83" s="32" t="s">
        <v>20</v>
      </c>
      <c r="O83" s="32" t="s">
        <v>63</v>
      </c>
    </row>
    <row r="84" spans="2:15" x14ac:dyDescent="0.3">
      <c r="B84" s="31">
        <v>44630</v>
      </c>
      <c r="C84" s="32" t="s">
        <v>17</v>
      </c>
      <c r="D84" s="32">
        <v>261693</v>
      </c>
      <c r="E84" s="32" t="s">
        <v>268</v>
      </c>
      <c r="F84" s="32">
        <v>9791955388</v>
      </c>
      <c r="G84" s="32" t="s">
        <v>36</v>
      </c>
      <c r="H84" s="32" t="s">
        <v>289</v>
      </c>
      <c r="I84" s="31">
        <v>44637</v>
      </c>
      <c r="J84" s="32">
        <v>6</v>
      </c>
      <c r="K84" s="32" t="s">
        <v>24</v>
      </c>
      <c r="L84" s="32" t="s">
        <v>24</v>
      </c>
      <c r="M84" s="32">
        <v>9</v>
      </c>
      <c r="N84" s="32" t="s">
        <v>20</v>
      </c>
      <c r="O84" s="35" t="s">
        <v>50</v>
      </c>
    </row>
    <row r="85" spans="2:15" x14ac:dyDescent="0.3">
      <c r="B85" s="31">
        <v>44630</v>
      </c>
      <c r="C85" s="32" t="s">
        <v>17</v>
      </c>
      <c r="D85" s="32">
        <v>261948</v>
      </c>
      <c r="E85" s="32" t="s">
        <v>269</v>
      </c>
      <c r="F85" s="32">
        <v>9958067712</v>
      </c>
      <c r="G85" s="32" t="s">
        <v>36</v>
      </c>
      <c r="H85" s="32" t="s">
        <v>284</v>
      </c>
      <c r="I85" s="31">
        <v>44652</v>
      </c>
      <c r="J85" s="32">
        <v>9</v>
      </c>
      <c r="K85" s="32" t="s">
        <v>24</v>
      </c>
      <c r="L85" s="32" t="s">
        <v>20</v>
      </c>
      <c r="M85" s="32" t="s">
        <v>20</v>
      </c>
      <c r="N85" s="32" t="s">
        <v>254</v>
      </c>
      <c r="O85" s="32" t="s">
        <v>363</v>
      </c>
    </row>
    <row r="86" spans="2:15" x14ac:dyDescent="0.3">
      <c r="B86" s="37">
        <v>44630</v>
      </c>
      <c r="C86" s="38" t="s">
        <v>17</v>
      </c>
      <c r="D86" s="38">
        <v>262288</v>
      </c>
      <c r="E86" s="38" t="s">
        <v>270</v>
      </c>
      <c r="F86" s="38">
        <v>7058855321</v>
      </c>
      <c r="G86" s="38" t="s">
        <v>36</v>
      </c>
      <c r="H86" s="38" t="s">
        <v>283</v>
      </c>
      <c r="I86" s="37">
        <v>44637</v>
      </c>
      <c r="J86" s="38">
        <v>5</v>
      </c>
      <c r="K86" s="38" t="s">
        <v>24</v>
      </c>
      <c r="L86" s="38" t="s">
        <v>20</v>
      </c>
      <c r="M86" s="38" t="s">
        <v>20</v>
      </c>
      <c r="N86" s="38" t="s">
        <v>20</v>
      </c>
      <c r="O86" s="39" t="s">
        <v>153</v>
      </c>
    </row>
    <row r="87" spans="2:15" x14ac:dyDescent="0.3">
      <c r="B87" s="31">
        <v>44630</v>
      </c>
      <c r="C87" s="32" t="s">
        <v>17</v>
      </c>
      <c r="D87" s="32">
        <v>262269</v>
      </c>
      <c r="E87" s="32" t="s">
        <v>340</v>
      </c>
      <c r="F87" s="32">
        <v>9928922192</v>
      </c>
      <c r="G87" s="32" t="s">
        <v>43</v>
      </c>
      <c r="H87" s="32" t="s">
        <v>286</v>
      </c>
      <c r="I87" s="31">
        <v>44638</v>
      </c>
      <c r="J87" s="32">
        <v>9</v>
      </c>
      <c r="K87" s="32" t="s">
        <v>19</v>
      </c>
      <c r="L87" s="32" t="s">
        <v>20</v>
      </c>
      <c r="M87" s="32" t="s">
        <v>20</v>
      </c>
      <c r="N87" s="32" t="s">
        <v>20</v>
      </c>
      <c r="O87" s="32" t="s">
        <v>46</v>
      </c>
    </row>
    <row r="88" spans="2:15" x14ac:dyDescent="0.3">
      <c r="B88" s="31">
        <v>44630</v>
      </c>
      <c r="C88" s="32" t="s">
        <v>17</v>
      </c>
      <c r="D88" s="32">
        <v>262251</v>
      </c>
      <c r="E88" s="32" t="s">
        <v>271</v>
      </c>
      <c r="F88" s="32" t="s">
        <v>326</v>
      </c>
      <c r="G88" s="32" t="s">
        <v>36</v>
      </c>
      <c r="H88" s="32" t="s">
        <v>284</v>
      </c>
      <c r="I88" s="31">
        <v>44645</v>
      </c>
      <c r="J88" s="32">
        <v>9</v>
      </c>
      <c r="K88" s="32" t="s">
        <v>19</v>
      </c>
      <c r="L88" s="32" t="s">
        <v>20</v>
      </c>
      <c r="M88" s="32" t="s">
        <v>20</v>
      </c>
      <c r="N88" s="32" t="s">
        <v>20</v>
      </c>
      <c r="O88" s="32" t="s">
        <v>78</v>
      </c>
    </row>
    <row r="89" spans="2:15" x14ac:dyDescent="0.3">
      <c r="B89" s="31">
        <v>44630</v>
      </c>
      <c r="C89" s="32" t="s">
        <v>17</v>
      </c>
      <c r="D89" s="32">
        <v>262217</v>
      </c>
      <c r="E89" s="32" t="s">
        <v>272</v>
      </c>
      <c r="F89" s="32">
        <v>9677139996</v>
      </c>
      <c r="G89" s="32" t="s">
        <v>265</v>
      </c>
      <c r="H89" s="32" t="s">
        <v>286</v>
      </c>
      <c r="I89" s="31">
        <v>44637</v>
      </c>
      <c r="J89" s="32">
        <v>6</v>
      </c>
      <c r="K89" s="32" t="s">
        <v>24</v>
      </c>
      <c r="L89" s="32" t="s">
        <v>24</v>
      </c>
      <c r="M89" s="32">
        <v>9</v>
      </c>
      <c r="N89" s="32" t="s">
        <v>20</v>
      </c>
      <c r="O89" s="35" t="s">
        <v>50</v>
      </c>
    </row>
    <row r="90" spans="2:15" x14ac:dyDescent="0.3">
      <c r="B90" s="31">
        <v>44630</v>
      </c>
      <c r="C90" s="32" t="s">
        <v>17</v>
      </c>
      <c r="D90" s="32">
        <v>262168</v>
      </c>
      <c r="E90" s="32" t="s">
        <v>273</v>
      </c>
      <c r="F90" s="32" t="s">
        <v>327</v>
      </c>
      <c r="G90" s="32" t="s">
        <v>265</v>
      </c>
      <c r="H90" s="32" t="s">
        <v>20</v>
      </c>
      <c r="I90" s="31">
        <v>44645</v>
      </c>
      <c r="J90" s="32">
        <v>9</v>
      </c>
      <c r="K90" s="32" t="s">
        <v>19</v>
      </c>
      <c r="L90" s="32" t="s">
        <v>24</v>
      </c>
      <c r="M90" s="32">
        <v>7</v>
      </c>
      <c r="N90" s="32" t="s">
        <v>319</v>
      </c>
      <c r="O90" s="32" t="s">
        <v>315</v>
      </c>
    </row>
    <row r="91" spans="2:15" x14ac:dyDescent="0.3">
      <c r="B91" s="31">
        <v>44630</v>
      </c>
      <c r="C91" s="32" t="s">
        <v>17</v>
      </c>
      <c r="D91" s="32">
        <v>262103</v>
      </c>
      <c r="E91" s="32" t="s">
        <v>274</v>
      </c>
      <c r="F91" s="32">
        <v>9735414444</v>
      </c>
      <c r="G91" s="32" t="s">
        <v>36</v>
      </c>
      <c r="H91" s="32" t="s">
        <v>284</v>
      </c>
      <c r="I91" s="31">
        <v>44638</v>
      </c>
      <c r="J91" s="32">
        <v>9</v>
      </c>
      <c r="K91" s="32" t="s">
        <v>24</v>
      </c>
      <c r="L91" s="32" t="s">
        <v>24</v>
      </c>
      <c r="M91" s="32">
        <v>10</v>
      </c>
      <c r="N91" s="32" t="s">
        <v>20</v>
      </c>
      <c r="O91" s="35" t="s">
        <v>38</v>
      </c>
    </row>
    <row r="92" spans="2:15" x14ac:dyDescent="0.3">
      <c r="B92" s="31">
        <v>44630</v>
      </c>
      <c r="C92" s="32" t="s">
        <v>17</v>
      </c>
      <c r="D92" s="32">
        <v>262398</v>
      </c>
      <c r="E92" s="32" t="s">
        <v>275</v>
      </c>
      <c r="F92" s="32">
        <v>7698410041</v>
      </c>
      <c r="G92" s="32" t="s">
        <v>36</v>
      </c>
      <c r="H92" s="34" t="s">
        <v>285</v>
      </c>
      <c r="I92" s="31">
        <v>44643</v>
      </c>
      <c r="J92" s="32">
        <v>3</v>
      </c>
      <c r="K92" s="32" t="s">
        <v>24</v>
      </c>
      <c r="L92" s="32" t="s">
        <v>24</v>
      </c>
      <c r="M92" s="32">
        <v>10</v>
      </c>
      <c r="N92" s="32" t="s">
        <v>20</v>
      </c>
      <c r="O92" s="35" t="s">
        <v>38</v>
      </c>
    </row>
    <row r="93" spans="2:15" x14ac:dyDescent="0.3">
      <c r="B93" s="31">
        <v>44630</v>
      </c>
      <c r="C93" s="32" t="s">
        <v>17</v>
      </c>
      <c r="D93" s="32">
        <v>262548</v>
      </c>
      <c r="E93" s="32" t="s">
        <v>276</v>
      </c>
      <c r="F93" s="32">
        <v>8984560506</v>
      </c>
      <c r="G93" s="32" t="s">
        <v>36</v>
      </c>
      <c r="H93" s="32" t="s">
        <v>283</v>
      </c>
      <c r="I93" s="31">
        <v>44638</v>
      </c>
      <c r="J93" s="32">
        <v>9</v>
      </c>
      <c r="K93" s="32" t="s">
        <v>19</v>
      </c>
      <c r="L93" s="32" t="s">
        <v>20</v>
      </c>
      <c r="M93" s="32" t="s">
        <v>20</v>
      </c>
      <c r="N93" s="32" t="s">
        <v>20</v>
      </c>
      <c r="O93" s="32" t="s">
        <v>63</v>
      </c>
    </row>
    <row r="94" spans="2:15" x14ac:dyDescent="0.3">
      <c r="B94" s="31">
        <v>44630</v>
      </c>
      <c r="C94" s="32" t="s">
        <v>17</v>
      </c>
      <c r="D94" s="32">
        <v>262525</v>
      </c>
      <c r="E94" s="32" t="s">
        <v>277</v>
      </c>
      <c r="F94" s="32" t="s">
        <v>278</v>
      </c>
      <c r="G94" s="32" t="s">
        <v>266</v>
      </c>
      <c r="H94" s="34" t="s">
        <v>285</v>
      </c>
      <c r="I94" s="31">
        <v>44638</v>
      </c>
      <c r="J94" s="32">
        <v>9</v>
      </c>
      <c r="K94" s="32" t="s">
        <v>19</v>
      </c>
      <c r="L94" s="32" t="s">
        <v>20</v>
      </c>
      <c r="M94" s="32" t="s">
        <v>20</v>
      </c>
      <c r="N94" s="32" t="s">
        <v>20</v>
      </c>
      <c r="O94" s="32" t="s">
        <v>46</v>
      </c>
    </row>
    <row r="95" spans="2:15" x14ac:dyDescent="0.3">
      <c r="B95" s="31">
        <v>44631</v>
      </c>
      <c r="C95" s="32" t="s">
        <v>32</v>
      </c>
      <c r="D95" s="32">
        <v>262822</v>
      </c>
      <c r="E95" s="32" t="s">
        <v>281</v>
      </c>
      <c r="F95" s="32">
        <v>9940241457</v>
      </c>
      <c r="G95" s="32" t="s">
        <v>36</v>
      </c>
      <c r="H95" s="32" t="s">
        <v>20</v>
      </c>
      <c r="I95" s="31">
        <v>44640</v>
      </c>
      <c r="J95" s="32">
        <v>9</v>
      </c>
      <c r="K95" s="32" t="s">
        <v>19</v>
      </c>
      <c r="L95" s="32" t="s">
        <v>20</v>
      </c>
      <c r="M95" s="32" t="s">
        <v>20</v>
      </c>
      <c r="N95" s="32" t="s">
        <v>20</v>
      </c>
      <c r="O95" s="32" t="s">
        <v>63</v>
      </c>
    </row>
    <row r="96" spans="2:15" x14ac:dyDescent="0.3">
      <c r="B96" s="31">
        <v>44631</v>
      </c>
      <c r="C96" s="32" t="s">
        <v>32</v>
      </c>
      <c r="D96" s="32">
        <v>262863</v>
      </c>
      <c r="E96" s="32" t="s">
        <v>282</v>
      </c>
      <c r="F96" s="32">
        <v>9929713942</v>
      </c>
      <c r="G96" s="32" t="s">
        <v>36</v>
      </c>
      <c r="H96" s="32" t="s">
        <v>20</v>
      </c>
      <c r="I96" s="31">
        <v>44639</v>
      </c>
      <c r="J96" s="32">
        <v>9</v>
      </c>
      <c r="K96" s="32" t="s">
        <v>19</v>
      </c>
      <c r="L96" s="32" t="s">
        <v>20</v>
      </c>
      <c r="M96" s="32" t="s">
        <v>20</v>
      </c>
      <c r="N96" s="32" t="s">
        <v>20</v>
      </c>
      <c r="O96" s="32" t="s">
        <v>46</v>
      </c>
    </row>
    <row r="97" spans="2:15" x14ac:dyDescent="0.3">
      <c r="B97" s="31">
        <v>44631</v>
      </c>
      <c r="C97" s="32" t="s">
        <v>17</v>
      </c>
      <c r="D97" s="32">
        <v>262636</v>
      </c>
      <c r="E97" s="32" t="s">
        <v>248</v>
      </c>
      <c r="F97" s="32">
        <v>9828910996</v>
      </c>
      <c r="G97" s="32" t="s">
        <v>58</v>
      </c>
      <c r="H97" s="32" t="s">
        <v>288</v>
      </c>
      <c r="I97" s="31">
        <v>44639</v>
      </c>
      <c r="J97" s="32">
        <v>9</v>
      </c>
      <c r="K97" s="32" t="s">
        <v>19</v>
      </c>
      <c r="L97" s="32" t="s">
        <v>20</v>
      </c>
      <c r="M97" s="32" t="s">
        <v>20</v>
      </c>
      <c r="N97" s="32" t="s">
        <v>20</v>
      </c>
      <c r="O97" s="32" t="s">
        <v>46</v>
      </c>
    </row>
    <row r="98" spans="2:15" x14ac:dyDescent="0.3">
      <c r="B98" s="31">
        <v>44632</v>
      </c>
      <c r="C98" s="32" t="s">
        <v>32</v>
      </c>
      <c r="D98" s="32">
        <v>262915</v>
      </c>
      <c r="E98" s="32" t="s">
        <v>291</v>
      </c>
      <c r="F98" s="32">
        <v>8155881434</v>
      </c>
      <c r="G98" s="32" t="s">
        <v>36</v>
      </c>
      <c r="H98" s="32" t="s">
        <v>283</v>
      </c>
      <c r="I98" s="31">
        <v>44640</v>
      </c>
      <c r="J98" s="32">
        <v>9</v>
      </c>
      <c r="K98" s="32" t="s">
        <v>19</v>
      </c>
      <c r="L98" s="32" t="s">
        <v>20</v>
      </c>
      <c r="M98" s="32" t="s">
        <v>20</v>
      </c>
      <c r="N98" s="32" t="s">
        <v>20</v>
      </c>
      <c r="O98" s="32" t="s">
        <v>46</v>
      </c>
    </row>
    <row r="99" spans="2:15" x14ac:dyDescent="0.3">
      <c r="B99" s="31">
        <v>44632</v>
      </c>
      <c r="C99" s="32" t="s">
        <v>32</v>
      </c>
      <c r="D99" s="32">
        <v>262914</v>
      </c>
      <c r="E99" s="32" t="s">
        <v>292</v>
      </c>
      <c r="F99" s="32">
        <v>9574008667</v>
      </c>
      <c r="G99" s="32" t="s">
        <v>120</v>
      </c>
      <c r="H99" s="31" t="s">
        <v>288</v>
      </c>
      <c r="I99" s="31">
        <v>44647</v>
      </c>
      <c r="J99" s="32">
        <v>3</v>
      </c>
      <c r="K99" s="31" t="s">
        <v>24</v>
      </c>
      <c r="L99" s="31" t="s">
        <v>20</v>
      </c>
      <c r="M99" s="31" t="s">
        <v>20</v>
      </c>
      <c r="N99" s="31" t="s">
        <v>20</v>
      </c>
      <c r="O99" s="31" t="s">
        <v>252</v>
      </c>
    </row>
    <row r="100" spans="2:15" x14ac:dyDescent="0.3">
      <c r="B100" s="31">
        <v>44634</v>
      </c>
      <c r="C100" s="32" t="s">
        <v>17</v>
      </c>
      <c r="D100" s="32">
        <v>262622</v>
      </c>
      <c r="E100" s="32" t="s">
        <v>293</v>
      </c>
      <c r="F100" s="32">
        <v>9198588875</v>
      </c>
      <c r="G100" s="34" t="s">
        <v>36</v>
      </c>
      <c r="H100" s="32" t="s">
        <v>20</v>
      </c>
      <c r="I100" s="31">
        <v>44642</v>
      </c>
      <c r="J100" s="32">
        <v>9</v>
      </c>
      <c r="K100" s="32" t="s">
        <v>19</v>
      </c>
      <c r="L100" s="32" t="s">
        <v>20</v>
      </c>
      <c r="M100" s="32" t="s">
        <v>20</v>
      </c>
      <c r="N100" s="32" t="s">
        <v>20</v>
      </c>
      <c r="O100" s="32" t="s">
        <v>300</v>
      </c>
    </row>
    <row r="101" spans="2:15" ht="43.2" x14ac:dyDescent="0.3">
      <c r="B101" s="31">
        <v>44634</v>
      </c>
      <c r="C101" s="32" t="s">
        <v>17</v>
      </c>
      <c r="D101" s="32">
        <v>262801</v>
      </c>
      <c r="E101" s="32" t="s">
        <v>203</v>
      </c>
      <c r="F101" s="32">
        <v>9814506000</v>
      </c>
      <c r="G101" s="34" t="s">
        <v>36</v>
      </c>
      <c r="H101" s="32" t="s">
        <v>286</v>
      </c>
      <c r="I101" s="31">
        <v>44640</v>
      </c>
      <c r="J101" s="32">
        <v>3</v>
      </c>
      <c r="K101" s="32" t="s">
        <v>24</v>
      </c>
      <c r="L101" s="32" t="s">
        <v>24</v>
      </c>
      <c r="M101" s="32">
        <v>8</v>
      </c>
      <c r="N101" s="40" t="s">
        <v>301</v>
      </c>
      <c r="O101" s="32" t="s">
        <v>181</v>
      </c>
    </row>
    <row r="102" spans="2:15" ht="28.8" x14ac:dyDescent="0.3">
      <c r="B102" s="31">
        <v>44634</v>
      </c>
      <c r="C102" s="32" t="s">
        <v>32</v>
      </c>
      <c r="D102" s="32">
        <v>263140</v>
      </c>
      <c r="E102" s="32" t="s">
        <v>294</v>
      </c>
      <c r="F102" s="32">
        <v>9502812372</v>
      </c>
      <c r="G102" s="34" t="s">
        <v>58</v>
      </c>
      <c r="H102" s="32" t="s">
        <v>286</v>
      </c>
      <c r="I102" s="31">
        <v>44640</v>
      </c>
      <c r="J102" s="32">
        <v>3</v>
      </c>
      <c r="K102" s="32" t="s">
        <v>24</v>
      </c>
      <c r="L102" s="32" t="s">
        <v>24</v>
      </c>
      <c r="M102" s="32">
        <v>1</v>
      </c>
      <c r="N102" s="40" t="s">
        <v>299</v>
      </c>
      <c r="O102" s="32" t="s">
        <v>179</v>
      </c>
    </row>
    <row r="103" spans="2:15" x14ac:dyDescent="0.3">
      <c r="B103" s="31">
        <v>44634</v>
      </c>
      <c r="C103" s="32" t="s">
        <v>32</v>
      </c>
      <c r="D103" s="32">
        <v>263128</v>
      </c>
      <c r="E103" s="34" t="s">
        <v>295</v>
      </c>
      <c r="F103" s="32">
        <v>9010548418</v>
      </c>
      <c r="G103" s="34" t="s">
        <v>58</v>
      </c>
      <c r="H103" s="32" t="s">
        <v>20</v>
      </c>
      <c r="I103" s="31">
        <v>44641</v>
      </c>
      <c r="J103" s="32">
        <v>6</v>
      </c>
      <c r="K103" s="32" t="s">
        <v>24</v>
      </c>
      <c r="L103" s="32" t="s">
        <v>24</v>
      </c>
      <c r="M103" s="32">
        <v>5</v>
      </c>
      <c r="N103" s="32" t="s">
        <v>309</v>
      </c>
      <c r="O103" s="32" t="s">
        <v>199</v>
      </c>
    </row>
    <row r="104" spans="2:15" x14ac:dyDescent="0.3">
      <c r="B104" s="31">
        <v>44634</v>
      </c>
      <c r="C104" s="32" t="s">
        <v>32</v>
      </c>
      <c r="D104" s="32">
        <v>263122</v>
      </c>
      <c r="E104" s="34" t="s">
        <v>296</v>
      </c>
      <c r="F104" s="32">
        <v>9636113115</v>
      </c>
      <c r="G104" s="34" t="s">
        <v>84</v>
      </c>
      <c r="H104" s="32" t="s">
        <v>285</v>
      </c>
      <c r="I104" s="31">
        <v>44647</v>
      </c>
      <c r="J104" s="32">
        <v>3</v>
      </c>
      <c r="K104" s="32" t="s">
        <v>24</v>
      </c>
      <c r="L104" s="32" t="s">
        <v>24</v>
      </c>
      <c r="M104" s="32">
        <v>7</v>
      </c>
      <c r="N104" s="32" t="s">
        <v>323</v>
      </c>
      <c r="O104" s="32" t="s">
        <v>315</v>
      </c>
    </row>
    <row r="105" spans="2:15" x14ac:dyDescent="0.3">
      <c r="B105" s="31">
        <v>44634</v>
      </c>
      <c r="C105" s="32" t="s">
        <v>32</v>
      </c>
      <c r="D105" s="32">
        <v>263119</v>
      </c>
      <c r="E105" s="34" t="s">
        <v>297</v>
      </c>
      <c r="F105" s="34">
        <v>7337284057</v>
      </c>
      <c r="G105" s="34" t="s">
        <v>58</v>
      </c>
      <c r="H105" s="32" t="s">
        <v>20</v>
      </c>
      <c r="I105" s="31">
        <v>44642</v>
      </c>
      <c r="J105" s="32">
        <v>9</v>
      </c>
      <c r="K105" s="32" t="s">
        <v>19</v>
      </c>
      <c r="L105" s="32" t="s">
        <v>20</v>
      </c>
      <c r="M105" s="32" t="s">
        <v>20</v>
      </c>
      <c r="N105" s="32" t="s">
        <v>20</v>
      </c>
      <c r="O105" s="32" t="s">
        <v>63</v>
      </c>
    </row>
    <row r="106" spans="2:15" x14ac:dyDescent="0.3">
      <c r="B106" s="31">
        <v>44634</v>
      </c>
      <c r="C106" s="32" t="s">
        <v>32</v>
      </c>
      <c r="D106" s="32">
        <v>263090</v>
      </c>
      <c r="E106" s="34" t="s">
        <v>298</v>
      </c>
      <c r="F106" s="34">
        <v>8360623921</v>
      </c>
      <c r="G106" s="34" t="s">
        <v>36</v>
      </c>
      <c r="H106" s="32" t="s">
        <v>20</v>
      </c>
      <c r="I106" s="31">
        <v>44642</v>
      </c>
      <c r="J106" s="32">
        <v>9</v>
      </c>
      <c r="K106" s="32" t="s">
        <v>19</v>
      </c>
      <c r="L106" s="32" t="s">
        <v>20</v>
      </c>
      <c r="M106" s="32" t="s">
        <v>20</v>
      </c>
      <c r="N106" s="32" t="s">
        <v>20</v>
      </c>
      <c r="O106" s="32" t="s">
        <v>46</v>
      </c>
    </row>
    <row r="107" spans="2:15" x14ac:dyDescent="0.3">
      <c r="B107" s="31">
        <v>44635</v>
      </c>
      <c r="C107" s="32" t="s">
        <v>17</v>
      </c>
      <c r="D107" s="32">
        <v>263088</v>
      </c>
      <c r="E107" s="34" t="s">
        <v>303</v>
      </c>
      <c r="F107" s="34" t="s">
        <v>302</v>
      </c>
      <c r="G107" s="34" t="s">
        <v>36</v>
      </c>
      <c r="H107" s="32" t="s">
        <v>287</v>
      </c>
      <c r="I107" s="31">
        <v>44647</v>
      </c>
      <c r="J107" s="32">
        <v>3</v>
      </c>
      <c r="K107" s="32" t="s">
        <v>24</v>
      </c>
      <c r="L107" s="32" t="s">
        <v>24</v>
      </c>
      <c r="M107" s="32">
        <v>9</v>
      </c>
      <c r="N107" s="31" t="s">
        <v>20</v>
      </c>
      <c r="O107" s="35" t="s">
        <v>50</v>
      </c>
    </row>
    <row r="108" spans="2:15" x14ac:dyDescent="0.3">
      <c r="B108" s="31">
        <v>44635</v>
      </c>
      <c r="C108" s="32" t="s">
        <v>17</v>
      </c>
      <c r="D108" s="32">
        <v>263179</v>
      </c>
      <c r="E108" s="34" t="s">
        <v>304</v>
      </c>
      <c r="F108" s="34">
        <v>9940241457</v>
      </c>
      <c r="G108" s="34" t="s">
        <v>58</v>
      </c>
      <c r="H108" s="32" t="s">
        <v>285</v>
      </c>
      <c r="I108" s="31">
        <v>44643</v>
      </c>
      <c r="J108" s="32">
        <v>9</v>
      </c>
      <c r="K108" s="32" t="s">
        <v>19</v>
      </c>
      <c r="L108" s="32" t="s">
        <v>20</v>
      </c>
      <c r="M108" s="32" t="s">
        <v>20</v>
      </c>
      <c r="N108" s="32" t="s">
        <v>20</v>
      </c>
      <c r="O108" s="32" t="s">
        <v>46</v>
      </c>
    </row>
    <row r="109" spans="2:15" x14ac:dyDescent="0.3">
      <c r="B109" s="31">
        <v>44635</v>
      </c>
      <c r="C109" s="32" t="s">
        <v>32</v>
      </c>
      <c r="D109" s="32">
        <v>263240</v>
      </c>
      <c r="E109" s="34" t="s">
        <v>305</v>
      </c>
      <c r="F109" s="34">
        <v>8360623921</v>
      </c>
      <c r="G109" s="34" t="s">
        <v>36</v>
      </c>
      <c r="H109" s="32" t="s">
        <v>284</v>
      </c>
      <c r="I109" s="31">
        <v>44641</v>
      </c>
      <c r="J109" s="32">
        <v>3</v>
      </c>
      <c r="K109" s="32" t="s">
        <v>24</v>
      </c>
      <c r="L109" s="32" t="s">
        <v>24</v>
      </c>
      <c r="M109" s="32">
        <v>10</v>
      </c>
      <c r="N109" s="32" t="s">
        <v>20</v>
      </c>
      <c r="O109" s="35" t="s">
        <v>38</v>
      </c>
    </row>
    <row r="110" spans="2:15" x14ac:dyDescent="0.3">
      <c r="B110" s="31">
        <v>44635</v>
      </c>
      <c r="C110" s="32" t="s">
        <v>32</v>
      </c>
      <c r="D110" s="32">
        <v>263229</v>
      </c>
      <c r="E110" s="34" t="s">
        <v>306</v>
      </c>
      <c r="F110" s="34">
        <v>7088802573</v>
      </c>
      <c r="G110" s="34" t="s">
        <v>36</v>
      </c>
      <c r="H110" s="32" t="s">
        <v>20</v>
      </c>
      <c r="I110" s="31">
        <v>44643</v>
      </c>
      <c r="J110" s="32">
        <v>9</v>
      </c>
      <c r="K110" s="32" t="s">
        <v>24</v>
      </c>
      <c r="L110" s="32" t="s">
        <v>20</v>
      </c>
      <c r="M110" s="32" t="s">
        <v>20</v>
      </c>
      <c r="N110" s="32" t="s">
        <v>20</v>
      </c>
      <c r="O110" s="32" t="s">
        <v>63</v>
      </c>
    </row>
    <row r="111" spans="2:15" x14ac:dyDescent="0.3">
      <c r="B111" s="31">
        <v>44635</v>
      </c>
      <c r="C111" s="32" t="s">
        <v>32</v>
      </c>
      <c r="D111" s="32">
        <v>263226</v>
      </c>
      <c r="E111" s="34" t="s">
        <v>349</v>
      </c>
      <c r="F111" s="34">
        <v>7022158858</v>
      </c>
      <c r="G111" s="34" t="s">
        <v>36</v>
      </c>
      <c r="H111" s="32" t="s">
        <v>20</v>
      </c>
      <c r="I111" s="31">
        <v>44645</v>
      </c>
      <c r="J111" s="32">
        <v>6</v>
      </c>
      <c r="K111" s="32" t="s">
        <v>24</v>
      </c>
      <c r="L111" s="32" t="s">
        <v>20</v>
      </c>
      <c r="M111" s="32" t="s">
        <v>20</v>
      </c>
      <c r="N111" s="32" t="s">
        <v>20</v>
      </c>
      <c r="O111" s="32" t="s">
        <v>252</v>
      </c>
    </row>
    <row r="112" spans="2:15" x14ac:dyDescent="0.3">
      <c r="B112" s="31">
        <v>44635</v>
      </c>
      <c r="C112" s="32" t="s">
        <v>32</v>
      </c>
      <c r="D112" s="32">
        <v>263216</v>
      </c>
      <c r="E112" s="34" t="s">
        <v>307</v>
      </c>
      <c r="F112" s="34">
        <v>9179756589</v>
      </c>
      <c r="G112" s="34" t="s">
        <v>36</v>
      </c>
      <c r="H112" s="32" t="s">
        <v>20</v>
      </c>
      <c r="I112" s="31">
        <v>44644</v>
      </c>
      <c r="J112" s="32">
        <v>9</v>
      </c>
      <c r="K112" s="32" t="s">
        <v>19</v>
      </c>
      <c r="L112" s="32" t="s">
        <v>20</v>
      </c>
      <c r="M112" s="32" t="s">
        <v>20</v>
      </c>
      <c r="N112" s="32" t="s">
        <v>20</v>
      </c>
      <c r="O112" s="32" t="s">
        <v>63</v>
      </c>
    </row>
    <row r="113" spans="2:15" x14ac:dyDescent="0.3">
      <c r="B113" s="31">
        <v>44635</v>
      </c>
      <c r="C113" s="32" t="s">
        <v>32</v>
      </c>
      <c r="D113" s="32">
        <v>263211</v>
      </c>
      <c r="E113" s="34" t="s">
        <v>308</v>
      </c>
      <c r="F113" s="34">
        <v>8106414277</v>
      </c>
      <c r="G113" s="34" t="s">
        <v>120</v>
      </c>
      <c r="H113" s="32" t="s">
        <v>20</v>
      </c>
      <c r="I113" s="31">
        <v>44643</v>
      </c>
      <c r="J113" s="32">
        <v>9</v>
      </c>
      <c r="K113" s="32" t="s">
        <v>19</v>
      </c>
      <c r="L113" s="32" t="s">
        <v>20</v>
      </c>
      <c r="M113" s="32" t="s">
        <v>20</v>
      </c>
      <c r="N113" s="32" t="s">
        <v>312</v>
      </c>
      <c r="O113" s="32" t="s">
        <v>300</v>
      </c>
    </row>
    <row r="114" spans="2:15" x14ac:dyDescent="0.3">
      <c r="B114" s="31">
        <v>44636</v>
      </c>
      <c r="C114" s="32" t="s">
        <v>17</v>
      </c>
      <c r="D114" s="32">
        <v>262105</v>
      </c>
      <c r="E114" s="34" t="s">
        <v>310</v>
      </c>
      <c r="F114" s="34">
        <v>7052259619</v>
      </c>
      <c r="G114" s="34" t="s">
        <v>43</v>
      </c>
      <c r="H114" s="32" t="s">
        <v>286</v>
      </c>
      <c r="I114" s="31">
        <v>44642</v>
      </c>
      <c r="J114" s="32">
        <v>3</v>
      </c>
      <c r="K114" s="32" t="s">
        <v>24</v>
      </c>
      <c r="L114" s="32" t="s">
        <v>24</v>
      </c>
      <c r="M114" s="32">
        <v>10</v>
      </c>
      <c r="N114" s="32" t="s">
        <v>20</v>
      </c>
      <c r="O114" s="35" t="s">
        <v>38</v>
      </c>
    </row>
    <row r="115" spans="2:15" x14ac:dyDescent="0.3">
      <c r="B115" s="41">
        <v>44636</v>
      </c>
      <c r="C115" s="42" t="s">
        <v>32</v>
      </c>
      <c r="D115" s="32">
        <v>263326</v>
      </c>
      <c r="E115" s="34" t="s">
        <v>311</v>
      </c>
      <c r="F115" s="34">
        <v>9832151615</v>
      </c>
      <c r="G115" s="34" t="s">
        <v>36</v>
      </c>
      <c r="H115" s="49" t="s">
        <v>20</v>
      </c>
      <c r="I115" s="4">
        <v>44655</v>
      </c>
      <c r="J115" s="52">
        <v>9</v>
      </c>
      <c r="K115" s="31" t="s">
        <v>19</v>
      </c>
      <c r="L115" s="42" t="s">
        <v>20</v>
      </c>
      <c r="M115" s="42" t="s">
        <v>20</v>
      </c>
      <c r="N115" s="42" t="s">
        <v>20</v>
      </c>
      <c r="O115" s="42" t="s">
        <v>363</v>
      </c>
    </row>
    <row r="116" spans="2:15" x14ac:dyDescent="0.3">
      <c r="B116" s="31">
        <v>44637</v>
      </c>
      <c r="C116" s="32" t="s">
        <v>32</v>
      </c>
      <c r="D116" s="32">
        <v>263475</v>
      </c>
      <c r="E116" s="34" t="s">
        <v>313</v>
      </c>
      <c r="F116" s="34">
        <v>9558996994</v>
      </c>
      <c r="G116" s="34" t="s">
        <v>58</v>
      </c>
      <c r="H116" s="32" t="s">
        <v>20</v>
      </c>
      <c r="I116" s="37">
        <v>44643</v>
      </c>
      <c r="J116" s="32">
        <v>3</v>
      </c>
      <c r="K116" s="32" t="s">
        <v>24</v>
      </c>
      <c r="L116" s="32" t="s">
        <v>20</v>
      </c>
      <c r="M116" s="32" t="s">
        <v>20</v>
      </c>
      <c r="N116" s="32" t="s">
        <v>20</v>
      </c>
      <c r="O116" s="32" t="s">
        <v>245</v>
      </c>
    </row>
    <row r="117" spans="2:15" x14ac:dyDescent="0.3">
      <c r="B117" s="41">
        <v>44637</v>
      </c>
      <c r="C117" s="42" t="s">
        <v>32</v>
      </c>
      <c r="D117" s="42">
        <v>263453</v>
      </c>
      <c r="E117" s="43" t="s">
        <v>314</v>
      </c>
      <c r="F117" s="43">
        <v>9322012397</v>
      </c>
      <c r="G117" s="43" t="s">
        <v>36</v>
      </c>
      <c r="H117" s="42" t="s">
        <v>20</v>
      </c>
      <c r="I117" s="31">
        <v>44644</v>
      </c>
      <c r="J117" s="42">
        <v>6</v>
      </c>
      <c r="K117" s="42" t="s">
        <v>24</v>
      </c>
      <c r="L117" s="42" t="s">
        <v>24</v>
      </c>
      <c r="M117" s="42">
        <v>8</v>
      </c>
      <c r="N117" s="42" t="s">
        <v>319</v>
      </c>
      <c r="O117" s="42" t="s">
        <v>181</v>
      </c>
    </row>
    <row r="118" spans="2:15" x14ac:dyDescent="0.3">
      <c r="B118" s="31">
        <v>44638</v>
      </c>
      <c r="C118" s="32" t="s">
        <v>17</v>
      </c>
      <c r="D118" s="32">
        <v>263249</v>
      </c>
      <c r="E118" s="34" t="s">
        <v>317</v>
      </c>
      <c r="F118" s="34">
        <v>7777971570</v>
      </c>
      <c r="G118" s="34" t="s">
        <v>36</v>
      </c>
      <c r="H118" s="50" t="s">
        <v>284</v>
      </c>
      <c r="I118" s="4">
        <v>44655</v>
      </c>
      <c r="J118" s="53">
        <v>9</v>
      </c>
      <c r="K118" s="31" t="s">
        <v>19</v>
      </c>
      <c r="L118" s="32" t="s">
        <v>20</v>
      </c>
      <c r="M118" s="32" t="s">
        <v>20</v>
      </c>
      <c r="N118" s="32" t="s">
        <v>20</v>
      </c>
      <c r="O118" s="42" t="s">
        <v>363</v>
      </c>
    </row>
    <row r="119" spans="2:15" x14ac:dyDescent="0.3">
      <c r="B119" s="41">
        <v>44638</v>
      </c>
      <c r="C119" s="42" t="s">
        <v>32</v>
      </c>
      <c r="D119" s="42">
        <v>263580</v>
      </c>
      <c r="E119" s="43" t="s">
        <v>318</v>
      </c>
      <c r="F119" s="43">
        <v>8850752202</v>
      </c>
      <c r="G119" s="43" t="s">
        <v>43</v>
      </c>
      <c r="H119" s="42" t="s">
        <v>20</v>
      </c>
      <c r="I119" s="54">
        <v>44644</v>
      </c>
      <c r="J119" s="42">
        <v>3</v>
      </c>
      <c r="K119" s="42" t="s">
        <v>24</v>
      </c>
      <c r="L119" s="42" t="s">
        <v>24</v>
      </c>
      <c r="M119" s="42">
        <v>8</v>
      </c>
      <c r="N119" s="42" t="s">
        <v>320</v>
      </c>
      <c r="O119" s="42" t="s">
        <v>181</v>
      </c>
    </row>
    <row r="120" spans="2:15" x14ac:dyDescent="0.3">
      <c r="B120" s="41">
        <v>44639</v>
      </c>
      <c r="C120" s="42" t="s">
        <v>32</v>
      </c>
      <c r="D120" s="42">
        <v>263633</v>
      </c>
      <c r="E120" s="43" t="s">
        <v>321</v>
      </c>
      <c r="F120" s="42">
        <v>8700736547</v>
      </c>
      <c r="G120" s="43" t="s">
        <v>36</v>
      </c>
      <c r="H120" s="42" t="s">
        <v>284</v>
      </c>
      <c r="I120" s="31">
        <v>44649</v>
      </c>
      <c r="J120" s="32">
        <v>6</v>
      </c>
      <c r="K120" s="32" t="s">
        <v>24</v>
      </c>
      <c r="L120" s="32" t="s">
        <v>24</v>
      </c>
      <c r="M120" s="32">
        <v>9</v>
      </c>
      <c r="N120" s="32" t="s">
        <v>20</v>
      </c>
      <c r="O120" s="35" t="s">
        <v>50</v>
      </c>
    </row>
    <row r="121" spans="2:15" x14ac:dyDescent="0.3">
      <c r="B121" s="31">
        <v>44641</v>
      </c>
      <c r="C121" s="32" t="s">
        <v>17</v>
      </c>
      <c r="D121" s="34">
        <v>263521</v>
      </c>
      <c r="E121" s="43" t="s">
        <v>328</v>
      </c>
      <c r="F121" s="47" t="s">
        <v>20</v>
      </c>
      <c r="G121" s="34" t="s">
        <v>36</v>
      </c>
      <c r="H121" s="42" t="s">
        <v>284</v>
      </c>
      <c r="I121" s="31">
        <v>44653</v>
      </c>
      <c r="J121" s="31" t="s">
        <v>330</v>
      </c>
      <c r="K121" s="31" t="s">
        <v>330</v>
      </c>
      <c r="L121" s="31" t="s">
        <v>330</v>
      </c>
      <c r="M121" s="31" t="s">
        <v>330</v>
      </c>
      <c r="N121" s="31" t="s">
        <v>330</v>
      </c>
      <c r="O121" s="31" t="s">
        <v>330</v>
      </c>
    </row>
    <row r="122" spans="2:15" x14ac:dyDescent="0.3">
      <c r="B122" s="31">
        <v>44641</v>
      </c>
      <c r="C122" s="32" t="s">
        <v>32</v>
      </c>
      <c r="D122" s="34">
        <v>263794</v>
      </c>
      <c r="E122" s="43" t="s">
        <v>333</v>
      </c>
      <c r="F122" s="43">
        <v>7278547465</v>
      </c>
      <c r="G122" s="34" t="s">
        <v>43</v>
      </c>
      <c r="H122" s="32" t="s">
        <v>20</v>
      </c>
      <c r="I122" s="31">
        <v>44648</v>
      </c>
      <c r="J122" s="32">
        <v>3</v>
      </c>
      <c r="K122" s="32" t="s">
        <v>24</v>
      </c>
      <c r="L122" s="32" t="s">
        <v>24</v>
      </c>
      <c r="M122" s="32">
        <v>8</v>
      </c>
      <c r="N122" s="32" t="s">
        <v>341</v>
      </c>
      <c r="O122" s="32" t="s">
        <v>181</v>
      </c>
    </row>
    <row r="123" spans="2:15" x14ac:dyDescent="0.3">
      <c r="B123" s="31">
        <v>44641</v>
      </c>
      <c r="C123" s="32" t="s">
        <v>32</v>
      </c>
      <c r="D123" s="34">
        <v>263785</v>
      </c>
      <c r="E123" s="43" t="s">
        <v>339</v>
      </c>
      <c r="F123" s="43">
        <v>8887854258</v>
      </c>
      <c r="G123" s="34" t="s">
        <v>58</v>
      </c>
      <c r="H123" s="32" t="s">
        <v>286</v>
      </c>
      <c r="I123" s="31">
        <v>44650</v>
      </c>
      <c r="J123" s="32">
        <v>6</v>
      </c>
      <c r="K123" s="32" t="s">
        <v>24</v>
      </c>
      <c r="L123" s="32" t="s">
        <v>24</v>
      </c>
      <c r="M123" s="32">
        <v>10</v>
      </c>
      <c r="N123" s="32" t="s">
        <v>20</v>
      </c>
      <c r="O123" s="35" t="s">
        <v>38</v>
      </c>
    </row>
    <row r="124" spans="2:15" x14ac:dyDescent="0.3">
      <c r="B124" s="31">
        <v>44642</v>
      </c>
      <c r="C124" s="32" t="s">
        <v>17</v>
      </c>
      <c r="D124" s="34">
        <v>263800</v>
      </c>
      <c r="E124" s="43" t="s">
        <v>329</v>
      </c>
      <c r="F124" s="43">
        <v>9650847179</v>
      </c>
      <c r="G124" s="34" t="s">
        <v>58</v>
      </c>
      <c r="H124" s="32" t="s">
        <v>332</v>
      </c>
      <c r="I124" s="31">
        <v>44654</v>
      </c>
      <c r="J124" s="32">
        <v>6</v>
      </c>
      <c r="K124" s="31" t="s">
        <v>24</v>
      </c>
      <c r="L124" s="31" t="s">
        <v>24</v>
      </c>
      <c r="M124" s="32">
        <v>10</v>
      </c>
      <c r="N124" s="31" t="s">
        <v>20</v>
      </c>
      <c r="O124" s="31"/>
    </row>
    <row r="125" spans="2:15" x14ac:dyDescent="0.3">
      <c r="B125" s="31">
        <v>44642</v>
      </c>
      <c r="C125" s="32" t="s">
        <v>17</v>
      </c>
      <c r="D125" s="34">
        <v>263857</v>
      </c>
      <c r="E125" s="43" t="s">
        <v>331</v>
      </c>
      <c r="F125" s="43">
        <v>7500100327</v>
      </c>
      <c r="G125" s="34" t="s">
        <v>36</v>
      </c>
      <c r="H125" s="32" t="s">
        <v>20</v>
      </c>
      <c r="I125" s="31">
        <v>44650</v>
      </c>
      <c r="J125" s="32">
        <v>9</v>
      </c>
      <c r="K125" s="32" t="s">
        <v>19</v>
      </c>
      <c r="L125" s="32" t="s">
        <v>20</v>
      </c>
      <c r="M125" s="32" t="s">
        <v>20</v>
      </c>
      <c r="N125" s="32" t="s">
        <v>20</v>
      </c>
      <c r="O125" s="32" t="s">
        <v>78</v>
      </c>
    </row>
    <row r="126" spans="2:15" x14ac:dyDescent="0.3">
      <c r="B126" s="31">
        <v>44642</v>
      </c>
      <c r="C126" s="34" t="s">
        <v>32</v>
      </c>
      <c r="D126" s="34">
        <v>263183</v>
      </c>
      <c r="E126" s="43" t="s">
        <v>334</v>
      </c>
      <c r="F126" s="43">
        <v>8880781888</v>
      </c>
      <c r="G126" s="34" t="s">
        <v>36</v>
      </c>
      <c r="H126" s="32" t="s">
        <v>20</v>
      </c>
      <c r="I126" s="31">
        <v>44648</v>
      </c>
      <c r="J126" s="32">
        <v>3</v>
      </c>
      <c r="K126" s="32" t="s">
        <v>24</v>
      </c>
      <c r="L126" s="32" t="s">
        <v>24</v>
      </c>
      <c r="M126" s="32">
        <v>10</v>
      </c>
      <c r="N126" s="32" t="s">
        <v>20</v>
      </c>
      <c r="O126" s="35" t="s">
        <v>38</v>
      </c>
    </row>
    <row r="127" spans="2:15" x14ac:dyDescent="0.3">
      <c r="B127" s="31">
        <v>44642</v>
      </c>
      <c r="C127" s="34" t="s">
        <v>32</v>
      </c>
      <c r="D127" s="34">
        <v>263636</v>
      </c>
      <c r="E127" s="43" t="s">
        <v>335</v>
      </c>
      <c r="F127" s="43">
        <v>9010548418</v>
      </c>
      <c r="G127" s="34" t="s">
        <v>186</v>
      </c>
      <c r="H127" s="32" t="s">
        <v>285</v>
      </c>
      <c r="I127" s="31">
        <v>44649</v>
      </c>
      <c r="J127" s="32">
        <v>6</v>
      </c>
      <c r="K127" s="32" t="s">
        <v>24</v>
      </c>
      <c r="L127" s="32" t="s">
        <v>20</v>
      </c>
      <c r="M127" s="32" t="s">
        <v>20</v>
      </c>
      <c r="N127" s="32" t="s">
        <v>20</v>
      </c>
      <c r="O127" s="32" t="s">
        <v>252</v>
      </c>
    </row>
    <row r="128" spans="2:15" x14ac:dyDescent="0.3">
      <c r="B128" s="31">
        <v>44642</v>
      </c>
      <c r="C128" s="34" t="s">
        <v>32</v>
      </c>
      <c r="D128" s="34">
        <v>263634</v>
      </c>
      <c r="E128" s="43" t="s">
        <v>336</v>
      </c>
      <c r="F128" s="34">
        <v>7745090000</v>
      </c>
      <c r="G128" s="34" t="s">
        <v>324</v>
      </c>
      <c r="H128" s="32" t="s">
        <v>290</v>
      </c>
      <c r="I128" s="31">
        <v>44649</v>
      </c>
      <c r="J128" s="32">
        <v>6</v>
      </c>
      <c r="K128" s="32" t="s">
        <v>24</v>
      </c>
      <c r="L128" s="32" t="s">
        <v>24</v>
      </c>
      <c r="M128" s="32">
        <v>10</v>
      </c>
      <c r="N128" s="32" t="s">
        <v>20</v>
      </c>
      <c r="O128" s="35" t="s">
        <v>38</v>
      </c>
    </row>
    <row r="129" spans="2:15" x14ac:dyDescent="0.3">
      <c r="B129" s="31">
        <v>44642</v>
      </c>
      <c r="C129" s="34" t="s">
        <v>32</v>
      </c>
      <c r="D129" s="34">
        <v>263821</v>
      </c>
      <c r="E129" s="43" t="s">
        <v>337</v>
      </c>
      <c r="F129" s="34">
        <v>8980667373</v>
      </c>
      <c r="G129" s="34" t="s">
        <v>58</v>
      </c>
      <c r="H129" s="32" t="s">
        <v>287</v>
      </c>
      <c r="I129" s="31">
        <v>44650</v>
      </c>
      <c r="J129" s="32">
        <v>9</v>
      </c>
      <c r="K129" s="32" t="s">
        <v>19</v>
      </c>
      <c r="L129" s="32" t="s">
        <v>20</v>
      </c>
      <c r="M129" s="32" t="s">
        <v>20</v>
      </c>
      <c r="N129" s="32" t="s">
        <v>20</v>
      </c>
      <c r="O129" s="32" t="s">
        <v>78</v>
      </c>
    </row>
    <row r="130" spans="2:15" x14ac:dyDescent="0.3">
      <c r="B130" s="31">
        <v>44642</v>
      </c>
      <c r="C130" s="34" t="s">
        <v>32</v>
      </c>
      <c r="D130" s="34">
        <v>263847</v>
      </c>
      <c r="E130" s="43" t="s">
        <v>338</v>
      </c>
      <c r="F130" s="34">
        <v>9059065963</v>
      </c>
      <c r="G130" s="34" t="s">
        <v>43</v>
      </c>
      <c r="H130" s="32" t="s">
        <v>283</v>
      </c>
      <c r="I130" s="31">
        <v>44648</v>
      </c>
      <c r="J130" s="32">
        <v>3</v>
      </c>
      <c r="K130" s="32" t="s">
        <v>24</v>
      </c>
      <c r="L130" s="32" t="s">
        <v>24</v>
      </c>
      <c r="M130" s="32">
        <v>10</v>
      </c>
      <c r="N130" s="32" t="s">
        <v>20</v>
      </c>
      <c r="O130" s="35" t="s">
        <v>38</v>
      </c>
    </row>
    <row r="131" spans="2:15" x14ac:dyDescent="0.3">
      <c r="B131" s="31">
        <v>44643</v>
      </c>
      <c r="C131" s="34" t="s">
        <v>17</v>
      </c>
      <c r="D131" s="34">
        <v>263916</v>
      </c>
      <c r="E131" s="34" t="s">
        <v>342</v>
      </c>
      <c r="F131" s="34">
        <v>9483913802</v>
      </c>
      <c r="G131" s="34" t="s">
        <v>36</v>
      </c>
      <c r="H131" s="32" t="s">
        <v>285</v>
      </c>
      <c r="I131" s="31">
        <v>44652</v>
      </c>
      <c r="J131" s="32">
        <v>9</v>
      </c>
      <c r="K131" s="32" t="s">
        <v>24</v>
      </c>
      <c r="L131" s="32" t="s">
        <v>20</v>
      </c>
      <c r="M131" s="32" t="s">
        <v>20</v>
      </c>
      <c r="N131" s="32" t="s">
        <v>20</v>
      </c>
      <c r="O131" s="32" t="s">
        <v>363</v>
      </c>
    </row>
    <row r="132" spans="2:15" x14ac:dyDescent="0.3">
      <c r="B132" s="31">
        <v>44643</v>
      </c>
      <c r="C132" s="34" t="s">
        <v>32</v>
      </c>
      <c r="D132" s="34">
        <v>263959</v>
      </c>
      <c r="E132" s="34" t="s">
        <v>250</v>
      </c>
      <c r="F132" s="34">
        <v>9769099967</v>
      </c>
      <c r="G132" s="34" t="s">
        <v>58</v>
      </c>
      <c r="H132" s="32" t="s">
        <v>20</v>
      </c>
      <c r="I132" s="31">
        <v>44652</v>
      </c>
      <c r="J132" s="32">
        <v>9</v>
      </c>
      <c r="K132" s="32" t="s">
        <v>19</v>
      </c>
      <c r="L132" s="32" t="s">
        <v>20</v>
      </c>
      <c r="M132" s="32" t="s">
        <v>20</v>
      </c>
      <c r="N132" s="32" t="s">
        <v>20</v>
      </c>
      <c r="O132" s="32" t="s">
        <v>363</v>
      </c>
    </row>
    <row r="133" spans="2:15" x14ac:dyDescent="0.3">
      <c r="B133" s="37">
        <v>44643</v>
      </c>
      <c r="C133" s="44" t="s">
        <v>32</v>
      </c>
      <c r="D133" s="45">
        <v>263954</v>
      </c>
      <c r="E133" s="45" t="s">
        <v>343</v>
      </c>
      <c r="F133" s="44">
        <v>8149731993</v>
      </c>
      <c r="G133" s="44" t="s">
        <v>36</v>
      </c>
      <c r="H133" s="51" t="s">
        <v>20</v>
      </c>
      <c r="I133" s="4">
        <v>44656</v>
      </c>
      <c r="J133" s="53">
        <v>9</v>
      </c>
      <c r="K133" s="31" t="s">
        <v>19</v>
      </c>
      <c r="L133" s="31" t="s">
        <v>20</v>
      </c>
      <c r="M133" s="31" t="s">
        <v>20</v>
      </c>
      <c r="N133" s="31" t="s">
        <v>20</v>
      </c>
      <c r="O133" s="31" t="s">
        <v>46</v>
      </c>
    </row>
    <row r="134" spans="2:15" x14ac:dyDescent="0.3">
      <c r="B134" s="31">
        <v>44643</v>
      </c>
      <c r="C134" s="34" t="s">
        <v>32</v>
      </c>
      <c r="D134" s="43">
        <v>263950</v>
      </c>
      <c r="E134" s="43" t="s">
        <v>344</v>
      </c>
      <c r="F134" s="43">
        <v>9987855459</v>
      </c>
      <c r="G134" s="34" t="s">
        <v>58</v>
      </c>
      <c r="H134" s="32" t="s">
        <v>345</v>
      </c>
      <c r="I134" s="37">
        <v>44654</v>
      </c>
      <c r="J134" s="32">
        <v>6</v>
      </c>
      <c r="K134" s="31" t="s">
        <v>19</v>
      </c>
      <c r="L134" s="31" t="s">
        <v>20</v>
      </c>
      <c r="M134" s="31" t="s">
        <v>20</v>
      </c>
      <c r="N134" s="31" t="s">
        <v>20</v>
      </c>
      <c r="O134" s="31" t="s">
        <v>363</v>
      </c>
    </row>
    <row r="135" spans="2:15" x14ac:dyDescent="0.3">
      <c r="B135" s="31">
        <v>44643</v>
      </c>
      <c r="C135" s="34" t="s">
        <v>32</v>
      </c>
      <c r="D135" s="43">
        <v>263942</v>
      </c>
      <c r="E135" s="43" t="s">
        <v>346</v>
      </c>
      <c r="F135" s="43">
        <v>9686026118</v>
      </c>
      <c r="G135" s="34" t="s">
        <v>120</v>
      </c>
      <c r="H135" s="32" t="s">
        <v>283</v>
      </c>
      <c r="I135" s="31">
        <v>44650</v>
      </c>
      <c r="J135" s="32">
        <v>6</v>
      </c>
      <c r="K135" s="32" t="s">
        <v>19</v>
      </c>
      <c r="L135" s="32" t="s">
        <v>20</v>
      </c>
      <c r="M135" s="32" t="s">
        <v>20</v>
      </c>
      <c r="N135" s="32" t="s">
        <v>20</v>
      </c>
      <c r="O135" s="32" t="s">
        <v>252</v>
      </c>
    </row>
    <row r="136" spans="2:15" x14ac:dyDescent="0.3">
      <c r="B136" s="31">
        <v>44644</v>
      </c>
      <c r="C136" s="34" t="s">
        <v>17</v>
      </c>
      <c r="D136" s="34">
        <v>263936</v>
      </c>
      <c r="E136" s="34" t="s">
        <v>359</v>
      </c>
      <c r="F136" s="47" t="s">
        <v>20</v>
      </c>
      <c r="G136" s="34" t="s">
        <v>36</v>
      </c>
      <c r="H136" s="32"/>
      <c r="I136" s="32"/>
      <c r="J136" s="32"/>
      <c r="K136" s="32"/>
      <c r="L136" s="32"/>
      <c r="M136" s="32"/>
      <c r="N136" s="32"/>
      <c r="O136" s="32"/>
    </row>
    <row r="137" spans="2:15" x14ac:dyDescent="0.3">
      <c r="B137" s="31">
        <v>44644</v>
      </c>
      <c r="C137" s="34" t="s">
        <v>32</v>
      </c>
      <c r="D137" s="34">
        <v>264133</v>
      </c>
      <c r="E137" s="34" t="s">
        <v>347</v>
      </c>
      <c r="F137" s="34">
        <v>9268220916</v>
      </c>
      <c r="G137" s="34" t="s">
        <v>186</v>
      </c>
      <c r="H137" s="32" t="s">
        <v>20</v>
      </c>
      <c r="I137" s="31">
        <v>44652</v>
      </c>
      <c r="J137" s="32">
        <v>9</v>
      </c>
      <c r="K137" s="32" t="s">
        <v>24</v>
      </c>
      <c r="L137" s="32" t="s">
        <v>24</v>
      </c>
      <c r="M137" s="32">
        <v>10</v>
      </c>
      <c r="N137" s="32" t="s">
        <v>20</v>
      </c>
      <c r="O137" s="35" t="s">
        <v>38</v>
      </c>
    </row>
    <row r="138" spans="2:15" x14ac:dyDescent="0.3">
      <c r="B138" s="37">
        <v>44644</v>
      </c>
      <c r="C138" s="44" t="s">
        <v>32</v>
      </c>
      <c r="D138" s="44">
        <v>264092</v>
      </c>
      <c r="E138" s="45" t="s">
        <v>348</v>
      </c>
      <c r="F138" s="45">
        <v>9354171757</v>
      </c>
      <c r="G138" s="44" t="s">
        <v>58</v>
      </c>
      <c r="H138" s="38" t="s">
        <v>20</v>
      </c>
      <c r="I138" s="37">
        <v>44650</v>
      </c>
      <c r="J138" s="38">
        <v>3</v>
      </c>
      <c r="K138" s="38" t="s">
        <v>24</v>
      </c>
      <c r="L138" s="38" t="s">
        <v>20</v>
      </c>
      <c r="M138" s="38" t="s">
        <v>20</v>
      </c>
      <c r="N138" s="38" t="s">
        <v>20</v>
      </c>
      <c r="O138" s="38" t="s">
        <v>252</v>
      </c>
    </row>
    <row r="139" spans="2:15" x14ac:dyDescent="0.3">
      <c r="B139" s="31">
        <v>44645</v>
      </c>
      <c r="C139" s="34" t="s">
        <v>17</v>
      </c>
      <c r="D139" s="34">
        <v>263875</v>
      </c>
      <c r="E139" s="34" t="s">
        <v>350</v>
      </c>
      <c r="F139" s="34">
        <v>7976293368</v>
      </c>
      <c r="G139" s="34" t="s">
        <v>36</v>
      </c>
      <c r="H139" s="32" t="s">
        <v>286</v>
      </c>
      <c r="I139" s="31">
        <v>44652</v>
      </c>
      <c r="J139" s="32">
        <v>9</v>
      </c>
      <c r="K139" s="32" t="s">
        <v>19</v>
      </c>
      <c r="L139" s="32" t="s">
        <v>20</v>
      </c>
      <c r="M139" s="32" t="s">
        <v>20</v>
      </c>
      <c r="N139" s="32" t="s">
        <v>20</v>
      </c>
      <c r="O139" s="32" t="s">
        <v>364</v>
      </c>
    </row>
    <row r="140" spans="2:15" x14ac:dyDescent="0.3">
      <c r="B140" s="37">
        <v>44645</v>
      </c>
      <c r="C140" s="44" t="s">
        <v>17</v>
      </c>
      <c r="D140" s="44">
        <v>264200</v>
      </c>
      <c r="E140" s="45" t="s">
        <v>351</v>
      </c>
      <c r="F140" s="45">
        <v>9450911329</v>
      </c>
      <c r="G140" s="44" t="s">
        <v>36</v>
      </c>
      <c r="H140" s="38" t="s">
        <v>283</v>
      </c>
      <c r="I140" s="37">
        <v>44650</v>
      </c>
      <c r="J140" s="38">
        <v>3</v>
      </c>
      <c r="K140" s="38" t="s">
        <v>24</v>
      </c>
      <c r="L140" s="38" t="s">
        <v>24</v>
      </c>
      <c r="M140" s="38">
        <v>10</v>
      </c>
      <c r="N140" s="38" t="s">
        <v>20</v>
      </c>
      <c r="O140" s="46" t="s">
        <v>38</v>
      </c>
    </row>
    <row r="141" spans="2:15" x14ac:dyDescent="0.3">
      <c r="B141" s="31">
        <v>44645</v>
      </c>
      <c r="C141" s="34" t="s">
        <v>17</v>
      </c>
      <c r="D141" s="34">
        <v>264198</v>
      </c>
      <c r="E141" s="43" t="s">
        <v>352</v>
      </c>
      <c r="F141" s="43">
        <v>9940241457</v>
      </c>
      <c r="G141" s="34" t="s">
        <v>36</v>
      </c>
      <c r="H141" s="50" t="s">
        <v>285</v>
      </c>
      <c r="I141" s="4">
        <v>44656</v>
      </c>
      <c r="J141" s="53">
        <v>9</v>
      </c>
      <c r="K141" s="31" t="s">
        <v>19</v>
      </c>
      <c r="L141" s="32" t="s">
        <v>20</v>
      </c>
      <c r="M141" s="32" t="s">
        <v>20</v>
      </c>
      <c r="N141" s="32" t="s">
        <v>20</v>
      </c>
      <c r="O141" s="32" t="s">
        <v>78</v>
      </c>
    </row>
    <row r="142" spans="2:15" x14ac:dyDescent="0.3">
      <c r="B142" s="31">
        <v>44645</v>
      </c>
      <c r="C142" s="34" t="s">
        <v>17</v>
      </c>
      <c r="D142" s="34">
        <v>264197</v>
      </c>
      <c r="E142" s="43" t="s">
        <v>353</v>
      </c>
      <c r="F142" s="43">
        <v>7416969514</v>
      </c>
      <c r="G142" s="34" t="s">
        <v>36</v>
      </c>
      <c r="H142" s="32" t="s">
        <v>286</v>
      </c>
      <c r="I142" s="37">
        <v>44650</v>
      </c>
      <c r="J142" s="32">
        <v>3</v>
      </c>
      <c r="K142" s="32" t="s">
        <v>24</v>
      </c>
      <c r="L142" s="32" t="s">
        <v>24</v>
      </c>
      <c r="M142" s="32">
        <v>10</v>
      </c>
      <c r="N142" s="32" t="s">
        <v>20</v>
      </c>
      <c r="O142" s="35" t="s">
        <v>38</v>
      </c>
    </row>
    <row r="143" spans="2:15" x14ac:dyDescent="0.3">
      <c r="B143" s="31">
        <v>44645</v>
      </c>
      <c r="C143" s="34" t="s">
        <v>17</v>
      </c>
      <c r="D143" s="34">
        <v>264056</v>
      </c>
      <c r="E143" s="34" t="s">
        <v>354</v>
      </c>
      <c r="F143" s="47" t="s">
        <v>20</v>
      </c>
      <c r="G143" s="34" t="s">
        <v>36</v>
      </c>
      <c r="H143" s="32"/>
      <c r="I143" s="32"/>
      <c r="J143" s="32"/>
      <c r="K143" s="32"/>
      <c r="L143" s="32"/>
      <c r="M143" s="32"/>
      <c r="N143" s="32"/>
      <c r="O143" s="32"/>
    </row>
    <row r="144" spans="2:15" x14ac:dyDescent="0.3">
      <c r="B144" s="31">
        <v>44645</v>
      </c>
      <c r="C144" s="34" t="s">
        <v>32</v>
      </c>
      <c r="D144" s="34">
        <v>264279</v>
      </c>
      <c r="E144" s="34" t="s">
        <v>355</v>
      </c>
      <c r="F144" s="34">
        <v>6358748180</v>
      </c>
      <c r="G144" s="34" t="s">
        <v>36</v>
      </c>
      <c r="H144" s="32" t="s">
        <v>20</v>
      </c>
      <c r="I144" s="31">
        <v>44652</v>
      </c>
      <c r="J144" s="32">
        <v>9</v>
      </c>
      <c r="K144" s="32" t="s">
        <v>19</v>
      </c>
      <c r="L144" s="32" t="s">
        <v>20</v>
      </c>
      <c r="M144" s="32" t="s">
        <v>20</v>
      </c>
      <c r="N144" s="32" t="s">
        <v>20</v>
      </c>
      <c r="O144" s="32" t="s">
        <v>363</v>
      </c>
    </row>
    <row r="145" spans="2:15" x14ac:dyDescent="0.3">
      <c r="B145" s="31">
        <v>44645</v>
      </c>
      <c r="C145" s="34" t="s">
        <v>32</v>
      </c>
      <c r="D145" s="34">
        <v>264251</v>
      </c>
      <c r="E145" s="34" t="s">
        <v>356</v>
      </c>
      <c r="F145" s="34">
        <v>9911372186</v>
      </c>
      <c r="G145" s="34" t="s">
        <v>58</v>
      </c>
      <c r="H145" s="32" t="s">
        <v>20</v>
      </c>
      <c r="I145" s="31">
        <v>44652</v>
      </c>
      <c r="J145" s="32">
        <v>9</v>
      </c>
      <c r="K145" s="32" t="s">
        <v>19</v>
      </c>
      <c r="L145" s="32" t="s">
        <v>20</v>
      </c>
      <c r="M145" s="32" t="s">
        <v>20</v>
      </c>
      <c r="N145" s="32" t="s">
        <v>20</v>
      </c>
      <c r="O145" s="32" t="s">
        <v>363</v>
      </c>
    </row>
    <row r="146" spans="2:15" x14ac:dyDescent="0.3">
      <c r="B146" s="31">
        <v>44645</v>
      </c>
      <c r="C146" s="34" t="s">
        <v>32</v>
      </c>
      <c r="D146" s="34">
        <v>264232</v>
      </c>
      <c r="E146" s="34" t="s">
        <v>357</v>
      </c>
      <c r="F146" s="34">
        <v>8700663561</v>
      </c>
      <c r="G146" s="34" t="s">
        <v>43</v>
      </c>
      <c r="H146" s="32" t="s">
        <v>20</v>
      </c>
      <c r="I146" s="31">
        <v>44652</v>
      </c>
      <c r="J146" s="32">
        <v>9</v>
      </c>
      <c r="K146" s="32" t="s">
        <v>19</v>
      </c>
      <c r="L146" s="32" t="s">
        <v>20</v>
      </c>
      <c r="M146" s="32" t="s">
        <v>20</v>
      </c>
      <c r="N146" s="32" t="s">
        <v>20</v>
      </c>
      <c r="O146" s="32" t="s">
        <v>78</v>
      </c>
    </row>
    <row r="147" spans="2:15" x14ac:dyDescent="0.3">
      <c r="B147" s="31">
        <v>44645</v>
      </c>
      <c r="C147" s="34" t="s">
        <v>32</v>
      </c>
      <c r="D147" s="34">
        <v>264201</v>
      </c>
      <c r="E147" s="34" t="s">
        <v>358</v>
      </c>
      <c r="F147" s="34">
        <v>8527146599</v>
      </c>
      <c r="G147" s="34" t="s">
        <v>58</v>
      </c>
      <c r="H147" s="32" t="s">
        <v>20</v>
      </c>
      <c r="I147" s="31">
        <v>44652</v>
      </c>
      <c r="J147" s="32">
        <v>9</v>
      </c>
      <c r="K147" s="32" t="s">
        <v>19</v>
      </c>
      <c r="L147" s="32" t="s">
        <v>20</v>
      </c>
      <c r="M147" s="32" t="s">
        <v>20</v>
      </c>
      <c r="N147" s="32" t="s">
        <v>20</v>
      </c>
      <c r="O147" s="32" t="s">
        <v>363</v>
      </c>
    </row>
    <row r="148" spans="2:15" x14ac:dyDescent="0.3">
      <c r="B148" s="31">
        <v>44646</v>
      </c>
      <c r="C148" s="34" t="s">
        <v>32</v>
      </c>
      <c r="D148" s="34">
        <v>264377</v>
      </c>
      <c r="E148" s="34" t="s">
        <v>360</v>
      </c>
      <c r="F148" s="34">
        <v>7600702502</v>
      </c>
      <c r="G148" s="34" t="s">
        <v>36</v>
      </c>
      <c r="H148" s="32" t="s">
        <v>20</v>
      </c>
      <c r="I148" s="37">
        <v>44653</v>
      </c>
      <c r="J148" s="32">
        <v>9</v>
      </c>
      <c r="K148" s="32" t="s">
        <v>24</v>
      </c>
      <c r="L148" s="32" t="s">
        <v>24</v>
      </c>
      <c r="M148" s="32">
        <v>10</v>
      </c>
      <c r="N148" s="32" t="s">
        <v>20</v>
      </c>
      <c r="O148" s="35" t="s">
        <v>38</v>
      </c>
    </row>
    <row r="149" spans="2:15" x14ac:dyDescent="0.3">
      <c r="B149" s="31">
        <v>44646</v>
      </c>
      <c r="C149" s="34" t="s">
        <v>32</v>
      </c>
      <c r="D149" s="34">
        <v>264351</v>
      </c>
      <c r="E149" s="34" t="s">
        <v>361</v>
      </c>
      <c r="F149" s="34">
        <v>7061706400</v>
      </c>
      <c r="G149" s="34" t="s">
        <v>186</v>
      </c>
      <c r="H149" s="32" t="s">
        <v>20</v>
      </c>
      <c r="I149" s="37">
        <v>44653</v>
      </c>
      <c r="J149" s="32">
        <v>9</v>
      </c>
      <c r="K149" s="32" t="s">
        <v>19</v>
      </c>
      <c r="L149" s="32" t="s">
        <v>20</v>
      </c>
      <c r="M149" s="32" t="s">
        <v>20</v>
      </c>
      <c r="N149" s="32" t="s">
        <v>20</v>
      </c>
      <c r="O149" s="32" t="s">
        <v>363</v>
      </c>
    </row>
    <row r="150" spans="2:15" x14ac:dyDescent="0.3">
      <c r="B150" s="31">
        <v>44647</v>
      </c>
      <c r="C150" s="34" t="s">
        <v>17</v>
      </c>
      <c r="D150" s="34">
        <v>264550</v>
      </c>
      <c r="E150" s="34" t="s">
        <v>362</v>
      </c>
      <c r="F150" s="34">
        <v>9319922203</v>
      </c>
      <c r="G150" s="34" t="s">
        <v>186</v>
      </c>
      <c r="H150" s="50" t="s">
        <v>288</v>
      </c>
      <c r="I150" s="4">
        <v>44655</v>
      </c>
      <c r="J150" s="53">
        <v>9</v>
      </c>
      <c r="K150" s="32" t="s">
        <v>24</v>
      </c>
      <c r="L150" s="32" t="s">
        <v>20</v>
      </c>
      <c r="M150" s="32" t="s">
        <v>20</v>
      </c>
      <c r="N150" s="32" t="s">
        <v>243</v>
      </c>
      <c r="O150" s="32" t="s">
        <v>364</v>
      </c>
    </row>
    <row r="151" spans="2:15" x14ac:dyDescent="0.3">
      <c r="B151" s="31">
        <v>44648</v>
      </c>
      <c r="C151" s="34" t="s">
        <v>32</v>
      </c>
      <c r="D151" s="34">
        <v>264552</v>
      </c>
      <c r="E151" s="34" t="s">
        <v>365</v>
      </c>
      <c r="F151" s="34">
        <v>9912363303</v>
      </c>
      <c r="G151" s="34" t="s">
        <v>36</v>
      </c>
      <c r="H151" s="50" t="s">
        <v>20</v>
      </c>
      <c r="I151" s="4">
        <v>44655</v>
      </c>
      <c r="J151" s="53">
        <v>9</v>
      </c>
      <c r="K151" s="31" t="s">
        <v>19</v>
      </c>
      <c r="L151" s="31" t="s">
        <v>20</v>
      </c>
      <c r="M151" s="31" t="s">
        <v>20</v>
      </c>
      <c r="N151" s="31" t="s">
        <v>20</v>
      </c>
      <c r="O151" s="32" t="s">
        <v>77</v>
      </c>
    </row>
    <row r="152" spans="2:15" x14ac:dyDescent="0.3">
      <c r="B152" s="31">
        <v>44650</v>
      </c>
      <c r="C152" s="34" t="s">
        <v>17</v>
      </c>
      <c r="D152" s="34">
        <v>264044</v>
      </c>
      <c r="E152" s="34" t="s">
        <v>366</v>
      </c>
      <c r="F152" s="34">
        <v>9011171167</v>
      </c>
      <c r="G152" s="34" t="s">
        <v>36</v>
      </c>
      <c r="H152" s="32" t="s">
        <v>20</v>
      </c>
      <c r="I152" s="37">
        <v>44654</v>
      </c>
      <c r="J152" s="32">
        <v>3</v>
      </c>
      <c r="K152" s="31" t="s">
        <v>19</v>
      </c>
      <c r="L152" s="31" t="s">
        <v>20</v>
      </c>
      <c r="M152" s="31" t="s">
        <v>20</v>
      </c>
      <c r="N152" s="31" t="s">
        <v>20</v>
      </c>
      <c r="O152" s="31" t="s">
        <v>363</v>
      </c>
    </row>
    <row r="153" spans="2:15" x14ac:dyDescent="0.3">
      <c r="B153" s="31">
        <v>44650</v>
      </c>
      <c r="C153" s="34" t="s">
        <v>17</v>
      </c>
      <c r="D153" s="34">
        <v>264039</v>
      </c>
      <c r="E153" s="34" t="s">
        <v>367</v>
      </c>
      <c r="F153" s="34">
        <v>9768975514</v>
      </c>
      <c r="G153" s="34" t="s">
        <v>36</v>
      </c>
      <c r="H153" s="50" t="s">
        <v>285</v>
      </c>
      <c r="I153" s="4">
        <v>44656</v>
      </c>
      <c r="J153" s="53">
        <v>9</v>
      </c>
      <c r="K153" s="31" t="s">
        <v>19</v>
      </c>
      <c r="L153" s="31" t="s">
        <v>20</v>
      </c>
      <c r="M153" s="31" t="s">
        <v>20</v>
      </c>
      <c r="N153" s="31" t="s">
        <v>20</v>
      </c>
      <c r="O153" s="32" t="s">
        <v>63</v>
      </c>
    </row>
    <row r="154" spans="2:15" x14ac:dyDescent="0.3">
      <c r="B154" s="31">
        <v>44650</v>
      </c>
      <c r="C154" s="34" t="s">
        <v>17</v>
      </c>
      <c r="D154" s="34">
        <v>263998</v>
      </c>
      <c r="E154" s="34" t="s">
        <v>368</v>
      </c>
      <c r="F154" s="47" t="s">
        <v>20</v>
      </c>
      <c r="G154" s="34" t="s">
        <v>36</v>
      </c>
      <c r="H154" s="32"/>
      <c r="I154" s="38"/>
      <c r="J154" s="32"/>
      <c r="K154" s="32"/>
      <c r="L154" s="32"/>
      <c r="M154" s="32"/>
      <c r="N154" s="32"/>
      <c r="O154" s="32"/>
    </row>
    <row r="155" spans="2:15" x14ac:dyDescent="0.3">
      <c r="B155" s="31">
        <v>44650</v>
      </c>
      <c r="C155" s="34" t="s">
        <v>17</v>
      </c>
      <c r="D155" s="34">
        <v>264292</v>
      </c>
      <c r="E155" s="34" t="s">
        <v>369</v>
      </c>
      <c r="F155" s="47" t="s">
        <v>20</v>
      </c>
      <c r="G155" s="34" t="s">
        <v>36</v>
      </c>
      <c r="H155" s="32"/>
      <c r="I155" s="32"/>
      <c r="J155" s="32"/>
      <c r="K155" s="32"/>
      <c r="L155" s="32"/>
      <c r="M155" s="32"/>
      <c r="N155" s="32"/>
      <c r="O155" s="32"/>
    </row>
    <row r="156" spans="2:15" x14ac:dyDescent="0.3">
      <c r="B156" s="31">
        <v>44650</v>
      </c>
      <c r="C156" s="34" t="s">
        <v>17</v>
      </c>
      <c r="D156" s="34">
        <v>264273</v>
      </c>
      <c r="E156" s="34" t="s">
        <v>303</v>
      </c>
      <c r="F156" s="47" t="s">
        <v>20</v>
      </c>
      <c r="G156" s="34" t="s">
        <v>36</v>
      </c>
      <c r="H156" s="32"/>
      <c r="I156" s="32"/>
      <c r="J156" s="32"/>
      <c r="K156" s="32"/>
      <c r="L156" s="32"/>
      <c r="M156" s="32"/>
      <c r="N156" s="32"/>
      <c r="O156" s="32"/>
    </row>
    <row r="157" spans="2:15" x14ac:dyDescent="0.3">
      <c r="B157" s="31">
        <v>44650</v>
      </c>
      <c r="C157" s="34" t="s">
        <v>17</v>
      </c>
      <c r="D157" s="34">
        <v>264191</v>
      </c>
      <c r="E157" s="32" t="s">
        <v>371</v>
      </c>
      <c r="F157" s="47" t="s">
        <v>20</v>
      </c>
      <c r="G157" s="34" t="s">
        <v>36</v>
      </c>
      <c r="H157" s="32"/>
      <c r="I157" s="32"/>
      <c r="J157" s="32"/>
      <c r="K157" s="32"/>
      <c r="L157" s="32"/>
      <c r="M157" s="32"/>
      <c r="N157" s="32"/>
      <c r="O157" s="32"/>
    </row>
    <row r="158" spans="2:15" x14ac:dyDescent="0.3">
      <c r="B158" s="31">
        <v>44650</v>
      </c>
      <c r="C158" s="34" t="s">
        <v>17</v>
      </c>
      <c r="D158" s="34">
        <v>264358</v>
      </c>
      <c r="E158" s="32" t="s">
        <v>370</v>
      </c>
      <c r="F158" s="47" t="s">
        <v>20</v>
      </c>
      <c r="G158" s="34" t="s">
        <v>36</v>
      </c>
      <c r="H158" s="32"/>
      <c r="I158" s="32"/>
      <c r="J158" s="32"/>
      <c r="K158" s="32"/>
      <c r="L158" s="32"/>
      <c r="M158" s="32"/>
      <c r="N158" s="32"/>
      <c r="O158" s="32"/>
    </row>
    <row r="159" spans="2:15" x14ac:dyDescent="0.3">
      <c r="B159" s="31">
        <v>44650</v>
      </c>
      <c r="C159" s="34" t="s">
        <v>32</v>
      </c>
      <c r="D159" s="34">
        <v>264204</v>
      </c>
      <c r="E159" s="32" t="s">
        <v>372</v>
      </c>
      <c r="F159" s="34">
        <v>9904589786</v>
      </c>
      <c r="G159" s="34" t="s">
        <v>36</v>
      </c>
      <c r="H159" s="50" t="s">
        <v>378</v>
      </c>
      <c r="I159" s="4">
        <v>44656</v>
      </c>
      <c r="J159" s="53">
        <v>9</v>
      </c>
      <c r="K159" s="31" t="s">
        <v>19</v>
      </c>
      <c r="L159" s="31" t="s">
        <v>20</v>
      </c>
      <c r="M159" s="31" t="s">
        <v>20</v>
      </c>
      <c r="N159" s="31" t="s">
        <v>20</v>
      </c>
      <c r="O159" s="32" t="s">
        <v>78</v>
      </c>
    </row>
    <row r="160" spans="2:15" x14ac:dyDescent="0.3">
      <c r="B160" s="31">
        <v>44650</v>
      </c>
      <c r="C160" s="34" t="s">
        <v>32</v>
      </c>
      <c r="D160" s="34">
        <v>264404</v>
      </c>
      <c r="E160" s="32" t="s">
        <v>373</v>
      </c>
      <c r="F160" s="34">
        <v>9884658186</v>
      </c>
      <c r="G160" s="34" t="s">
        <v>58</v>
      </c>
      <c r="H160" s="50" t="s">
        <v>379</v>
      </c>
      <c r="I160" s="4">
        <v>44656</v>
      </c>
      <c r="J160" s="53">
        <v>9</v>
      </c>
      <c r="K160" s="31" t="s">
        <v>19</v>
      </c>
      <c r="L160" s="31" t="s">
        <v>20</v>
      </c>
      <c r="M160" s="31" t="s">
        <v>20</v>
      </c>
      <c r="N160" s="31" t="s">
        <v>20</v>
      </c>
      <c r="O160" s="32" t="s">
        <v>78</v>
      </c>
    </row>
    <row r="161" spans="2:15" x14ac:dyDescent="0.3">
      <c r="B161" s="31">
        <v>44650</v>
      </c>
      <c r="C161" s="34" t="s">
        <v>32</v>
      </c>
      <c r="D161" s="34">
        <v>264361</v>
      </c>
      <c r="E161" s="32" t="s">
        <v>374</v>
      </c>
      <c r="F161" s="34">
        <v>9985806611</v>
      </c>
      <c r="G161" s="34" t="s">
        <v>120</v>
      </c>
      <c r="H161" s="50" t="s">
        <v>285</v>
      </c>
      <c r="I161" s="4">
        <v>44655</v>
      </c>
      <c r="J161" s="53">
        <v>6</v>
      </c>
      <c r="K161" s="31" t="s">
        <v>19</v>
      </c>
      <c r="L161" s="31" t="s">
        <v>20</v>
      </c>
      <c r="M161" s="31" t="s">
        <v>20</v>
      </c>
      <c r="N161" s="31" t="s">
        <v>20</v>
      </c>
      <c r="O161" s="32" t="s">
        <v>363</v>
      </c>
    </row>
    <row r="162" spans="2:15" x14ac:dyDescent="0.3">
      <c r="B162" s="31">
        <v>44650</v>
      </c>
      <c r="C162" s="34" t="s">
        <v>32</v>
      </c>
      <c r="D162" s="34">
        <v>264809</v>
      </c>
      <c r="E162" s="32" t="s">
        <v>375</v>
      </c>
      <c r="F162" s="34">
        <v>7030945693</v>
      </c>
      <c r="G162" s="34" t="s">
        <v>36</v>
      </c>
      <c r="H162" s="50" t="s">
        <v>284</v>
      </c>
      <c r="I162" s="4">
        <v>44656</v>
      </c>
      <c r="J162" s="53">
        <v>9</v>
      </c>
      <c r="K162" s="31" t="s">
        <v>19</v>
      </c>
      <c r="L162" s="32" t="s">
        <v>20</v>
      </c>
      <c r="M162" s="32" t="s">
        <v>20</v>
      </c>
      <c r="N162" s="32" t="s">
        <v>20</v>
      </c>
      <c r="O162" s="32" t="s">
        <v>78</v>
      </c>
    </row>
    <row r="163" spans="2:15" x14ac:dyDescent="0.3">
      <c r="B163" s="31">
        <v>44650</v>
      </c>
      <c r="C163" s="34" t="s">
        <v>32</v>
      </c>
      <c r="D163" s="34">
        <v>264798</v>
      </c>
      <c r="E163" s="32" t="s">
        <v>376</v>
      </c>
      <c r="F163" s="34">
        <v>9002820177</v>
      </c>
      <c r="G163" s="34" t="s">
        <v>186</v>
      </c>
      <c r="H163" s="50" t="s">
        <v>20</v>
      </c>
      <c r="I163" s="4">
        <v>44655</v>
      </c>
      <c r="J163" s="53">
        <v>6</v>
      </c>
      <c r="K163" s="31" t="s">
        <v>19</v>
      </c>
      <c r="L163" s="31" t="s">
        <v>20</v>
      </c>
      <c r="M163" s="31" t="s">
        <v>20</v>
      </c>
      <c r="N163" s="31" t="s">
        <v>20</v>
      </c>
      <c r="O163" s="32" t="s">
        <v>381</v>
      </c>
    </row>
    <row r="164" spans="2:15" x14ac:dyDescent="0.3">
      <c r="B164" s="31">
        <v>44650</v>
      </c>
      <c r="C164" s="34" t="s">
        <v>32</v>
      </c>
      <c r="D164" s="34">
        <v>264778</v>
      </c>
      <c r="E164" s="32" t="s">
        <v>377</v>
      </c>
      <c r="F164" s="34">
        <v>9705448392</v>
      </c>
      <c r="G164" s="34" t="s">
        <v>36</v>
      </c>
      <c r="H164" s="50" t="s">
        <v>286</v>
      </c>
      <c r="I164" s="4">
        <v>44656</v>
      </c>
      <c r="J164" s="53">
        <v>9</v>
      </c>
      <c r="K164" s="31" t="s">
        <v>19</v>
      </c>
      <c r="L164" s="31" t="s">
        <v>20</v>
      </c>
      <c r="M164" s="31" t="s">
        <v>20</v>
      </c>
      <c r="N164" s="31" t="s">
        <v>20</v>
      </c>
      <c r="O164" s="32" t="s">
        <v>77</v>
      </c>
    </row>
    <row r="165" spans="2:15" x14ac:dyDescent="0.3">
      <c r="B165" s="48">
        <v>44651</v>
      </c>
      <c r="C165" s="34" t="s">
        <v>32</v>
      </c>
      <c r="D165" s="34">
        <v>264789</v>
      </c>
      <c r="E165" s="29" t="s">
        <v>380</v>
      </c>
      <c r="F165" s="34">
        <v>9549897517</v>
      </c>
      <c r="G165" s="34" t="s">
        <v>36</v>
      </c>
      <c r="I165" s="4">
        <v>44656</v>
      </c>
      <c r="J165" s="29">
        <v>6</v>
      </c>
      <c r="K165" s="31" t="s">
        <v>19</v>
      </c>
      <c r="L165" s="31" t="s">
        <v>20</v>
      </c>
      <c r="M165" s="31" t="s">
        <v>20</v>
      </c>
      <c r="N165" s="31" t="s">
        <v>20</v>
      </c>
      <c r="O165" s="29" t="s">
        <v>63</v>
      </c>
    </row>
  </sheetData>
  <conditionalFormatting sqref="D122:D123">
    <cfRule type="duplicateValues" dxfId="27" priority="11"/>
  </conditionalFormatting>
  <conditionalFormatting sqref="D137:D138">
    <cfRule type="duplicateValues" dxfId="26" priority="13"/>
  </conditionalFormatting>
  <conditionalFormatting sqref="D144:D147">
    <cfRule type="duplicateValues" dxfId="25" priority="15"/>
  </conditionalFormatting>
  <conditionalFormatting sqref="D148:D149">
    <cfRule type="duplicateValues" dxfId="24" priority="19"/>
  </conditionalFormatting>
  <conditionalFormatting sqref="D150">
    <cfRule type="duplicateValues" dxfId="23" priority="4"/>
  </conditionalFormatting>
  <conditionalFormatting sqref="D151">
    <cfRule type="duplicateValues" dxfId="22" priority="2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66A3-B21C-48D0-9329-EFFEB5AA3CF8}">
  <dimension ref="B2:O162"/>
  <sheetViews>
    <sheetView topLeftCell="K38" zoomScale="110" zoomScaleNormal="110" workbookViewId="0">
      <selection activeCell="O62" sqref="O62"/>
    </sheetView>
  </sheetViews>
  <sheetFormatPr defaultRowHeight="14.4" x14ac:dyDescent="0.3"/>
  <cols>
    <col min="1" max="1" width="8.88671875" style="55"/>
    <col min="2" max="2" width="15.88671875" style="55" bestFit="1" customWidth="1"/>
    <col min="3" max="3" width="10.5546875" style="55" bestFit="1" customWidth="1"/>
    <col min="4" max="4" width="10.88671875" style="55" bestFit="1" customWidth="1"/>
    <col min="5" max="5" width="37.109375" style="55" bestFit="1" customWidth="1"/>
    <col min="6" max="6" width="16.109375" style="55" bestFit="1" customWidth="1"/>
    <col min="7" max="7" width="24.44140625" style="55" bestFit="1" customWidth="1"/>
    <col min="8" max="8" width="11.33203125" style="55" bestFit="1" customWidth="1"/>
    <col min="9" max="9" width="17.77734375" style="55" bestFit="1" customWidth="1"/>
    <col min="10" max="10" width="18.109375" style="55" bestFit="1" customWidth="1"/>
    <col min="11" max="11" width="13.21875" style="55" bestFit="1" customWidth="1"/>
    <col min="12" max="12" width="10.33203125" style="55" bestFit="1" customWidth="1"/>
    <col min="13" max="13" width="7.88671875" style="55" bestFit="1" customWidth="1"/>
    <col min="14" max="14" width="92.6640625" style="55" bestFit="1" customWidth="1"/>
    <col min="15" max="15" width="42.6640625" style="55" bestFit="1" customWidth="1"/>
    <col min="16" max="16384" width="8.88671875" style="55"/>
  </cols>
  <sheetData>
    <row r="2" spans="2:7" x14ac:dyDescent="0.3">
      <c r="B2" s="30" t="s">
        <v>0</v>
      </c>
      <c r="C2" s="30" t="s">
        <v>1</v>
      </c>
      <c r="D2" s="30" t="s">
        <v>2</v>
      </c>
      <c r="E2" s="30" t="s">
        <v>5</v>
      </c>
      <c r="F2" s="30" t="s">
        <v>6</v>
      </c>
      <c r="G2" s="30" t="s">
        <v>7</v>
      </c>
    </row>
    <row r="3" spans="2:7" x14ac:dyDescent="0.3">
      <c r="B3" s="31">
        <v>44652</v>
      </c>
      <c r="C3" s="32" t="s">
        <v>32</v>
      </c>
      <c r="D3" s="32">
        <v>2</v>
      </c>
      <c r="E3" s="32">
        <v>2</v>
      </c>
      <c r="F3" s="32">
        <v>0</v>
      </c>
      <c r="G3" s="32">
        <v>1</v>
      </c>
    </row>
    <row r="4" spans="2:7" x14ac:dyDescent="0.3">
      <c r="B4" s="31">
        <v>44653</v>
      </c>
      <c r="C4" s="32" t="s">
        <v>32</v>
      </c>
      <c r="D4" s="32">
        <v>1</v>
      </c>
      <c r="E4" s="32">
        <v>1</v>
      </c>
      <c r="F4" s="32">
        <v>0</v>
      </c>
      <c r="G4" s="32">
        <v>1</v>
      </c>
    </row>
    <row r="5" spans="2:7" x14ac:dyDescent="0.3">
      <c r="B5" s="31">
        <v>44655</v>
      </c>
      <c r="C5" s="32" t="s">
        <v>32</v>
      </c>
      <c r="D5" s="32">
        <v>2</v>
      </c>
      <c r="E5" s="32">
        <v>0</v>
      </c>
      <c r="F5" s="32">
        <v>2</v>
      </c>
      <c r="G5" s="32">
        <v>2</v>
      </c>
    </row>
    <row r="6" spans="2:7" x14ac:dyDescent="0.3">
      <c r="B6" s="31">
        <v>44656</v>
      </c>
      <c r="C6" s="32" t="s">
        <v>32</v>
      </c>
      <c r="D6" s="32">
        <v>5</v>
      </c>
      <c r="E6" s="32">
        <v>2</v>
      </c>
      <c r="F6" s="32">
        <v>3</v>
      </c>
      <c r="G6" s="32">
        <v>0</v>
      </c>
    </row>
    <row r="7" spans="2:7" x14ac:dyDescent="0.3">
      <c r="B7" s="31">
        <v>44656</v>
      </c>
      <c r="C7" s="32" t="s">
        <v>3</v>
      </c>
      <c r="D7" s="32">
        <v>1</v>
      </c>
      <c r="E7" s="32">
        <v>1</v>
      </c>
      <c r="F7" s="32">
        <v>0</v>
      </c>
      <c r="G7" s="32">
        <v>1</v>
      </c>
    </row>
    <row r="8" spans="2:7" x14ac:dyDescent="0.3">
      <c r="B8" s="31">
        <v>44657</v>
      </c>
      <c r="C8" s="32" t="s">
        <v>32</v>
      </c>
      <c r="D8" s="32">
        <v>9</v>
      </c>
      <c r="E8" s="32">
        <v>0</v>
      </c>
      <c r="F8" s="32">
        <v>9</v>
      </c>
      <c r="G8" s="32">
        <v>0</v>
      </c>
    </row>
    <row r="9" spans="2:7" x14ac:dyDescent="0.3">
      <c r="B9" s="31">
        <v>44657</v>
      </c>
      <c r="C9" s="32" t="s">
        <v>3</v>
      </c>
      <c r="D9" s="32">
        <v>1</v>
      </c>
      <c r="E9" s="32">
        <v>0</v>
      </c>
      <c r="F9" s="32">
        <v>1</v>
      </c>
      <c r="G9" s="32">
        <v>0</v>
      </c>
    </row>
    <row r="10" spans="2:7" x14ac:dyDescent="0.3">
      <c r="B10" s="31">
        <v>44659</v>
      </c>
      <c r="C10" s="32" t="s">
        <v>32</v>
      </c>
      <c r="D10" s="32">
        <v>1</v>
      </c>
      <c r="E10" s="32">
        <v>0</v>
      </c>
      <c r="F10" s="32">
        <v>0</v>
      </c>
      <c r="G10" s="32">
        <v>0</v>
      </c>
    </row>
    <row r="11" spans="2:7" x14ac:dyDescent="0.3">
      <c r="B11" s="31">
        <v>44659</v>
      </c>
      <c r="C11" s="32" t="s">
        <v>3</v>
      </c>
      <c r="D11" s="32">
        <v>6</v>
      </c>
      <c r="E11" s="32">
        <v>3</v>
      </c>
      <c r="F11" s="32">
        <v>3</v>
      </c>
      <c r="G11" s="32">
        <v>3</v>
      </c>
    </row>
    <row r="12" spans="2:7" x14ac:dyDescent="0.3">
      <c r="B12" s="31">
        <v>44660</v>
      </c>
      <c r="C12" s="32" t="s">
        <v>32</v>
      </c>
      <c r="D12" s="32">
        <v>2</v>
      </c>
      <c r="E12" s="32">
        <v>0</v>
      </c>
      <c r="F12" s="32">
        <v>0</v>
      </c>
      <c r="G12" s="32">
        <v>0</v>
      </c>
    </row>
    <row r="13" spans="2:7" x14ac:dyDescent="0.3">
      <c r="B13" s="31">
        <v>44661</v>
      </c>
      <c r="C13" s="32" t="s">
        <v>32</v>
      </c>
      <c r="D13" s="32">
        <v>1</v>
      </c>
      <c r="E13" s="32">
        <v>1</v>
      </c>
      <c r="F13" s="32">
        <v>0</v>
      </c>
      <c r="G13" s="32">
        <v>1</v>
      </c>
    </row>
    <row r="14" spans="2:7" x14ac:dyDescent="0.3">
      <c r="B14" s="31">
        <v>44662</v>
      </c>
      <c r="C14" s="32" t="s">
        <v>32</v>
      </c>
      <c r="D14" s="32">
        <v>1</v>
      </c>
      <c r="E14" s="32">
        <v>0</v>
      </c>
      <c r="F14" s="32">
        <v>1</v>
      </c>
      <c r="G14" s="32">
        <v>0</v>
      </c>
    </row>
    <row r="15" spans="2:7" x14ac:dyDescent="0.3">
      <c r="B15" s="31">
        <v>44662</v>
      </c>
      <c r="C15" s="32" t="s">
        <v>3</v>
      </c>
      <c r="D15" s="32">
        <v>2</v>
      </c>
      <c r="E15" s="32">
        <v>0</v>
      </c>
      <c r="F15" s="32">
        <v>2</v>
      </c>
      <c r="G15" s="32">
        <v>0</v>
      </c>
    </row>
    <row r="16" spans="2:7" x14ac:dyDescent="0.3">
      <c r="B16" s="31">
        <v>44663</v>
      </c>
      <c r="C16" s="32" t="s">
        <v>32</v>
      </c>
      <c r="D16" s="32">
        <v>4</v>
      </c>
      <c r="E16" s="32">
        <v>1</v>
      </c>
      <c r="F16" s="32">
        <v>4</v>
      </c>
      <c r="G16" s="32">
        <v>0</v>
      </c>
    </row>
    <row r="17" spans="2:7" x14ac:dyDescent="0.3">
      <c r="B17" s="31">
        <v>44663</v>
      </c>
      <c r="C17" s="32" t="s">
        <v>3</v>
      </c>
      <c r="D17" s="32">
        <v>2</v>
      </c>
      <c r="E17" s="32">
        <v>0</v>
      </c>
      <c r="F17" s="32">
        <v>2</v>
      </c>
      <c r="G17" s="32">
        <v>0</v>
      </c>
    </row>
    <row r="18" spans="2:7" x14ac:dyDescent="0.3">
      <c r="B18" s="31">
        <v>44664</v>
      </c>
      <c r="C18" s="32" t="s">
        <v>32</v>
      </c>
      <c r="D18" s="32">
        <v>5</v>
      </c>
      <c r="E18" s="32">
        <v>3</v>
      </c>
      <c r="F18" s="32">
        <v>2</v>
      </c>
      <c r="G18" s="32">
        <v>2</v>
      </c>
    </row>
    <row r="19" spans="2:7" x14ac:dyDescent="0.3">
      <c r="B19" s="31">
        <v>44664</v>
      </c>
      <c r="C19" s="32" t="s">
        <v>3</v>
      </c>
      <c r="D19" s="32">
        <v>1</v>
      </c>
      <c r="E19" s="32">
        <v>0</v>
      </c>
      <c r="F19" s="32">
        <v>1</v>
      </c>
      <c r="G19" s="32">
        <v>0</v>
      </c>
    </row>
    <row r="20" spans="2:7" x14ac:dyDescent="0.3">
      <c r="B20" s="31">
        <v>44665</v>
      </c>
      <c r="C20" s="32" t="s">
        <v>32</v>
      </c>
      <c r="D20" s="32">
        <v>11</v>
      </c>
      <c r="E20" s="32">
        <v>2</v>
      </c>
      <c r="F20" s="32">
        <v>9</v>
      </c>
      <c r="G20" s="32">
        <v>2</v>
      </c>
    </row>
    <row r="21" spans="2:7" x14ac:dyDescent="0.3">
      <c r="B21" s="31">
        <v>44665</v>
      </c>
      <c r="C21" s="32" t="s">
        <v>3</v>
      </c>
      <c r="D21" s="32">
        <v>3</v>
      </c>
      <c r="E21" s="32">
        <v>1</v>
      </c>
      <c r="F21" s="32">
        <v>2</v>
      </c>
      <c r="G21" s="32">
        <v>1</v>
      </c>
    </row>
    <row r="22" spans="2:7" x14ac:dyDescent="0.3">
      <c r="B22" s="31">
        <v>44666</v>
      </c>
      <c r="C22" s="32" t="s">
        <v>32</v>
      </c>
      <c r="D22" s="32">
        <v>4</v>
      </c>
      <c r="E22" s="32">
        <v>1</v>
      </c>
      <c r="F22" s="32">
        <v>3</v>
      </c>
      <c r="G22" s="32">
        <v>0</v>
      </c>
    </row>
    <row r="23" spans="2:7" x14ac:dyDescent="0.3">
      <c r="B23" s="31">
        <v>44666</v>
      </c>
      <c r="C23" s="32" t="s">
        <v>3</v>
      </c>
      <c r="D23" s="32">
        <v>2</v>
      </c>
      <c r="E23" s="32">
        <v>2</v>
      </c>
      <c r="F23" s="32">
        <v>0</v>
      </c>
      <c r="G23" s="32">
        <v>2</v>
      </c>
    </row>
    <row r="24" spans="2:7" x14ac:dyDescent="0.3">
      <c r="B24" s="31">
        <v>44667</v>
      </c>
      <c r="C24" s="32" t="s">
        <v>32</v>
      </c>
      <c r="D24" s="32">
        <v>1</v>
      </c>
      <c r="E24" s="32">
        <v>0</v>
      </c>
      <c r="F24" s="32">
        <v>1</v>
      </c>
      <c r="G24" s="32">
        <v>0</v>
      </c>
    </row>
    <row r="25" spans="2:7" x14ac:dyDescent="0.3">
      <c r="B25" s="31">
        <v>44667</v>
      </c>
      <c r="C25" s="32" t="s">
        <v>3</v>
      </c>
      <c r="D25" s="32">
        <v>6</v>
      </c>
      <c r="E25" s="32">
        <v>1</v>
      </c>
      <c r="F25" s="32">
        <v>5</v>
      </c>
      <c r="G25" s="32">
        <v>1</v>
      </c>
    </row>
    <row r="26" spans="2:7" x14ac:dyDescent="0.3">
      <c r="B26" s="31">
        <v>44668</v>
      </c>
      <c r="C26" s="32" t="s">
        <v>32</v>
      </c>
      <c r="D26" s="32">
        <v>4</v>
      </c>
      <c r="E26" s="32">
        <v>1</v>
      </c>
      <c r="F26" s="32">
        <v>3</v>
      </c>
      <c r="G26" s="32">
        <v>1</v>
      </c>
    </row>
    <row r="27" spans="2:7" x14ac:dyDescent="0.3">
      <c r="B27" s="31">
        <v>44668</v>
      </c>
      <c r="C27" s="32" t="s">
        <v>3</v>
      </c>
      <c r="D27" s="32">
        <v>3</v>
      </c>
      <c r="E27" s="32">
        <v>1</v>
      </c>
      <c r="F27" s="32">
        <v>2</v>
      </c>
      <c r="G27" s="32">
        <v>1</v>
      </c>
    </row>
    <row r="28" spans="2:7" x14ac:dyDescent="0.3">
      <c r="B28" s="31">
        <v>44669</v>
      </c>
      <c r="C28" s="32" t="s">
        <v>32</v>
      </c>
      <c r="D28" s="32">
        <v>4</v>
      </c>
      <c r="E28" s="32">
        <v>1</v>
      </c>
      <c r="F28" s="32">
        <v>3</v>
      </c>
      <c r="G28" s="32">
        <v>0</v>
      </c>
    </row>
    <row r="29" spans="2:7" x14ac:dyDescent="0.3">
      <c r="B29" s="31">
        <v>44669</v>
      </c>
      <c r="C29" s="32" t="s">
        <v>3</v>
      </c>
      <c r="D29" s="32">
        <v>1</v>
      </c>
      <c r="E29" s="32">
        <v>0</v>
      </c>
      <c r="F29" s="32">
        <v>1</v>
      </c>
      <c r="G29" s="32">
        <v>0</v>
      </c>
    </row>
    <row r="30" spans="2:7" x14ac:dyDescent="0.3">
      <c r="B30" s="31">
        <v>44670</v>
      </c>
      <c r="C30" s="32" t="s">
        <v>32</v>
      </c>
      <c r="D30" s="32">
        <v>1</v>
      </c>
      <c r="E30" s="32">
        <v>0</v>
      </c>
      <c r="F30" s="32">
        <v>1</v>
      </c>
      <c r="G30" s="32">
        <v>0</v>
      </c>
    </row>
    <row r="31" spans="2:7" x14ac:dyDescent="0.3">
      <c r="B31" s="31">
        <v>44671</v>
      </c>
      <c r="C31" s="32" t="s">
        <v>3</v>
      </c>
      <c r="D31" s="32">
        <v>2</v>
      </c>
      <c r="E31" s="32">
        <v>2</v>
      </c>
      <c r="F31" s="32">
        <v>0</v>
      </c>
      <c r="G31" s="32">
        <v>2</v>
      </c>
    </row>
    <row r="32" spans="2:7" x14ac:dyDescent="0.3">
      <c r="B32" s="31">
        <v>44671</v>
      </c>
      <c r="C32" s="32" t="s">
        <v>32</v>
      </c>
      <c r="D32" s="32">
        <v>1</v>
      </c>
      <c r="E32" s="32">
        <v>0</v>
      </c>
      <c r="F32" s="32">
        <v>1</v>
      </c>
      <c r="G32" s="32">
        <v>0</v>
      </c>
    </row>
    <row r="33" spans="2:7" x14ac:dyDescent="0.3">
      <c r="B33" s="31">
        <v>44672</v>
      </c>
      <c r="C33" s="32" t="s">
        <v>32</v>
      </c>
      <c r="D33" s="32">
        <v>1</v>
      </c>
      <c r="E33" s="32">
        <v>0</v>
      </c>
      <c r="F33" s="32">
        <v>1</v>
      </c>
      <c r="G33" s="32">
        <v>0</v>
      </c>
    </row>
    <row r="34" spans="2:7" x14ac:dyDescent="0.3">
      <c r="B34" s="31">
        <v>44673</v>
      </c>
      <c r="C34" s="32" t="s">
        <v>3</v>
      </c>
      <c r="D34" s="32">
        <v>1</v>
      </c>
      <c r="E34" s="32">
        <v>0</v>
      </c>
      <c r="F34" s="32">
        <v>1</v>
      </c>
      <c r="G34" s="32">
        <v>0</v>
      </c>
    </row>
    <row r="35" spans="2:7" x14ac:dyDescent="0.3">
      <c r="B35" s="31">
        <v>44674</v>
      </c>
      <c r="C35" s="32" t="s">
        <v>32</v>
      </c>
      <c r="D35" s="32">
        <v>2</v>
      </c>
      <c r="E35" s="32">
        <v>0</v>
      </c>
      <c r="F35" s="32">
        <v>2</v>
      </c>
      <c r="G35" s="32">
        <v>0</v>
      </c>
    </row>
    <row r="36" spans="2:7" x14ac:dyDescent="0.3">
      <c r="B36" s="31">
        <v>44675</v>
      </c>
      <c r="C36" s="32" t="s">
        <v>3</v>
      </c>
      <c r="D36" s="32">
        <v>1</v>
      </c>
      <c r="E36" s="32">
        <v>0</v>
      </c>
      <c r="F36" s="32">
        <v>1</v>
      </c>
      <c r="G36" s="32">
        <v>0</v>
      </c>
    </row>
    <row r="37" spans="2:7" x14ac:dyDescent="0.3">
      <c r="B37" s="31">
        <v>44676</v>
      </c>
      <c r="C37" s="32" t="s">
        <v>3</v>
      </c>
      <c r="D37" s="32">
        <v>1</v>
      </c>
      <c r="E37" s="32">
        <v>0</v>
      </c>
      <c r="F37" s="32">
        <v>1</v>
      </c>
      <c r="G37" s="32">
        <v>0</v>
      </c>
    </row>
    <row r="38" spans="2:7" x14ac:dyDescent="0.3">
      <c r="B38" s="31">
        <v>44676</v>
      </c>
      <c r="C38" s="32" t="s">
        <v>32</v>
      </c>
      <c r="D38" s="32">
        <v>2</v>
      </c>
      <c r="E38" s="32">
        <v>2</v>
      </c>
      <c r="F38" s="32">
        <v>0</v>
      </c>
      <c r="G38" s="32">
        <v>0</v>
      </c>
    </row>
    <row r="39" spans="2:7" x14ac:dyDescent="0.3">
      <c r="B39" s="31">
        <v>44677</v>
      </c>
      <c r="C39" s="32" t="s">
        <v>32</v>
      </c>
      <c r="D39" s="32">
        <v>2</v>
      </c>
      <c r="E39" s="32">
        <v>2</v>
      </c>
      <c r="F39" s="32">
        <v>0</v>
      </c>
      <c r="G39" s="32">
        <v>2</v>
      </c>
    </row>
    <row r="40" spans="2:7" x14ac:dyDescent="0.3">
      <c r="B40" s="31">
        <v>44678</v>
      </c>
      <c r="C40" s="32" t="s">
        <v>3</v>
      </c>
      <c r="D40" s="32">
        <v>1</v>
      </c>
      <c r="E40" s="32">
        <v>0</v>
      </c>
      <c r="F40" s="32">
        <v>1</v>
      </c>
      <c r="G40" s="32">
        <v>0</v>
      </c>
    </row>
    <row r="41" spans="2:7" x14ac:dyDescent="0.3">
      <c r="B41" s="31">
        <v>44678</v>
      </c>
      <c r="C41" s="32" t="s">
        <v>32</v>
      </c>
      <c r="D41" s="32">
        <v>2</v>
      </c>
      <c r="E41" s="32">
        <v>0</v>
      </c>
      <c r="F41" s="32">
        <v>2</v>
      </c>
      <c r="G41" s="32">
        <v>0</v>
      </c>
    </row>
    <row r="42" spans="2:7" x14ac:dyDescent="0.3">
      <c r="B42" s="31">
        <v>44679</v>
      </c>
      <c r="C42" s="32" t="s">
        <v>32</v>
      </c>
      <c r="D42" s="32">
        <v>1</v>
      </c>
      <c r="E42" s="32">
        <v>1</v>
      </c>
      <c r="F42" s="32">
        <v>0</v>
      </c>
      <c r="G42" s="32">
        <v>1</v>
      </c>
    </row>
    <row r="43" spans="2:7" x14ac:dyDescent="0.3">
      <c r="B43" s="31">
        <v>44680</v>
      </c>
      <c r="C43" s="32" t="s">
        <v>3</v>
      </c>
      <c r="D43" s="32">
        <v>1</v>
      </c>
      <c r="E43" s="32">
        <v>1</v>
      </c>
      <c r="F43" s="32">
        <v>0</v>
      </c>
      <c r="G43" s="32">
        <v>0</v>
      </c>
    </row>
    <row r="44" spans="2:7" x14ac:dyDescent="0.3">
      <c r="B44" s="31">
        <v>44680</v>
      </c>
      <c r="C44" s="32" t="s">
        <v>32</v>
      </c>
      <c r="D44" s="32">
        <v>1</v>
      </c>
      <c r="E44" s="32">
        <v>0</v>
      </c>
      <c r="F44" s="32">
        <v>1</v>
      </c>
      <c r="G44" s="32">
        <v>0</v>
      </c>
    </row>
    <row r="46" spans="2:7" x14ac:dyDescent="0.3">
      <c r="B46" s="30" t="s">
        <v>25</v>
      </c>
      <c r="C46" s="56" t="s">
        <v>26</v>
      </c>
      <c r="D46" s="56" t="s">
        <v>30</v>
      </c>
      <c r="E46" s="56" t="s">
        <v>31</v>
      </c>
    </row>
    <row r="47" spans="2:7" x14ac:dyDescent="0.3">
      <c r="B47" s="57" t="s">
        <v>27</v>
      </c>
      <c r="C47" s="58">
        <v>0</v>
      </c>
      <c r="D47" s="58">
        <v>21</v>
      </c>
      <c r="E47" s="58">
        <v>110</v>
      </c>
    </row>
    <row r="48" spans="2:7" x14ac:dyDescent="0.3">
      <c r="B48" s="57" t="s">
        <v>28</v>
      </c>
      <c r="C48" s="58">
        <v>0</v>
      </c>
      <c r="D48" s="58">
        <v>4</v>
      </c>
      <c r="E48" s="58">
        <v>20</v>
      </c>
    </row>
    <row r="49" spans="2:15" x14ac:dyDescent="0.3">
      <c r="B49" s="57" t="s">
        <v>29</v>
      </c>
      <c r="C49" s="58">
        <v>0</v>
      </c>
      <c r="D49" s="58">
        <v>4</v>
      </c>
      <c r="E49" s="58">
        <v>12</v>
      </c>
    </row>
    <row r="51" spans="2:15" x14ac:dyDescent="0.3">
      <c r="B51" s="30" t="s">
        <v>8</v>
      </c>
      <c r="C51" s="30" t="s">
        <v>9</v>
      </c>
      <c r="D51" s="30" t="s">
        <v>280</v>
      </c>
      <c r="E51" s="30" t="s">
        <v>10</v>
      </c>
      <c r="F51" s="30" t="s">
        <v>11</v>
      </c>
      <c r="G51" s="30" t="s">
        <v>22</v>
      </c>
      <c r="H51" s="30" t="s">
        <v>253</v>
      </c>
      <c r="I51" s="30" t="s">
        <v>18</v>
      </c>
      <c r="J51" s="30" t="s">
        <v>12</v>
      </c>
      <c r="K51" s="30" t="s">
        <v>13</v>
      </c>
      <c r="L51" s="30" t="s">
        <v>14</v>
      </c>
      <c r="M51" s="30" t="s">
        <v>15</v>
      </c>
      <c r="N51" s="30" t="s">
        <v>16</v>
      </c>
      <c r="O51" s="30" t="s">
        <v>23</v>
      </c>
    </row>
    <row r="52" spans="2:15" x14ac:dyDescent="0.3">
      <c r="B52" s="31">
        <v>44652</v>
      </c>
      <c r="C52" s="32" t="s">
        <v>32</v>
      </c>
      <c r="D52" s="34">
        <v>265051</v>
      </c>
      <c r="E52" s="32" t="s">
        <v>382</v>
      </c>
      <c r="F52" s="34">
        <v>9833429155</v>
      </c>
      <c r="G52" s="34" t="s">
        <v>43</v>
      </c>
      <c r="H52" s="32" t="s">
        <v>456</v>
      </c>
      <c r="I52" s="31">
        <v>44662</v>
      </c>
      <c r="J52" s="32">
        <v>9</v>
      </c>
      <c r="K52" s="32" t="s">
        <v>24</v>
      </c>
      <c r="L52" s="32" t="s">
        <v>20</v>
      </c>
      <c r="M52" s="32" t="s">
        <v>20</v>
      </c>
      <c r="N52" s="32" t="s">
        <v>20</v>
      </c>
      <c r="O52" s="32" t="s">
        <v>405</v>
      </c>
    </row>
    <row r="53" spans="2:15" x14ac:dyDescent="0.3">
      <c r="B53" s="31">
        <v>44652</v>
      </c>
      <c r="C53" s="32" t="s">
        <v>32</v>
      </c>
      <c r="D53" s="34">
        <v>264989</v>
      </c>
      <c r="E53" s="32" t="s">
        <v>380</v>
      </c>
      <c r="F53" s="34">
        <v>9549897517</v>
      </c>
      <c r="G53" s="34" t="s">
        <v>36</v>
      </c>
      <c r="H53" s="32" t="s">
        <v>20</v>
      </c>
      <c r="I53" s="31">
        <v>44662</v>
      </c>
      <c r="J53" s="32">
        <v>9</v>
      </c>
      <c r="K53" s="32" t="s">
        <v>24</v>
      </c>
      <c r="L53" s="32" t="s">
        <v>24</v>
      </c>
      <c r="M53" s="32">
        <v>10</v>
      </c>
      <c r="N53" s="32" t="s">
        <v>20</v>
      </c>
      <c r="O53" s="35" t="s">
        <v>38</v>
      </c>
    </row>
    <row r="54" spans="2:15" x14ac:dyDescent="0.3">
      <c r="B54" s="31">
        <v>44653</v>
      </c>
      <c r="C54" s="32" t="s">
        <v>32</v>
      </c>
      <c r="D54" s="34">
        <v>265188</v>
      </c>
      <c r="E54" s="32" t="s">
        <v>383</v>
      </c>
      <c r="F54" s="34">
        <v>8983413984</v>
      </c>
      <c r="G54" s="34" t="s">
        <v>36</v>
      </c>
      <c r="H54" s="32" t="s">
        <v>20</v>
      </c>
      <c r="I54" s="31">
        <v>44662</v>
      </c>
      <c r="J54" s="32">
        <v>9</v>
      </c>
      <c r="K54" s="32" t="s">
        <v>24</v>
      </c>
      <c r="L54" s="32" t="s">
        <v>24</v>
      </c>
      <c r="M54" s="32">
        <v>8</v>
      </c>
      <c r="N54" s="32" t="s">
        <v>402</v>
      </c>
      <c r="O54" s="32" t="s">
        <v>181</v>
      </c>
    </row>
    <row r="55" spans="2:15" x14ac:dyDescent="0.3">
      <c r="B55" s="31">
        <v>44655</v>
      </c>
      <c r="C55" s="32" t="s">
        <v>32</v>
      </c>
      <c r="D55" s="34">
        <v>265356</v>
      </c>
      <c r="E55" s="32" t="s">
        <v>384</v>
      </c>
      <c r="F55" s="32">
        <v>9712316351</v>
      </c>
      <c r="G55" s="34" t="s">
        <v>58</v>
      </c>
      <c r="H55" s="32" t="s">
        <v>20</v>
      </c>
      <c r="I55" s="31">
        <v>44663</v>
      </c>
      <c r="J55" s="32">
        <v>9</v>
      </c>
      <c r="K55" s="32" t="s">
        <v>19</v>
      </c>
      <c r="L55" s="32" t="s">
        <v>20</v>
      </c>
      <c r="M55" s="32" t="s">
        <v>20</v>
      </c>
      <c r="N55" s="32" t="s">
        <v>20</v>
      </c>
      <c r="O55" s="62" t="s">
        <v>363</v>
      </c>
    </row>
    <row r="56" spans="2:15" x14ac:dyDescent="0.3">
      <c r="B56" s="31">
        <v>44655</v>
      </c>
      <c r="C56" s="32" t="s">
        <v>32</v>
      </c>
      <c r="D56" s="34">
        <v>265340</v>
      </c>
      <c r="E56" s="32" t="s">
        <v>385</v>
      </c>
      <c r="F56" s="32">
        <v>9871396365</v>
      </c>
      <c r="G56" s="34" t="s">
        <v>186</v>
      </c>
      <c r="H56" s="32" t="s">
        <v>20</v>
      </c>
      <c r="I56" s="31">
        <v>44663</v>
      </c>
      <c r="J56" s="32">
        <v>9</v>
      </c>
      <c r="K56" s="32" t="s">
        <v>19</v>
      </c>
      <c r="L56" s="32" t="s">
        <v>20</v>
      </c>
      <c r="M56" s="32" t="s">
        <v>20</v>
      </c>
      <c r="N56" s="32" t="s">
        <v>20</v>
      </c>
      <c r="O56" s="32" t="s">
        <v>77</v>
      </c>
    </row>
    <row r="57" spans="2:15" x14ac:dyDescent="0.3">
      <c r="B57" s="31">
        <v>44656</v>
      </c>
      <c r="C57" s="32" t="s">
        <v>32</v>
      </c>
      <c r="D57" s="34">
        <v>265519</v>
      </c>
      <c r="E57" s="32" t="s">
        <v>387</v>
      </c>
      <c r="F57" s="32">
        <v>9751162324</v>
      </c>
      <c r="G57" s="34" t="s">
        <v>43</v>
      </c>
      <c r="H57" s="32" t="s">
        <v>20</v>
      </c>
      <c r="I57" s="31">
        <v>44664</v>
      </c>
      <c r="J57" s="32">
        <v>9</v>
      </c>
      <c r="K57" s="32" t="s">
        <v>19</v>
      </c>
      <c r="L57" s="32" t="s">
        <v>20</v>
      </c>
      <c r="M57" s="32" t="s">
        <v>20</v>
      </c>
      <c r="N57" s="32" t="s">
        <v>20</v>
      </c>
      <c r="O57" s="32" t="s">
        <v>403</v>
      </c>
    </row>
    <row r="58" spans="2:15" x14ac:dyDescent="0.3">
      <c r="B58" s="31">
        <v>44656</v>
      </c>
      <c r="C58" s="32" t="s">
        <v>32</v>
      </c>
      <c r="D58" s="34">
        <v>265504</v>
      </c>
      <c r="E58" s="32" t="s">
        <v>388</v>
      </c>
      <c r="F58" s="32">
        <v>9641132940</v>
      </c>
      <c r="G58" s="34" t="s">
        <v>58</v>
      </c>
      <c r="H58" s="32" t="s">
        <v>20</v>
      </c>
      <c r="I58" s="31">
        <v>44664</v>
      </c>
      <c r="J58" s="32">
        <v>9</v>
      </c>
      <c r="K58" s="32" t="s">
        <v>19</v>
      </c>
      <c r="L58" s="32" t="s">
        <v>20</v>
      </c>
      <c r="M58" s="32" t="s">
        <v>20</v>
      </c>
      <c r="N58" s="32" t="s">
        <v>20</v>
      </c>
      <c r="O58" s="32" t="s">
        <v>77</v>
      </c>
    </row>
    <row r="59" spans="2:15" x14ac:dyDescent="0.3">
      <c r="B59" s="31">
        <v>44656</v>
      </c>
      <c r="C59" s="32" t="s">
        <v>32</v>
      </c>
      <c r="D59" s="34">
        <v>265480</v>
      </c>
      <c r="E59" s="32" t="s">
        <v>389</v>
      </c>
      <c r="F59" s="32">
        <v>9309986245</v>
      </c>
      <c r="G59" s="34" t="s">
        <v>36</v>
      </c>
      <c r="H59" s="32" t="s">
        <v>20</v>
      </c>
      <c r="I59" s="31">
        <v>44662</v>
      </c>
      <c r="J59" s="32">
        <v>6</v>
      </c>
      <c r="K59" s="32" t="s">
        <v>24</v>
      </c>
      <c r="L59" s="32" t="s">
        <v>20</v>
      </c>
      <c r="M59" s="32" t="s">
        <v>20</v>
      </c>
      <c r="N59" s="32" t="s">
        <v>20</v>
      </c>
      <c r="O59" s="32" t="s">
        <v>404</v>
      </c>
    </row>
    <row r="60" spans="2:15" x14ac:dyDescent="0.3">
      <c r="B60" s="31">
        <v>44656</v>
      </c>
      <c r="C60" s="32" t="s">
        <v>32</v>
      </c>
      <c r="D60" s="34">
        <v>265420</v>
      </c>
      <c r="E60" s="32" t="s">
        <v>390</v>
      </c>
      <c r="F60" s="32">
        <v>8178534850</v>
      </c>
      <c r="G60" s="34" t="s">
        <v>386</v>
      </c>
      <c r="H60" s="32" t="s">
        <v>20</v>
      </c>
      <c r="I60" s="31">
        <v>44664</v>
      </c>
      <c r="J60" s="32">
        <v>9</v>
      </c>
      <c r="K60" s="32" t="s">
        <v>19</v>
      </c>
      <c r="L60" s="32" t="s">
        <v>20</v>
      </c>
      <c r="M60" s="32" t="s">
        <v>20</v>
      </c>
      <c r="N60" s="32" t="s">
        <v>20</v>
      </c>
      <c r="O60" s="62" t="s">
        <v>363</v>
      </c>
    </row>
    <row r="61" spans="2:15" x14ac:dyDescent="0.3">
      <c r="B61" s="31">
        <v>44656</v>
      </c>
      <c r="C61" s="32" t="s">
        <v>32</v>
      </c>
      <c r="D61" s="34">
        <v>265413</v>
      </c>
      <c r="E61" s="32" t="s">
        <v>392</v>
      </c>
      <c r="F61" s="32">
        <v>9712316351</v>
      </c>
      <c r="G61" s="34" t="s">
        <v>58</v>
      </c>
      <c r="H61" s="32" t="s">
        <v>20</v>
      </c>
      <c r="I61" s="31">
        <v>44664</v>
      </c>
      <c r="J61" s="32">
        <v>9</v>
      </c>
      <c r="K61" s="32" t="s">
        <v>19</v>
      </c>
      <c r="L61" s="32" t="s">
        <v>20</v>
      </c>
      <c r="M61" s="32" t="s">
        <v>20</v>
      </c>
      <c r="N61" s="32" t="s">
        <v>20</v>
      </c>
      <c r="O61" s="32" t="s">
        <v>77</v>
      </c>
    </row>
    <row r="62" spans="2:15" x14ac:dyDescent="0.3">
      <c r="B62" s="31">
        <v>44656</v>
      </c>
      <c r="C62" s="32" t="s">
        <v>3</v>
      </c>
      <c r="D62" s="34">
        <v>265230</v>
      </c>
      <c r="E62" s="32" t="s">
        <v>391</v>
      </c>
      <c r="F62" s="32">
        <v>9958880851</v>
      </c>
      <c r="G62" s="34" t="s">
        <v>36</v>
      </c>
      <c r="H62" s="32" t="s">
        <v>480</v>
      </c>
      <c r="I62" s="31">
        <v>44662</v>
      </c>
      <c r="J62" s="32">
        <v>6</v>
      </c>
      <c r="K62" s="32" t="s">
        <v>24</v>
      </c>
      <c r="L62" s="32" t="s">
        <v>24</v>
      </c>
      <c r="M62" s="32">
        <v>8</v>
      </c>
      <c r="N62" s="32" t="s">
        <v>402</v>
      </c>
      <c r="O62" s="32" t="s">
        <v>181</v>
      </c>
    </row>
    <row r="63" spans="2:15" x14ac:dyDescent="0.3">
      <c r="B63" s="31">
        <v>44657</v>
      </c>
      <c r="C63" s="32" t="s">
        <v>32</v>
      </c>
      <c r="D63" s="34">
        <v>265657</v>
      </c>
      <c r="E63" s="32" t="s">
        <v>394</v>
      </c>
      <c r="F63" s="32">
        <v>9503095370</v>
      </c>
      <c r="G63" s="34" t="s">
        <v>58</v>
      </c>
      <c r="H63" s="32" t="s">
        <v>285</v>
      </c>
      <c r="I63" s="31">
        <v>44665</v>
      </c>
      <c r="J63" s="32">
        <v>9</v>
      </c>
      <c r="K63" s="32" t="s">
        <v>19</v>
      </c>
      <c r="L63" s="32" t="s">
        <v>20</v>
      </c>
      <c r="M63" s="32" t="s">
        <v>20</v>
      </c>
      <c r="N63" s="32" t="s">
        <v>20</v>
      </c>
      <c r="O63" s="32" t="s">
        <v>77</v>
      </c>
    </row>
    <row r="64" spans="2:15" x14ac:dyDescent="0.3">
      <c r="B64" s="31">
        <v>44657</v>
      </c>
      <c r="C64" s="32" t="s">
        <v>32</v>
      </c>
      <c r="D64" s="34">
        <v>265637</v>
      </c>
      <c r="E64" s="32" t="s">
        <v>395</v>
      </c>
      <c r="F64" s="32">
        <v>9563081696</v>
      </c>
      <c r="G64" s="34" t="s">
        <v>43</v>
      </c>
      <c r="H64" s="32" t="s">
        <v>20</v>
      </c>
      <c r="I64" s="31">
        <v>44664</v>
      </c>
      <c r="J64" s="32">
        <v>6</v>
      </c>
      <c r="K64" s="32" t="s">
        <v>19</v>
      </c>
      <c r="L64" s="32" t="s">
        <v>20</v>
      </c>
      <c r="M64" s="32" t="s">
        <v>20</v>
      </c>
      <c r="N64" s="32" t="s">
        <v>20</v>
      </c>
      <c r="O64" s="62" t="s">
        <v>363</v>
      </c>
    </row>
    <row r="65" spans="2:15" x14ac:dyDescent="0.3">
      <c r="B65" s="31">
        <v>44657</v>
      </c>
      <c r="C65" s="32" t="s">
        <v>32</v>
      </c>
      <c r="D65" s="34">
        <v>265631</v>
      </c>
      <c r="E65" s="32" t="s">
        <v>396</v>
      </c>
      <c r="F65" s="32">
        <v>9739590996</v>
      </c>
      <c r="G65" s="34" t="s">
        <v>58</v>
      </c>
      <c r="H65" s="32" t="s">
        <v>20</v>
      </c>
      <c r="I65" s="31">
        <v>44665</v>
      </c>
      <c r="J65" s="32">
        <v>9</v>
      </c>
      <c r="K65" s="32" t="s">
        <v>19</v>
      </c>
      <c r="L65" s="32" t="s">
        <v>20</v>
      </c>
      <c r="M65" s="32" t="s">
        <v>20</v>
      </c>
      <c r="N65" s="32" t="s">
        <v>20</v>
      </c>
      <c r="O65" s="32" t="s">
        <v>406</v>
      </c>
    </row>
    <row r="66" spans="2:15" x14ac:dyDescent="0.3">
      <c r="B66" s="31">
        <v>44657</v>
      </c>
      <c r="C66" s="32" t="s">
        <v>32</v>
      </c>
      <c r="D66" s="34">
        <v>265617</v>
      </c>
      <c r="E66" s="32" t="s">
        <v>397</v>
      </c>
      <c r="F66" s="32">
        <v>9710415550</v>
      </c>
      <c r="G66" s="34" t="s">
        <v>386</v>
      </c>
      <c r="H66" s="32" t="s">
        <v>20</v>
      </c>
      <c r="I66" s="31">
        <v>44665</v>
      </c>
      <c r="J66" s="32">
        <v>9</v>
      </c>
      <c r="K66" s="32" t="s">
        <v>24</v>
      </c>
      <c r="L66" s="32" t="s">
        <v>20</v>
      </c>
      <c r="M66" s="32" t="s">
        <v>20</v>
      </c>
      <c r="N66" s="32" t="s">
        <v>20</v>
      </c>
      <c r="O66" s="32" t="s">
        <v>415</v>
      </c>
    </row>
    <row r="67" spans="2:15" x14ac:dyDescent="0.3">
      <c r="B67" s="31">
        <v>44657</v>
      </c>
      <c r="C67" s="32" t="s">
        <v>32</v>
      </c>
      <c r="D67" s="34">
        <v>265602</v>
      </c>
      <c r="E67" s="32" t="s">
        <v>398</v>
      </c>
      <c r="F67" s="32">
        <v>9826697772</v>
      </c>
      <c r="G67" s="34" t="s">
        <v>84</v>
      </c>
      <c r="H67" s="32" t="s">
        <v>20</v>
      </c>
      <c r="I67" s="31">
        <v>44665</v>
      </c>
      <c r="J67" s="32">
        <v>9</v>
      </c>
      <c r="K67" s="32" t="s">
        <v>19</v>
      </c>
      <c r="L67" s="32" t="s">
        <v>20</v>
      </c>
      <c r="M67" s="32" t="s">
        <v>20</v>
      </c>
      <c r="N67" s="32" t="s">
        <v>20</v>
      </c>
      <c r="O67" s="32" t="s">
        <v>406</v>
      </c>
    </row>
    <row r="68" spans="2:15" x14ac:dyDescent="0.3">
      <c r="B68" s="31">
        <v>44657</v>
      </c>
      <c r="C68" s="32" t="s">
        <v>32</v>
      </c>
      <c r="D68" s="34">
        <v>265589</v>
      </c>
      <c r="E68" s="32" t="s">
        <v>399</v>
      </c>
      <c r="F68" s="32">
        <v>9895134134</v>
      </c>
      <c r="G68" s="34" t="s">
        <v>186</v>
      </c>
      <c r="H68" s="32" t="s">
        <v>20</v>
      </c>
      <c r="I68" s="31">
        <v>44664</v>
      </c>
      <c r="J68" s="32">
        <v>6</v>
      </c>
      <c r="K68" s="32" t="s">
        <v>19</v>
      </c>
      <c r="L68" s="32" t="s">
        <v>20</v>
      </c>
      <c r="M68" s="32" t="s">
        <v>20</v>
      </c>
      <c r="N68" s="32" t="s">
        <v>20</v>
      </c>
      <c r="O68" s="62" t="s">
        <v>363</v>
      </c>
    </row>
    <row r="69" spans="2:15" x14ac:dyDescent="0.3">
      <c r="B69" s="31">
        <v>44657</v>
      </c>
      <c r="C69" s="32" t="s">
        <v>32</v>
      </c>
      <c r="D69" s="34">
        <v>265585</v>
      </c>
      <c r="E69" s="32" t="s">
        <v>20</v>
      </c>
      <c r="F69" s="32">
        <v>9450370382</v>
      </c>
      <c r="G69" s="34" t="s">
        <v>36</v>
      </c>
      <c r="H69" s="32" t="s">
        <v>20</v>
      </c>
      <c r="I69" s="31">
        <v>44665</v>
      </c>
      <c r="J69" s="32">
        <v>9</v>
      </c>
      <c r="K69" s="32" t="s">
        <v>24</v>
      </c>
      <c r="L69" s="32" t="s">
        <v>24</v>
      </c>
      <c r="M69" s="32">
        <v>10</v>
      </c>
      <c r="N69" s="32" t="s">
        <v>20</v>
      </c>
      <c r="O69" s="35" t="s">
        <v>38</v>
      </c>
    </row>
    <row r="70" spans="2:15" x14ac:dyDescent="0.3">
      <c r="B70" s="31">
        <v>44657</v>
      </c>
      <c r="C70" s="32" t="s">
        <v>32</v>
      </c>
      <c r="D70" s="34">
        <v>265582</v>
      </c>
      <c r="E70" s="34" t="s">
        <v>400</v>
      </c>
      <c r="F70" s="32">
        <v>9366017874</v>
      </c>
      <c r="G70" s="34" t="s">
        <v>58</v>
      </c>
      <c r="H70" s="32" t="s">
        <v>20</v>
      </c>
      <c r="I70" s="31">
        <v>44666</v>
      </c>
      <c r="J70" s="32">
        <v>9</v>
      </c>
      <c r="K70" s="32" t="s">
        <v>24</v>
      </c>
      <c r="L70" s="32" t="s">
        <v>24</v>
      </c>
      <c r="M70" s="32">
        <v>10</v>
      </c>
      <c r="N70" s="32" t="s">
        <v>20</v>
      </c>
      <c r="O70" s="35" t="s">
        <v>38</v>
      </c>
    </row>
    <row r="71" spans="2:15" x14ac:dyDescent="0.3">
      <c r="B71" s="31">
        <v>44657</v>
      </c>
      <c r="C71" s="32" t="s">
        <v>32</v>
      </c>
      <c r="D71" s="34">
        <v>265576</v>
      </c>
      <c r="E71" s="32" t="s">
        <v>392</v>
      </c>
      <c r="F71" s="32">
        <v>9549897517</v>
      </c>
      <c r="G71" s="34" t="s">
        <v>58</v>
      </c>
      <c r="H71" s="32" t="s">
        <v>483</v>
      </c>
      <c r="I71" s="31">
        <v>44665</v>
      </c>
      <c r="J71" s="32">
        <v>9</v>
      </c>
      <c r="K71" s="32" t="s">
        <v>19</v>
      </c>
      <c r="L71" s="32" t="s">
        <v>20</v>
      </c>
      <c r="M71" s="32" t="s">
        <v>20</v>
      </c>
      <c r="N71" s="32" t="s">
        <v>20</v>
      </c>
      <c r="O71" s="32" t="s">
        <v>46</v>
      </c>
    </row>
    <row r="72" spans="2:15" x14ac:dyDescent="0.3">
      <c r="B72" s="31">
        <v>44657</v>
      </c>
      <c r="C72" s="32" t="s">
        <v>32</v>
      </c>
      <c r="D72" s="34">
        <v>265573</v>
      </c>
      <c r="E72" s="32" t="s">
        <v>401</v>
      </c>
      <c r="F72" s="32">
        <v>8527146599</v>
      </c>
      <c r="G72" s="34" t="s">
        <v>58</v>
      </c>
      <c r="H72" s="32" t="s">
        <v>20</v>
      </c>
      <c r="I72" s="31">
        <v>44665</v>
      </c>
      <c r="J72" s="32">
        <v>9</v>
      </c>
      <c r="K72" s="32" t="s">
        <v>19</v>
      </c>
      <c r="L72" s="32" t="s">
        <v>20</v>
      </c>
      <c r="M72" s="32" t="s">
        <v>20</v>
      </c>
      <c r="N72" s="32" t="s">
        <v>20</v>
      </c>
      <c r="O72" s="32" t="s">
        <v>406</v>
      </c>
    </row>
    <row r="73" spans="2:15" x14ac:dyDescent="0.3">
      <c r="B73" s="31">
        <v>44657</v>
      </c>
      <c r="C73" s="32" t="s">
        <v>3</v>
      </c>
      <c r="D73" s="34">
        <v>265198</v>
      </c>
      <c r="E73" s="32" t="s">
        <v>393</v>
      </c>
      <c r="F73" s="34">
        <v>8010064900</v>
      </c>
      <c r="G73" s="34" t="s">
        <v>36</v>
      </c>
      <c r="H73" s="32" t="s">
        <v>287</v>
      </c>
      <c r="I73" s="31">
        <v>44665</v>
      </c>
      <c r="J73" s="32">
        <v>6</v>
      </c>
      <c r="K73" s="32" t="s">
        <v>19</v>
      </c>
      <c r="L73" s="32" t="s">
        <v>20</v>
      </c>
      <c r="M73" s="32" t="s">
        <v>20</v>
      </c>
      <c r="N73" s="32" t="s">
        <v>20</v>
      </c>
      <c r="O73" s="62" t="s">
        <v>363</v>
      </c>
    </row>
    <row r="74" spans="2:15" x14ac:dyDescent="0.3">
      <c r="B74" s="31">
        <v>44659</v>
      </c>
      <c r="C74" s="32" t="s">
        <v>32</v>
      </c>
      <c r="D74" s="34">
        <v>275841</v>
      </c>
      <c r="E74" s="32" t="s">
        <v>395</v>
      </c>
      <c r="F74" s="34">
        <v>9563081696</v>
      </c>
      <c r="G74" s="34" t="s">
        <v>43</v>
      </c>
      <c r="H74" s="32" t="s">
        <v>20</v>
      </c>
      <c r="I74" s="31">
        <v>44669</v>
      </c>
      <c r="J74" s="32">
        <v>9</v>
      </c>
      <c r="K74" s="32" t="s">
        <v>19</v>
      </c>
      <c r="L74" s="32" t="s">
        <v>20</v>
      </c>
      <c r="M74" s="32" t="s">
        <v>20</v>
      </c>
      <c r="N74" s="32" t="s">
        <v>20</v>
      </c>
      <c r="O74" s="62" t="s">
        <v>363</v>
      </c>
    </row>
    <row r="75" spans="2:15" x14ac:dyDescent="0.3">
      <c r="B75" s="31">
        <v>44659</v>
      </c>
      <c r="C75" s="32" t="s">
        <v>3</v>
      </c>
      <c r="D75" s="34">
        <v>265199</v>
      </c>
      <c r="E75" s="32" t="s">
        <v>407</v>
      </c>
      <c r="F75" s="34">
        <v>8983413984</v>
      </c>
      <c r="G75" s="34" t="s">
        <v>36</v>
      </c>
      <c r="H75" s="32" t="s">
        <v>480</v>
      </c>
      <c r="I75" s="31">
        <v>44665</v>
      </c>
      <c r="J75" s="32">
        <v>3</v>
      </c>
      <c r="K75" s="32" t="s">
        <v>24</v>
      </c>
      <c r="L75" s="32" t="s">
        <v>24</v>
      </c>
      <c r="M75" s="32">
        <v>8</v>
      </c>
      <c r="N75" s="32"/>
      <c r="O75" s="32" t="s">
        <v>181</v>
      </c>
    </row>
    <row r="76" spans="2:15" x14ac:dyDescent="0.3">
      <c r="B76" s="31">
        <v>44659</v>
      </c>
      <c r="C76" s="32" t="s">
        <v>3</v>
      </c>
      <c r="D76" s="34">
        <v>265193</v>
      </c>
      <c r="E76" s="32" t="s">
        <v>409</v>
      </c>
      <c r="F76" s="34" t="s">
        <v>408</v>
      </c>
      <c r="G76" s="34" t="s">
        <v>36</v>
      </c>
      <c r="H76" s="32" t="s">
        <v>20</v>
      </c>
      <c r="I76" s="31">
        <v>44669</v>
      </c>
      <c r="J76" s="32">
        <v>9</v>
      </c>
      <c r="K76" s="32" t="s">
        <v>19</v>
      </c>
      <c r="L76" s="32" t="s">
        <v>20</v>
      </c>
      <c r="M76" s="32" t="s">
        <v>20</v>
      </c>
      <c r="N76" s="32" t="s">
        <v>20</v>
      </c>
      <c r="O76" s="32" t="s">
        <v>403</v>
      </c>
    </row>
    <row r="77" spans="2:15" x14ac:dyDescent="0.3">
      <c r="B77" s="31">
        <v>44659</v>
      </c>
      <c r="C77" s="32" t="s">
        <v>3</v>
      </c>
      <c r="D77" s="34">
        <v>265266</v>
      </c>
      <c r="E77" s="32" t="s">
        <v>410</v>
      </c>
      <c r="F77" s="34">
        <v>8368284636</v>
      </c>
      <c r="G77" s="34" t="s">
        <v>36</v>
      </c>
      <c r="H77" s="32" t="s">
        <v>480</v>
      </c>
      <c r="I77" s="31">
        <v>44666</v>
      </c>
      <c r="J77" s="32">
        <v>6</v>
      </c>
      <c r="K77" s="32" t="s">
        <v>24</v>
      </c>
      <c r="L77" s="32" t="s">
        <v>24</v>
      </c>
      <c r="M77" s="32">
        <v>10</v>
      </c>
      <c r="N77" s="32" t="s">
        <v>20</v>
      </c>
      <c r="O77" s="35" t="s">
        <v>38</v>
      </c>
    </row>
    <row r="78" spans="2:15" x14ac:dyDescent="0.3">
      <c r="B78" s="31">
        <v>44659</v>
      </c>
      <c r="C78" s="32" t="s">
        <v>3</v>
      </c>
      <c r="D78" s="34">
        <v>265265</v>
      </c>
      <c r="E78" s="32" t="s">
        <v>411</v>
      </c>
      <c r="F78" s="34">
        <v>9380825271</v>
      </c>
      <c r="G78" s="34" t="s">
        <v>36</v>
      </c>
      <c r="H78" s="32" t="s">
        <v>286</v>
      </c>
      <c r="I78" s="31">
        <v>44669</v>
      </c>
      <c r="J78" s="32">
        <v>9</v>
      </c>
      <c r="K78" s="32" t="s">
        <v>19</v>
      </c>
      <c r="L78" s="32" t="s">
        <v>20</v>
      </c>
      <c r="M78" s="32" t="s">
        <v>20</v>
      </c>
      <c r="N78" s="32" t="s">
        <v>20</v>
      </c>
      <c r="O78" s="32" t="s">
        <v>46</v>
      </c>
    </row>
    <row r="79" spans="2:15" x14ac:dyDescent="0.3">
      <c r="B79" s="31">
        <v>44659</v>
      </c>
      <c r="C79" s="32" t="s">
        <v>3</v>
      </c>
      <c r="D79" s="34">
        <v>265240</v>
      </c>
      <c r="E79" s="32" t="s">
        <v>412</v>
      </c>
      <c r="F79" s="34">
        <v>9225886391</v>
      </c>
      <c r="G79" s="34" t="s">
        <v>36</v>
      </c>
      <c r="H79" s="32" t="s">
        <v>480</v>
      </c>
      <c r="I79" s="31">
        <v>44669</v>
      </c>
      <c r="J79" s="32">
        <v>9</v>
      </c>
      <c r="K79" s="32" t="s">
        <v>19</v>
      </c>
      <c r="L79" s="32" t="s">
        <v>20</v>
      </c>
      <c r="M79" s="32" t="s">
        <v>20</v>
      </c>
      <c r="N79" s="32" t="s">
        <v>20</v>
      </c>
      <c r="O79" s="32" t="s">
        <v>406</v>
      </c>
    </row>
    <row r="80" spans="2:15" x14ac:dyDescent="0.3">
      <c r="B80" s="31">
        <v>44659</v>
      </c>
      <c r="C80" s="32" t="s">
        <v>3</v>
      </c>
      <c r="D80" s="34">
        <v>265530</v>
      </c>
      <c r="E80" s="32" t="s">
        <v>413</v>
      </c>
      <c r="F80" s="34">
        <v>9717132777</v>
      </c>
      <c r="G80" s="34" t="s">
        <v>36</v>
      </c>
      <c r="H80" s="32" t="s">
        <v>480</v>
      </c>
      <c r="I80" s="31">
        <v>44665</v>
      </c>
      <c r="J80" s="32">
        <v>3</v>
      </c>
      <c r="K80" s="32" t="s">
        <v>24</v>
      </c>
      <c r="L80" s="32" t="s">
        <v>24</v>
      </c>
      <c r="M80" s="32">
        <v>7</v>
      </c>
      <c r="N80" s="32" t="s">
        <v>414</v>
      </c>
      <c r="O80" s="32" t="s">
        <v>315</v>
      </c>
    </row>
    <row r="81" spans="2:15" x14ac:dyDescent="0.3">
      <c r="B81" s="31">
        <v>44660</v>
      </c>
      <c r="C81" s="32" t="s">
        <v>32</v>
      </c>
      <c r="D81" s="34">
        <v>275968</v>
      </c>
      <c r="E81" s="32" t="s">
        <v>417</v>
      </c>
      <c r="F81" s="34">
        <v>9114880382</v>
      </c>
      <c r="G81" s="34" t="s">
        <v>36</v>
      </c>
      <c r="H81" s="32" t="s">
        <v>20</v>
      </c>
      <c r="I81" s="31">
        <v>44672</v>
      </c>
      <c r="J81" s="32">
        <v>9</v>
      </c>
      <c r="K81" s="32" t="s">
        <v>19</v>
      </c>
      <c r="L81" s="32" t="s">
        <v>20</v>
      </c>
      <c r="M81" s="32" t="s">
        <v>20</v>
      </c>
      <c r="N81" s="32" t="s">
        <v>20</v>
      </c>
      <c r="O81" s="32" t="s">
        <v>403</v>
      </c>
    </row>
    <row r="82" spans="2:15" x14ac:dyDescent="0.3">
      <c r="B82" s="31">
        <v>44660</v>
      </c>
      <c r="C82" s="32" t="s">
        <v>32</v>
      </c>
      <c r="D82" s="34">
        <v>275963</v>
      </c>
      <c r="E82" s="32" t="s">
        <v>383</v>
      </c>
      <c r="F82" s="34">
        <v>9549897517</v>
      </c>
      <c r="G82" s="34" t="s">
        <v>36</v>
      </c>
      <c r="H82" s="32" t="s">
        <v>20</v>
      </c>
      <c r="I82" s="31">
        <v>44673</v>
      </c>
      <c r="J82" s="32">
        <v>9</v>
      </c>
      <c r="K82" s="32" t="s">
        <v>19</v>
      </c>
      <c r="L82" s="32" t="s">
        <v>20</v>
      </c>
      <c r="M82" s="32" t="s">
        <v>20</v>
      </c>
      <c r="N82" s="32" t="s">
        <v>20</v>
      </c>
      <c r="O82" s="32" t="s">
        <v>449</v>
      </c>
    </row>
    <row r="83" spans="2:15" x14ac:dyDescent="0.3">
      <c r="B83" s="31">
        <v>44661</v>
      </c>
      <c r="C83" s="32" t="s">
        <v>32</v>
      </c>
      <c r="D83" s="34">
        <v>276043</v>
      </c>
      <c r="E83" s="32" t="s">
        <v>418</v>
      </c>
      <c r="F83" s="34">
        <v>9686395390</v>
      </c>
      <c r="G83" s="34" t="s">
        <v>36</v>
      </c>
      <c r="H83" s="32" t="s">
        <v>20</v>
      </c>
      <c r="I83" s="31">
        <v>44673</v>
      </c>
      <c r="J83" s="32">
        <v>6</v>
      </c>
      <c r="K83" s="32" t="s">
        <v>24</v>
      </c>
      <c r="L83" s="32" t="s">
        <v>24</v>
      </c>
      <c r="M83" s="32">
        <v>10</v>
      </c>
      <c r="N83" s="32" t="s">
        <v>20</v>
      </c>
      <c r="O83" s="32" t="s">
        <v>38</v>
      </c>
    </row>
    <row r="84" spans="2:15" x14ac:dyDescent="0.3">
      <c r="B84" s="31">
        <v>44662</v>
      </c>
      <c r="C84" s="32" t="s">
        <v>32</v>
      </c>
      <c r="D84" s="34">
        <v>276010</v>
      </c>
      <c r="E84" s="32" t="s">
        <v>419</v>
      </c>
      <c r="F84" s="34">
        <v>9841586185</v>
      </c>
      <c r="G84" s="34" t="s">
        <v>416</v>
      </c>
      <c r="H84" s="32" t="s">
        <v>485</v>
      </c>
      <c r="I84" s="31">
        <v>44673</v>
      </c>
      <c r="J84" s="32">
        <v>9</v>
      </c>
      <c r="K84" s="32" t="s">
        <v>19</v>
      </c>
      <c r="L84" s="32" t="s">
        <v>20</v>
      </c>
      <c r="M84" s="32" t="s">
        <v>20</v>
      </c>
      <c r="N84" s="32" t="s">
        <v>20</v>
      </c>
      <c r="O84" s="32" t="s">
        <v>77</v>
      </c>
    </row>
    <row r="85" spans="2:15" x14ac:dyDescent="0.3">
      <c r="B85" s="31">
        <v>44662</v>
      </c>
      <c r="C85" s="32" t="s">
        <v>3</v>
      </c>
      <c r="D85" s="34">
        <v>265046</v>
      </c>
      <c r="E85" s="32" t="s">
        <v>420</v>
      </c>
      <c r="F85" s="32">
        <v>8097333697</v>
      </c>
      <c r="G85" s="34" t="s">
        <v>43</v>
      </c>
      <c r="H85" s="32" t="s">
        <v>482</v>
      </c>
      <c r="I85" s="31">
        <v>44672</v>
      </c>
      <c r="J85" s="32">
        <v>6</v>
      </c>
      <c r="K85" s="32" t="s">
        <v>19</v>
      </c>
      <c r="L85" s="32" t="s">
        <v>20</v>
      </c>
      <c r="M85" s="32" t="s">
        <v>20</v>
      </c>
      <c r="N85" s="32" t="s">
        <v>20</v>
      </c>
      <c r="O85" s="62" t="s">
        <v>363</v>
      </c>
    </row>
    <row r="86" spans="2:15" x14ac:dyDescent="0.3">
      <c r="B86" s="31">
        <v>44662</v>
      </c>
      <c r="C86" s="32" t="s">
        <v>3</v>
      </c>
      <c r="D86" s="34">
        <v>265578</v>
      </c>
      <c r="E86" s="32" t="s">
        <v>421</v>
      </c>
      <c r="F86" s="34">
        <v>9997508555</v>
      </c>
      <c r="G86" s="34" t="s">
        <v>43</v>
      </c>
      <c r="H86" s="32" t="s">
        <v>286</v>
      </c>
      <c r="I86" s="31">
        <v>44669</v>
      </c>
      <c r="J86" s="32">
        <v>3</v>
      </c>
      <c r="K86" s="32" t="s">
        <v>19</v>
      </c>
      <c r="L86" s="32" t="s">
        <v>20</v>
      </c>
      <c r="M86" s="32" t="s">
        <v>20</v>
      </c>
      <c r="N86" s="32" t="s">
        <v>20</v>
      </c>
      <c r="O86" s="62" t="s">
        <v>363</v>
      </c>
    </row>
    <row r="87" spans="2:15" x14ac:dyDescent="0.3">
      <c r="B87" s="31">
        <v>44663</v>
      </c>
      <c r="C87" s="32" t="s">
        <v>32</v>
      </c>
      <c r="D87" s="34">
        <v>276252</v>
      </c>
      <c r="E87" s="32" t="s">
        <v>422</v>
      </c>
      <c r="F87" s="34">
        <v>9667424653</v>
      </c>
      <c r="G87" s="34" t="s">
        <v>36</v>
      </c>
      <c r="H87" s="32" t="s">
        <v>480</v>
      </c>
      <c r="I87" s="31">
        <v>44676</v>
      </c>
      <c r="J87" s="32">
        <v>9</v>
      </c>
      <c r="K87" s="32" t="s">
        <v>19</v>
      </c>
      <c r="L87" s="32" t="s">
        <v>20</v>
      </c>
      <c r="M87" s="32" t="s">
        <v>20</v>
      </c>
      <c r="N87" s="32" t="s">
        <v>20</v>
      </c>
      <c r="O87" s="32" t="s">
        <v>77</v>
      </c>
    </row>
    <row r="88" spans="2:15" x14ac:dyDescent="0.3">
      <c r="B88" s="31">
        <v>44663</v>
      </c>
      <c r="C88" s="32" t="s">
        <v>32</v>
      </c>
      <c r="D88" s="34">
        <v>276255</v>
      </c>
      <c r="E88" s="32" t="s">
        <v>423</v>
      </c>
      <c r="F88" s="34">
        <v>9928074045</v>
      </c>
      <c r="G88" s="34" t="s">
        <v>85</v>
      </c>
      <c r="H88" s="32" t="s">
        <v>286</v>
      </c>
      <c r="I88" s="31">
        <v>44676</v>
      </c>
      <c r="J88" s="32">
        <v>9</v>
      </c>
      <c r="K88" s="32" t="s">
        <v>24</v>
      </c>
      <c r="L88" s="32" t="s">
        <v>20</v>
      </c>
      <c r="M88" s="32" t="s">
        <v>20</v>
      </c>
      <c r="N88" s="32" t="s">
        <v>20</v>
      </c>
      <c r="O88" s="32" t="s">
        <v>364</v>
      </c>
    </row>
    <row r="89" spans="2:15" x14ac:dyDescent="0.3">
      <c r="B89" s="31">
        <v>44663</v>
      </c>
      <c r="C89" s="32" t="s">
        <v>32</v>
      </c>
      <c r="D89" s="34">
        <v>276285</v>
      </c>
      <c r="E89" s="32" t="s">
        <v>424</v>
      </c>
      <c r="F89" s="34">
        <v>7504638036</v>
      </c>
      <c r="G89" s="34" t="s">
        <v>84</v>
      </c>
      <c r="H89" s="32" t="s">
        <v>286</v>
      </c>
      <c r="I89" s="31">
        <v>44672</v>
      </c>
      <c r="J89" s="32">
        <v>1</v>
      </c>
      <c r="K89" s="32" t="s">
        <v>19</v>
      </c>
      <c r="L89" s="32" t="s">
        <v>20</v>
      </c>
      <c r="M89" s="32" t="s">
        <v>20</v>
      </c>
      <c r="N89" s="32" t="s">
        <v>20</v>
      </c>
      <c r="O89" s="62" t="s">
        <v>363</v>
      </c>
    </row>
    <row r="90" spans="2:15" x14ac:dyDescent="0.3">
      <c r="B90" s="31">
        <v>44663</v>
      </c>
      <c r="C90" s="32" t="s">
        <v>32</v>
      </c>
      <c r="D90" s="34">
        <v>276304</v>
      </c>
      <c r="E90" s="32" t="s">
        <v>425</v>
      </c>
      <c r="F90" s="34">
        <v>8527146599</v>
      </c>
      <c r="G90" s="34" t="s">
        <v>186</v>
      </c>
      <c r="H90" s="32" t="s">
        <v>285</v>
      </c>
      <c r="I90" s="31">
        <v>44676</v>
      </c>
      <c r="J90" s="32">
        <v>9</v>
      </c>
      <c r="K90" s="32" t="s">
        <v>19</v>
      </c>
      <c r="L90" s="32" t="s">
        <v>20</v>
      </c>
      <c r="M90" s="32" t="s">
        <v>20</v>
      </c>
      <c r="N90" s="32" t="s">
        <v>20</v>
      </c>
      <c r="O90" s="32" t="s">
        <v>77</v>
      </c>
    </row>
    <row r="91" spans="2:15" x14ac:dyDescent="0.3">
      <c r="B91" s="31">
        <v>44663</v>
      </c>
      <c r="C91" s="32" t="s">
        <v>3</v>
      </c>
      <c r="D91" s="34">
        <v>276225</v>
      </c>
      <c r="E91" s="32" t="s">
        <v>427</v>
      </c>
      <c r="F91" s="34" t="s">
        <v>426</v>
      </c>
      <c r="G91" s="34" t="s">
        <v>36</v>
      </c>
      <c r="H91" s="32" t="s">
        <v>481</v>
      </c>
      <c r="I91" s="31">
        <v>44676</v>
      </c>
      <c r="J91" s="32">
        <v>9</v>
      </c>
      <c r="K91" s="32" t="s">
        <v>19</v>
      </c>
      <c r="L91" s="32" t="s">
        <v>20</v>
      </c>
      <c r="M91" s="32" t="s">
        <v>20</v>
      </c>
      <c r="N91" s="32" t="s">
        <v>20</v>
      </c>
      <c r="O91" s="32" t="s">
        <v>406</v>
      </c>
    </row>
    <row r="92" spans="2:15" x14ac:dyDescent="0.3">
      <c r="B92" s="31">
        <v>44663</v>
      </c>
      <c r="C92" s="32" t="s">
        <v>3</v>
      </c>
      <c r="D92" s="34">
        <v>276310</v>
      </c>
      <c r="E92" s="32" t="s">
        <v>428</v>
      </c>
      <c r="F92" s="34">
        <v>9001684870</v>
      </c>
      <c r="G92" s="34" t="s">
        <v>36</v>
      </c>
      <c r="H92" s="32" t="s">
        <v>20</v>
      </c>
      <c r="I92" s="31">
        <v>44672</v>
      </c>
      <c r="J92" s="32">
        <v>1</v>
      </c>
      <c r="K92" s="32" t="s">
        <v>19</v>
      </c>
      <c r="L92" s="32" t="s">
        <v>20</v>
      </c>
      <c r="M92" s="32" t="s">
        <v>20</v>
      </c>
      <c r="N92" s="32" t="s">
        <v>20</v>
      </c>
      <c r="O92" s="62" t="s">
        <v>363</v>
      </c>
    </row>
    <row r="93" spans="2:15" x14ac:dyDescent="0.3">
      <c r="B93" s="31">
        <v>44664</v>
      </c>
      <c r="C93" s="32" t="s">
        <v>32</v>
      </c>
      <c r="D93" s="34">
        <v>276332</v>
      </c>
      <c r="E93" s="32" t="s">
        <v>429</v>
      </c>
      <c r="F93" s="34">
        <v>8130787587</v>
      </c>
      <c r="G93" s="34" t="s">
        <v>120</v>
      </c>
      <c r="H93" s="32" t="s">
        <v>285</v>
      </c>
      <c r="I93" s="31">
        <v>44673</v>
      </c>
      <c r="J93" s="32">
        <v>3</v>
      </c>
      <c r="K93" s="32" t="s">
        <v>24</v>
      </c>
      <c r="L93" s="32" t="s">
        <v>20</v>
      </c>
      <c r="M93" s="32" t="s">
        <v>20</v>
      </c>
      <c r="N93" s="32" t="s">
        <v>448</v>
      </c>
      <c r="O93" s="32" t="s">
        <v>252</v>
      </c>
    </row>
    <row r="94" spans="2:15" x14ac:dyDescent="0.3">
      <c r="B94" s="31">
        <v>44664</v>
      </c>
      <c r="C94" s="32" t="s">
        <v>32</v>
      </c>
      <c r="D94" s="34">
        <v>276333</v>
      </c>
      <c r="E94" s="32" t="s">
        <v>430</v>
      </c>
      <c r="F94" s="34">
        <v>9586758580</v>
      </c>
      <c r="G94" s="34" t="s">
        <v>58</v>
      </c>
      <c r="H94" s="32" t="s">
        <v>20</v>
      </c>
      <c r="I94" s="31">
        <v>44678</v>
      </c>
      <c r="J94" s="32">
        <v>9</v>
      </c>
      <c r="K94" s="32" t="s">
        <v>19</v>
      </c>
      <c r="L94" s="32" t="s">
        <v>20</v>
      </c>
      <c r="M94" s="32" t="s">
        <v>20</v>
      </c>
      <c r="N94" s="32" t="s">
        <v>20</v>
      </c>
      <c r="O94" s="32" t="s">
        <v>77</v>
      </c>
    </row>
    <row r="95" spans="2:15" x14ac:dyDescent="0.3">
      <c r="B95" s="31">
        <v>44664</v>
      </c>
      <c r="C95" s="32" t="s">
        <v>32</v>
      </c>
      <c r="D95" s="34">
        <v>276345</v>
      </c>
      <c r="E95" s="32" t="s">
        <v>431</v>
      </c>
      <c r="F95" s="32">
        <v>9813026654</v>
      </c>
      <c r="G95" s="34" t="s">
        <v>36</v>
      </c>
      <c r="H95" s="32" t="s">
        <v>481</v>
      </c>
      <c r="I95" s="31">
        <v>44678</v>
      </c>
      <c r="J95" s="32">
        <v>9</v>
      </c>
      <c r="K95" s="32" t="s">
        <v>19</v>
      </c>
      <c r="L95" s="32" t="s">
        <v>20</v>
      </c>
      <c r="M95" s="32" t="s">
        <v>20</v>
      </c>
      <c r="N95" s="32" t="s">
        <v>20</v>
      </c>
      <c r="O95" s="32" t="s">
        <v>77</v>
      </c>
    </row>
    <row r="96" spans="2:15" x14ac:dyDescent="0.3">
      <c r="B96" s="31">
        <v>44664</v>
      </c>
      <c r="C96" s="32" t="s">
        <v>32</v>
      </c>
      <c r="D96" s="34">
        <v>276350</v>
      </c>
      <c r="E96" s="32" t="s">
        <v>347</v>
      </c>
      <c r="F96" s="34">
        <v>9268220916</v>
      </c>
      <c r="G96" s="34" t="s">
        <v>120</v>
      </c>
      <c r="H96" s="32" t="s">
        <v>285</v>
      </c>
      <c r="I96" s="31">
        <v>44673</v>
      </c>
      <c r="J96" s="32">
        <v>3</v>
      </c>
      <c r="K96" s="32" t="s">
        <v>24</v>
      </c>
      <c r="L96" s="32" t="s">
        <v>24</v>
      </c>
      <c r="M96" s="32">
        <v>9</v>
      </c>
      <c r="N96" s="32" t="s">
        <v>20</v>
      </c>
      <c r="O96" s="32" t="s">
        <v>50</v>
      </c>
    </row>
    <row r="97" spans="2:15" x14ac:dyDescent="0.3">
      <c r="B97" s="31">
        <v>44664</v>
      </c>
      <c r="C97" s="32" t="s">
        <v>32</v>
      </c>
      <c r="D97" s="34">
        <v>276370</v>
      </c>
      <c r="E97" s="32" t="s">
        <v>432</v>
      </c>
      <c r="F97" s="34">
        <v>6379648990</v>
      </c>
      <c r="G97" s="34" t="s">
        <v>58</v>
      </c>
      <c r="H97" s="32" t="s">
        <v>285</v>
      </c>
      <c r="I97" s="31">
        <v>44676</v>
      </c>
      <c r="J97" s="32">
        <v>6</v>
      </c>
      <c r="K97" s="32" t="s">
        <v>24</v>
      </c>
      <c r="L97" s="32" t="s">
        <v>24</v>
      </c>
      <c r="M97" s="32">
        <v>7</v>
      </c>
      <c r="N97" s="42" t="s">
        <v>320</v>
      </c>
      <c r="O97" s="32" t="s">
        <v>315</v>
      </c>
    </row>
    <row r="98" spans="2:15" x14ac:dyDescent="0.3">
      <c r="B98" s="31">
        <v>44664</v>
      </c>
      <c r="C98" s="32" t="s">
        <v>3</v>
      </c>
      <c r="D98" s="32">
        <v>276426</v>
      </c>
      <c r="E98" s="59" t="s">
        <v>443</v>
      </c>
      <c r="F98" s="34">
        <v>8867850083</v>
      </c>
      <c r="G98" s="34" t="s">
        <v>36</v>
      </c>
      <c r="H98" s="32" t="s">
        <v>480</v>
      </c>
      <c r="I98" s="31">
        <v>44676</v>
      </c>
      <c r="J98" s="32">
        <v>9</v>
      </c>
      <c r="K98" s="32" t="s">
        <v>19</v>
      </c>
      <c r="L98" s="32" t="s">
        <v>20</v>
      </c>
      <c r="M98" s="32" t="s">
        <v>20</v>
      </c>
      <c r="N98" s="32" t="s">
        <v>20</v>
      </c>
      <c r="O98" s="32" t="s">
        <v>406</v>
      </c>
    </row>
    <row r="99" spans="2:15" x14ac:dyDescent="0.3">
      <c r="B99" s="31">
        <v>44665</v>
      </c>
      <c r="C99" s="32" t="s">
        <v>32</v>
      </c>
      <c r="D99" s="32">
        <v>276474</v>
      </c>
      <c r="E99" s="32" t="s">
        <v>433</v>
      </c>
      <c r="F99" s="34">
        <v>7411390249</v>
      </c>
      <c r="G99" s="34" t="s">
        <v>36</v>
      </c>
      <c r="H99" s="32" t="s">
        <v>480</v>
      </c>
      <c r="I99" s="31">
        <v>44676</v>
      </c>
      <c r="J99" s="32">
        <v>9</v>
      </c>
      <c r="K99" s="32" t="s">
        <v>24</v>
      </c>
      <c r="L99" s="32" t="s">
        <v>24</v>
      </c>
      <c r="M99" s="32">
        <v>10</v>
      </c>
      <c r="N99" s="32" t="s">
        <v>20</v>
      </c>
      <c r="O99" s="32" t="s">
        <v>38</v>
      </c>
    </row>
    <row r="100" spans="2:15" x14ac:dyDescent="0.3">
      <c r="B100" s="31">
        <v>44665</v>
      </c>
      <c r="C100" s="32" t="s">
        <v>32</v>
      </c>
      <c r="D100" s="32">
        <v>276478</v>
      </c>
      <c r="E100" s="32" t="s">
        <v>434</v>
      </c>
      <c r="F100" s="34">
        <v>9643865457</v>
      </c>
      <c r="G100" s="34" t="s">
        <v>186</v>
      </c>
      <c r="H100" s="32" t="s">
        <v>285</v>
      </c>
      <c r="I100" s="31">
        <v>44676</v>
      </c>
      <c r="J100" s="32">
        <v>9</v>
      </c>
      <c r="K100" s="32" t="s">
        <v>19</v>
      </c>
      <c r="L100" s="32" t="s">
        <v>20</v>
      </c>
      <c r="M100" s="32" t="s">
        <v>20</v>
      </c>
      <c r="N100" s="32" t="s">
        <v>20</v>
      </c>
      <c r="O100" s="32" t="s">
        <v>464</v>
      </c>
    </row>
    <row r="101" spans="2:15" x14ac:dyDescent="0.3">
      <c r="B101" s="31">
        <v>44665</v>
      </c>
      <c r="C101" s="32" t="s">
        <v>32</v>
      </c>
      <c r="D101" s="32">
        <v>276485</v>
      </c>
      <c r="E101" s="32" t="s">
        <v>435</v>
      </c>
      <c r="F101" s="34">
        <v>8767542188</v>
      </c>
      <c r="G101" s="34" t="s">
        <v>36</v>
      </c>
      <c r="H101" s="32" t="s">
        <v>20</v>
      </c>
      <c r="I101" s="31">
        <v>44673</v>
      </c>
      <c r="J101" s="32">
        <v>6</v>
      </c>
      <c r="K101" s="32" t="s">
        <v>19</v>
      </c>
      <c r="L101" s="32" t="s">
        <v>20</v>
      </c>
      <c r="M101" s="32" t="s">
        <v>20</v>
      </c>
      <c r="N101" s="32" t="s">
        <v>20</v>
      </c>
      <c r="O101" s="62" t="s">
        <v>363</v>
      </c>
    </row>
    <row r="102" spans="2:15" x14ac:dyDescent="0.3">
      <c r="B102" s="31">
        <v>44665</v>
      </c>
      <c r="C102" s="32" t="s">
        <v>32</v>
      </c>
      <c r="D102" s="32">
        <v>276514</v>
      </c>
      <c r="E102" s="32" t="s">
        <v>436</v>
      </c>
      <c r="F102" s="34">
        <v>7797348324</v>
      </c>
      <c r="G102" s="34" t="s">
        <v>36</v>
      </c>
      <c r="H102" s="32" t="s">
        <v>481</v>
      </c>
      <c r="I102" s="31">
        <v>44673</v>
      </c>
      <c r="J102" s="32">
        <v>6</v>
      </c>
      <c r="K102" s="32" t="s">
        <v>19</v>
      </c>
      <c r="L102" s="32" t="s">
        <v>20</v>
      </c>
      <c r="M102" s="32" t="s">
        <v>20</v>
      </c>
      <c r="N102" s="32" t="s">
        <v>20</v>
      </c>
      <c r="O102" s="62" t="s">
        <v>363</v>
      </c>
    </row>
    <row r="103" spans="2:15" x14ac:dyDescent="0.3">
      <c r="B103" s="31">
        <v>44665</v>
      </c>
      <c r="C103" s="32" t="s">
        <v>32</v>
      </c>
      <c r="D103" s="32">
        <v>276518</v>
      </c>
      <c r="E103" s="32" t="s">
        <v>437</v>
      </c>
      <c r="F103" s="34">
        <v>9956478395</v>
      </c>
      <c r="G103" s="34" t="s">
        <v>324</v>
      </c>
      <c r="H103" s="32" t="s">
        <v>20</v>
      </c>
      <c r="I103" s="31">
        <v>44676</v>
      </c>
      <c r="J103" s="32">
        <v>9</v>
      </c>
      <c r="K103" s="32" t="s">
        <v>19</v>
      </c>
      <c r="L103" s="32" t="s">
        <v>20</v>
      </c>
      <c r="M103" s="32" t="s">
        <v>20</v>
      </c>
      <c r="N103" s="32" t="s">
        <v>20</v>
      </c>
      <c r="O103" s="32" t="s">
        <v>77</v>
      </c>
    </row>
    <row r="104" spans="2:15" x14ac:dyDescent="0.3">
      <c r="B104" s="31">
        <v>44665</v>
      </c>
      <c r="C104" s="32" t="s">
        <v>32</v>
      </c>
      <c r="D104" s="32">
        <v>276537</v>
      </c>
      <c r="E104" s="32" t="s">
        <v>438</v>
      </c>
      <c r="F104" s="34">
        <v>9030350061</v>
      </c>
      <c r="G104" s="34" t="s">
        <v>43</v>
      </c>
      <c r="H104" s="32" t="s">
        <v>20</v>
      </c>
      <c r="I104" s="31">
        <v>44676</v>
      </c>
      <c r="J104" s="32">
        <v>9</v>
      </c>
      <c r="K104" s="32" t="s">
        <v>19</v>
      </c>
      <c r="L104" s="32" t="s">
        <v>20</v>
      </c>
      <c r="M104" s="32" t="s">
        <v>20</v>
      </c>
      <c r="N104" s="32" t="s">
        <v>20</v>
      </c>
      <c r="O104" s="32" t="s">
        <v>406</v>
      </c>
    </row>
    <row r="105" spans="2:15" x14ac:dyDescent="0.3">
      <c r="B105" s="31">
        <v>44665</v>
      </c>
      <c r="C105" s="32" t="s">
        <v>32</v>
      </c>
      <c r="D105" s="32">
        <v>276539</v>
      </c>
      <c r="E105" s="32" t="s">
        <v>439</v>
      </c>
      <c r="F105" s="34">
        <v>7979848417</v>
      </c>
      <c r="G105" s="34" t="s">
        <v>36</v>
      </c>
      <c r="H105" s="32" t="s">
        <v>20</v>
      </c>
      <c r="I105" s="31">
        <v>44676</v>
      </c>
      <c r="J105" s="32">
        <v>9</v>
      </c>
      <c r="K105" s="32" t="s">
        <v>24</v>
      </c>
      <c r="L105" s="32" t="s">
        <v>24</v>
      </c>
      <c r="M105" s="32">
        <v>10</v>
      </c>
      <c r="N105" s="32" t="s">
        <v>20</v>
      </c>
      <c r="O105" s="32" t="s">
        <v>38</v>
      </c>
    </row>
    <row r="106" spans="2:15" x14ac:dyDescent="0.3">
      <c r="B106" s="31">
        <v>44665</v>
      </c>
      <c r="C106" s="32" t="s">
        <v>32</v>
      </c>
      <c r="D106" s="32">
        <v>276566</v>
      </c>
      <c r="E106" s="32" t="s">
        <v>440</v>
      </c>
      <c r="F106" s="34">
        <v>8209325636</v>
      </c>
      <c r="G106" s="34" t="s">
        <v>36</v>
      </c>
      <c r="H106" s="32" t="s">
        <v>286</v>
      </c>
      <c r="I106" s="31">
        <v>44673</v>
      </c>
      <c r="J106" s="32">
        <v>6</v>
      </c>
      <c r="K106" s="32" t="s">
        <v>19</v>
      </c>
      <c r="L106" s="32" t="s">
        <v>20</v>
      </c>
      <c r="M106" s="32" t="s">
        <v>20</v>
      </c>
      <c r="N106" s="32" t="s">
        <v>20</v>
      </c>
      <c r="O106" s="62" t="s">
        <v>363</v>
      </c>
    </row>
    <row r="107" spans="2:15" x14ac:dyDescent="0.3">
      <c r="B107" s="31">
        <v>44665</v>
      </c>
      <c r="C107" s="32" t="s">
        <v>32</v>
      </c>
      <c r="D107" s="32">
        <v>276573</v>
      </c>
      <c r="E107" s="32" t="s">
        <v>441</v>
      </c>
      <c r="F107" s="34">
        <v>8010064900</v>
      </c>
      <c r="G107" s="34" t="s">
        <v>36</v>
      </c>
      <c r="H107" s="32" t="s">
        <v>20</v>
      </c>
      <c r="I107" s="31">
        <v>44676</v>
      </c>
      <c r="J107" s="32">
        <v>9</v>
      </c>
      <c r="K107" s="32" t="s">
        <v>19</v>
      </c>
      <c r="L107" s="32" t="s">
        <v>20</v>
      </c>
      <c r="M107" s="32" t="s">
        <v>20</v>
      </c>
      <c r="N107" s="32" t="s">
        <v>20</v>
      </c>
      <c r="O107" s="32" t="s">
        <v>77</v>
      </c>
    </row>
    <row r="108" spans="2:15" x14ac:dyDescent="0.3">
      <c r="B108" s="31">
        <v>44665</v>
      </c>
      <c r="C108" s="32" t="s">
        <v>32</v>
      </c>
      <c r="D108" s="32">
        <v>276574</v>
      </c>
      <c r="E108" s="32" t="s">
        <v>442</v>
      </c>
      <c r="F108" s="34">
        <v>9931975675</v>
      </c>
      <c r="G108" s="34" t="s">
        <v>36</v>
      </c>
      <c r="H108" s="32" t="s">
        <v>20</v>
      </c>
      <c r="I108" s="31">
        <v>44673</v>
      </c>
      <c r="J108" s="32">
        <v>6</v>
      </c>
      <c r="K108" s="32" t="s">
        <v>19</v>
      </c>
      <c r="L108" s="32" t="s">
        <v>20</v>
      </c>
      <c r="M108" s="32" t="s">
        <v>20</v>
      </c>
      <c r="N108" s="32" t="s">
        <v>20</v>
      </c>
      <c r="O108" s="62" t="s">
        <v>363</v>
      </c>
    </row>
    <row r="109" spans="2:15" x14ac:dyDescent="0.3">
      <c r="B109" s="31">
        <v>44665</v>
      </c>
      <c r="C109" s="32" t="s">
        <v>32</v>
      </c>
      <c r="D109" s="32">
        <v>276583</v>
      </c>
      <c r="E109" s="32" t="s">
        <v>424</v>
      </c>
      <c r="F109" s="34">
        <v>9045998494</v>
      </c>
      <c r="G109" s="34" t="s">
        <v>58</v>
      </c>
      <c r="H109" s="32" t="s">
        <v>20</v>
      </c>
      <c r="I109" s="31">
        <v>44676</v>
      </c>
      <c r="J109" s="32">
        <v>9</v>
      </c>
      <c r="K109" s="32" t="s">
        <v>19</v>
      </c>
      <c r="L109" s="32" t="s">
        <v>20</v>
      </c>
      <c r="M109" s="32" t="s">
        <v>20</v>
      </c>
      <c r="N109" s="32" t="s">
        <v>20</v>
      </c>
      <c r="O109" s="32" t="s">
        <v>77</v>
      </c>
    </row>
    <row r="110" spans="2:15" x14ac:dyDescent="0.3">
      <c r="B110" s="31">
        <v>44665</v>
      </c>
      <c r="C110" s="32" t="s">
        <v>3</v>
      </c>
      <c r="D110" s="34">
        <v>276487</v>
      </c>
      <c r="E110" s="32" t="s">
        <v>444</v>
      </c>
      <c r="F110" s="34" t="s">
        <v>445</v>
      </c>
      <c r="G110" s="34" t="s">
        <v>36</v>
      </c>
      <c r="H110" s="32" t="s">
        <v>483</v>
      </c>
      <c r="I110" s="31">
        <v>44676</v>
      </c>
      <c r="J110" s="32">
        <v>9</v>
      </c>
      <c r="K110" s="32" t="s">
        <v>19</v>
      </c>
      <c r="L110" s="32" t="s">
        <v>20</v>
      </c>
      <c r="M110" s="32" t="s">
        <v>20</v>
      </c>
      <c r="N110" s="32" t="s">
        <v>20</v>
      </c>
      <c r="O110" s="32" t="s">
        <v>406</v>
      </c>
    </row>
    <row r="111" spans="2:15" x14ac:dyDescent="0.3">
      <c r="B111" s="31">
        <v>44665</v>
      </c>
      <c r="C111" s="32" t="s">
        <v>3</v>
      </c>
      <c r="D111" s="32">
        <v>276510</v>
      </c>
      <c r="E111" s="32" t="s">
        <v>446</v>
      </c>
      <c r="F111" s="34">
        <v>9810686849</v>
      </c>
      <c r="G111" s="34" t="s">
        <v>36</v>
      </c>
      <c r="H111" s="32" t="s">
        <v>480</v>
      </c>
      <c r="I111" s="31">
        <v>44673</v>
      </c>
      <c r="J111" s="32">
        <v>3</v>
      </c>
      <c r="K111" s="32" t="s">
        <v>24</v>
      </c>
      <c r="L111" s="32" t="s">
        <v>24</v>
      </c>
      <c r="M111" s="32">
        <v>10</v>
      </c>
      <c r="N111" s="32" t="s">
        <v>20</v>
      </c>
      <c r="O111" s="32" t="s">
        <v>38</v>
      </c>
    </row>
    <row r="112" spans="2:15" x14ac:dyDescent="0.3">
      <c r="B112" s="31">
        <v>44665</v>
      </c>
      <c r="C112" s="32" t="s">
        <v>3</v>
      </c>
      <c r="D112" s="32">
        <v>276625</v>
      </c>
      <c r="E112" s="32" t="s">
        <v>447</v>
      </c>
      <c r="F112" s="34">
        <v>9804888745</v>
      </c>
      <c r="G112" s="34" t="s">
        <v>58</v>
      </c>
      <c r="H112" s="32" t="s">
        <v>484</v>
      </c>
      <c r="I112" s="31">
        <v>44673</v>
      </c>
      <c r="J112" s="32">
        <v>6</v>
      </c>
      <c r="K112" s="32" t="s">
        <v>19</v>
      </c>
      <c r="L112" s="32" t="s">
        <v>20</v>
      </c>
      <c r="M112" s="32" t="s">
        <v>20</v>
      </c>
      <c r="N112" s="32" t="s">
        <v>20</v>
      </c>
      <c r="O112" s="62" t="s">
        <v>363</v>
      </c>
    </row>
    <row r="113" spans="2:15" x14ac:dyDescent="0.3">
      <c r="B113" s="31">
        <v>44666</v>
      </c>
      <c r="C113" s="32" t="s">
        <v>3</v>
      </c>
      <c r="D113" s="32">
        <v>276670</v>
      </c>
      <c r="E113" s="32" t="s">
        <v>450</v>
      </c>
      <c r="F113" s="34">
        <v>9391295584</v>
      </c>
      <c r="G113" s="34" t="s">
        <v>58</v>
      </c>
      <c r="H113" s="32" t="s">
        <v>484</v>
      </c>
      <c r="I113" s="31">
        <v>44677</v>
      </c>
      <c r="J113" s="32">
        <v>3</v>
      </c>
      <c r="K113" s="32" t="s">
        <v>24</v>
      </c>
      <c r="L113" s="32" t="s">
        <v>24</v>
      </c>
      <c r="M113" s="32">
        <v>4</v>
      </c>
      <c r="N113" s="32" t="s">
        <v>478</v>
      </c>
      <c r="O113" s="32" t="s">
        <v>479</v>
      </c>
    </row>
    <row r="114" spans="2:15" x14ac:dyDescent="0.3">
      <c r="B114" s="31">
        <v>44666</v>
      </c>
      <c r="C114" s="32" t="s">
        <v>3</v>
      </c>
      <c r="D114" s="32">
        <v>276664</v>
      </c>
      <c r="E114" s="32" t="s">
        <v>451</v>
      </c>
      <c r="F114" s="34">
        <v>7567770778</v>
      </c>
      <c r="G114" s="34" t="s">
        <v>186</v>
      </c>
      <c r="H114" s="32" t="s">
        <v>481</v>
      </c>
      <c r="I114" s="31">
        <v>44679</v>
      </c>
      <c r="J114" s="32">
        <v>9</v>
      </c>
      <c r="K114" s="32" t="s">
        <v>24</v>
      </c>
      <c r="L114" s="32" t="s">
        <v>20</v>
      </c>
      <c r="M114" s="32" t="s">
        <v>20</v>
      </c>
      <c r="N114" s="32" t="s">
        <v>20</v>
      </c>
      <c r="O114" s="32" t="s">
        <v>403</v>
      </c>
    </row>
    <row r="115" spans="2:15" x14ac:dyDescent="0.3">
      <c r="B115" s="31">
        <v>44666</v>
      </c>
      <c r="C115" s="32" t="s">
        <v>32</v>
      </c>
      <c r="D115" s="32">
        <v>276684</v>
      </c>
      <c r="E115" s="32" t="s">
        <v>452</v>
      </c>
      <c r="F115" s="32">
        <v>9518725953</v>
      </c>
      <c r="G115" s="34" t="s">
        <v>186</v>
      </c>
      <c r="H115" s="32" t="s">
        <v>285</v>
      </c>
      <c r="I115" s="31">
        <v>44678</v>
      </c>
      <c r="J115" s="32">
        <v>6</v>
      </c>
      <c r="K115" s="32" t="s">
        <v>24</v>
      </c>
      <c r="L115" s="32" t="s">
        <v>20</v>
      </c>
      <c r="M115" s="32" t="s">
        <v>20</v>
      </c>
      <c r="N115" s="32" t="s">
        <v>492</v>
      </c>
      <c r="O115" s="32" t="s">
        <v>252</v>
      </c>
    </row>
    <row r="116" spans="2:15" x14ac:dyDescent="0.3">
      <c r="B116" s="31">
        <v>44666</v>
      </c>
      <c r="C116" s="32" t="s">
        <v>32</v>
      </c>
      <c r="D116" s="32">
        <v>276673</v>
      </c>
      <c r="E116" s="32" t="s">
        <v>453</v>
      </c>
      <c r="F116" s="32">
        <v>9015115002</v>
      </c>
      <c r="G116" s="34" t="s">
        <v>186</v>
      </c>
      <c r="H116" s="32" t="s">
        <v>285</v>
      </c>
      <c r="I116" s="31">
        <v>44679</v>
      </c>
      <c r="J116" s="32">
        <v>9</v>
      </c>
      <c r="K116" s="32" t="s">
        <v>19</v>
      </c>
      <c r="L116" s="32" t="s">
        <v>20</v>
      </c>
      <c r="M116" s="32" t="s">
        <v>20</v>
      </c>
      <c r="N116" s="32" t="s">
        <v>20</v>
      </c>
      <c r="O116" s="32" t="s">
        <v>403</v>
      </c>
    </row>
    <row r="117" spans="2:15" x14ac:dyDescent="0.3">
      <c r="B117" s="31">
        <v>44666</v>
      </c>
      <c r="C117" s="32" t="s">
        <v>32</v>
      </c>
      <c r="D117" s="32">
        <v>276654</v>
      </c>
      <c r="E117" s="32" t="s">
        <v>454</v>
      </c>
      <c r="F117" s="32">
        <v>9725635353</v>
      </c>
      <c r="G117" s="32" t="s">
        <v>258</v>
      </c>
      <c r="H117" s="32" t="s">
        <v>484</v>
      </c>
      <c r="I117" s="31">
        <v>44679</v>
      </c>
      <c r="J117" s="32">
        <v>9</v>
      </c>
      <c r="K117" s="32" t="s">
        <v>19</v>
      </c>
      <c r="L117" s="32" t="s">
        <v>20</v>
      </c>
      <c r="M117" s="32" t="s">
        <v>20</v>
      </c>
      <c r="N117" s="32" t="s">
        <v>20</v>
      </c>
      <c r="O117" s="32" t="s">
        <v>403</v>
      </c>
    </row>
    <row r="118" spans="2:15" x14ac:dyDescent="0.3">
      <c r="B118" s="31">
        <v>44666</v>
      </c>
      <c r="C118" s="32" t="s">
        <v>32</v>
      </c>
      <c r="D118" s="32">
        <v>276653</v>
      </c>
      <c r="E118" s="32" t="s">
        <v>455</v>
      </c>
      <c r="F118" s="32">
        <v>7208384809</v>
      </c>
      <c r="G118" s="32" t="s">
        <v>36</v>
      </c>
      <c r="H118" s="32" t="s">
        <v>480</v>
      </c>
      <c r="I118" s="31">
        <v>44679</v>
      </c>
      <c r="J118" s="32">
        <v>9</v>
      </c>
      <c r="K118" s="32" t="s">
        <v>19</v>
      </c>
      <c r="L118" s="32" t="s">
        <v>20</v>
      </c>
      <c r="M118" s="32" t="s">
        <v>20</v>
      </c>
      <c r="N118" s="32" t="s">
        <v>20</v>
      </c>
      <c r="O118" s="62" t="s">
        <v>363</v>
      </c>
    </row>
    <row r="119" spans="2:15" x14ac:dyDescent="0.3">
      <c r="B119" s="31">
        <v>44667</v>
      </c>
      <c r="C119" s="32" t="s">
        <v>3</v>
      </c>
      <c r="D119" s="32">
        <v>276807</v>
      </c>
      <c r="E119" s="32" t="s">
        <v>457</v>
      </c>
      <c r="F119" s="32" t="s">
        <v>458</v>
      </c>
      <c r="G119" s="32" t="s">
        <v>36</v>
      </c>
      <c r="H119" s="32" t="s">
        <v>480</v>
      </c>
      <c r="I119" s="31">
        <v>44678</v>
      </c>
      <c r="J119" s="32">
        <v>6</v>
      </c>
      <c r="K119" s="32" t="s">
        <v>24</v>
      </c>
      <c r="L119" s="32" t="s">
        <v>24</v>
      </c>
      <c r="M119" s="32">
        <v>9</v>
      </c>
      <c r="N119" s="32" t="s">
        <v>20</v>
      </c>
      <c r="O119" s="32" t="s">
        <v>50</v>
      </c>
    </row>
    <row r="120" spans="2:15" x14ac:dyDescent="0.3">
      <c r="B120" s="31">
        <v>44667</v>
      </c>
      <c r="C120" s="32" t="s">
        <v>3</v>
      </c>
      <c r="D120" s="32">
        <v>276797</v>
      </c>
      <c r="E120" s="32" t="s">
        <v>459</v>
      </c>
      <c r="F120" s="32">
        <v>9840079448</v>
      </c>
      <c r="G120" s="32" t="s">
        <v>36</v>
      </c>
      <c r="H120" s="32" t="s">
        <v>20</v>
      </c>
      <c r="I120" s="31">
        <v>44677</v>
      </c>
      <c r="J120" s="32">
        <v>3</v>
      </c>
      <c r="K120" s="32" t="s">
        <v>24</v>
      </c>
      <c r="L120" s="32" t="s">
        <v>24</v>
      </c>
      <c r="M120" s="32">
        <v>10</v>
      </c>
      <c r="N120" s="32" t="s">
        <v>20</v>
      </c>
      <c r="O120" s="35" t="s">
        <v>38</v>
      </c>
    </row>
    <row r="121" spans="2:15" x14ac:dyDescent="0.3">
      <c r="B121" s="31">
        <v>44667</v>
      </c>
      <c r="C121" s="32" t="s">
        <v>3</v>
      </c>
      <c r="D121" s="32">
        <v>276785</v>
      </c>
      <c r="E121" s="32" t="s">
        <v>460</v>
      </c>
      <c r="F121" s="32">
        <v>9538593892</v>
      </c>
      <c r="G121" s="32" t="s">
        <v>85</v>
      </c>
      <c r="H121" s="32" t="s">
        <v>483</v>
      </c>
      <c r="I121" s="31">
        <v>44678</v>
      </c>
      <c r="J121" s="32">
        <v>6</v>
      </c>
      <c r="K121" s="32" t="s">
        <v>19</v>
      </c>
      <c r="L121" s="32" t="s">
        <v>20</v>
      </c>
      <c r="M121" s="32" t="s">
        <v>20</v>
      </c>
      <c r="N121" s="32" t="s">
        <v>20</v>
      </c>
      <c r="O121" s="62" t="s">
        <v>363</v>
      </c>
    </row>
    <row r="122" spans="2:15" x14ac:dyDescent="0.3">
      <c r="B122" s="31">
        <v>44667</v>
      </c>
      <c r="C122" s="32" t="s">
        <v>3</v>
      </c>
      <c r="D122" s="32">
        <v>276771</v>
      </c>
      <c r="E122" s="32" t="s">
        <v>461</v>
      </c>
      <c r="F122" s="32">
        <v>9979301433</v>
      </c>
      <c r="G122" s="32" t="s">
        <v>58</v>
      </c>
      <c r="H122" s="32" t="s">
        <v>20</v>
      </c>
      <c r="I122" s="31">
        <v>44678</v>
      </c>
      <c r="J122" s="32">
        <v>6</v>
      </c>
      <c r="K122" s="32" t="s">
        <v>19</v>
      </c>
      <c r="L122" s="32" t="s">
        <v>20</v>
      </c>
      <c r="M122" s="32" t="s">
        <v>20</v>
      </c>
      <c r="N122" s="32" t="s">
        <v>20</v>
      </c>
      <c r="O122" s="62" t="s">
        <v>363</v>
      </c>
    </row>
    <row r="123" spans="2:15" x14ac:dyDescent="0.3">
      <c r="B123" s="31">
        <v>44667</v>
      </c>
      <c r="C123" s="32" t="s">
        <v>3</v>
      </c>
      <c r="D123" s="32">
        <v>276761</v>
      </c>
      <c r="E123" s="32" t="s">
        <v>462</v>
      </c>
      <c r="F123" s="32">
        <v>8147128176</v>
      </c>
      <c r="G123" s="32" t="s">
        <v>58</v>
      </c>
      <c r="H123" s="32" t="s">
        <v>484</v>
      </c>
      <c r="I123" s="31">
        <v>44678</v>
      </c>
      <c r="J123" s="32">
        <v>6</v>
      </c>
      <c r="K123" s="32" t="s">
        <v>24</v>
      </c>
      <c r="L123" s="32" t="s">
        <v>20</v>
      </c>
      <c r="M123" s="32" t="s">
        <v>20</v>
      </c>
      <c r="N123" s="32" t="s">
        <v>491</v>
      </c>
      <c r="O123" s="32" t="s">
        <v>252</v>
      </c>
    </row>
    <row r="124" spans="2:15" x14ac:dyDescent="0.3">
      <c r="B124" s="31">
        <v>44667</v>
      </c>
      <c r="C124" s="32" t="s">
        <v>3</v>
      </c>
      <c r="D124" s="32">
        <v>276750</v>
      </c>
      <c r="E124" s="32" t="s">
        <v>463</v>
      </c>
      <c r="F124" s="32">
        <v>9509071666</v>
      </c>
      <c r="G124" s="32" t="s">
        <v>58</v>
      </c>
      <c r="H124" s="32" t="s">
        <v>481</v>
      </c>
      <c r="I124" s="31">
        <v>44679</v>
      </c>
      <c r="J124" s="32">
        <v>9</v>
      </c>
      <c r="K124" s="32" t="s">
        <v>19</v>
      </c>
      <c r="L124" s="32" t="s">
        <v>20</v>
      </c>
      <c r="M124" s="32" t="s">
        <v>20</v>
      </c>
      <c r="N124" s="32" t="s">
        <v>20</v>
      </c>
      <c r="O124" s="62" t="s">
        <v>363</v>
      </c>
    </row>
    <row r="125" spans="2:15" x14ac:dyDescent="0.3">
      <c r="B125" s="31">
        <v>44667</v>
      </c>
      <c r="C125" s="32" t="s">
        <v>32</v>
      </c>
      <c r="D125" s="32">
        <v>276741</v>
      </c>
      <c r="E125" s="32" t="s">
        <v>468</v>
      </c>
      <c r="F125" s="32">
        <v>9148972377</v>
      </c>
      <c r="G125" s="32" t="s">
        <v>58</v>
      </c>
      <c r="H125" s="32" t="s">
        <v>20</v>
      </c>
      <c r="I125" s="31">
        <v>44679</v>
      </c>
      <c r="J125" s="32">
        <v>9</v>
      </c>
      <c r="K125" s="32" t="s">
        <v>19</v>
      </c>
      <c r="L125" s="32" t="s">
        <v>20</v>
      </c>
      <c r="M125" s="32" t="s">
        <v>20</v>
      </c>
      <c r="N125" s="32" t="s">
        <v>20</v>
      </c>
      <c r="O125" s="32" t="s">
        <v>406</v>
      </c>
    </row>
    <row r="126" spans="2:15" x14ac:dyDescent="0.3">
      <c r="B126" s="31">
        <v>44668</v>
      </c>
      <c r="C126" s="32" t="s">
        <v>32</v>
      </c>
      <c r="D126" s="32">
        <v>276854</v>
      </c>
      <c r="E126" s="32" t="s">
        <v>184</v>
      </c>
      <c r="F126" s="32">
        <v>8423070704</v>
      </c>
      <c r="G126" s="32" t="s">
        <v>58</v>
      </c>
      <c r="H126" s="32" t="s">
        <v>484</v>
      </c>
      <c r="I126" s="31">
        <v>44677</v>
      </c>
      <c r="J126" s="32">
        <v>3</v>
      </c>
      <c r="K126" s="32" t="s">
        <v>19</v>
      </c>
      <c r="L126" s="32" t="s">
        <v>20</v>
      </c>
      <c r="M126" s="32" t="s">
        <v>20</v>
      </c>
      <c r="N126" s="32" t="s">
        <v>20</v>
      </c>
      <c r="O126" s="62" t="s">
        <v>363</v>
      </c>
    </row>
    <row r="127" spans="2:15" x14ac:dyDescent="0.3">
      <c r="B127" s="31">
        <v>44668</v>
      </c>
      <c r="C127" s="32" t="s">
        <v>32</v>
      </c>
      <c r="D127" s="32">
        <v>276845</v>
      </c>
      <c r="E127" s="32" t="s">
        <v>469</v>
      </c>
      <c r="F127" s="32">
        <v>9024281599</v>
      </c>
      <c r="G127" s="32" t="s">
        <v>58</v>
      </c>
      <c r="H127" s="32" t="s">
        <v>484</v>
      </c>
      <c r="I127" s="31">
        <v>44679</v>
      </c>
      <c r="J127" s="32">
        <v>9</v>
      </c>
      <c r="K127" s="32" t="s">
        <v>24</v>
      </c>
      <c r="L127" s="32" t="s">
        <v>20</v>
      </c>
      <c r="M127" s="32" t="s">
        <v>20</v>
      </c>
      <c r="N127" s="32" t="s">
        <v>20</v>
      </c>
      <c r="O127" s="32" t="s">
        <v>364</v>
      </c>
    </row>
    <row r="128" spans="2:15" x14ac:dyDescent="0.3">
      <c r="B128" s="31">
        <v>44668</v>
      </c>
      <c r="C128" s="32" t="s">
        <v>32</v>
      </c>
      <c r="D128" s="32">
        <v>276839</v>
      </c>
      <c r="E128" s="32" t="s">
        <v>470</v>
      </c>
      <c r="F128" s="32">
        <v>9325324399</v>
      </c>
      <c r="G128" s="32" t="s">
        <v>58</v>
      </c>
      <c r="H128" s="32" t="s">
        <v>484</v>
      </c>
      <c r="I128" s="31">
        <v>44677</v>
      </c>
      <c r="J128" s="32">
        <v>3</v>
      </c>
      <c r="K128" s="32" t="s">
        <v>24</v>
      </c>
      <c r="L128" s="32" t="s">
        <v>24</v>
      </c>
      <c r="M128" s="32">
        <v>10</v>
      </c>
      <c r="N128" s="32" t="s">
        <v>20</v>
      </c>
      <c r="O128" s="35" t="s">
        <v>38</v>
      </c>
    </row>
    <row r="129" spans="2:15" x14ac:dyDescent="0.3">
      <c r="B129" s="31">
        <v>44668</v>
      </c>
      <c r="C129" s="32" t="s">
        <v>32</v>
      </c>
      <c r="D129" s="32">
        <v>276830</v>
      </c>
      <c r="E129" s="32" t="s">
        <v>471</v>
      </c>
      <c r="F129" s="32">
        <v>8448258920</v>
      </c>
      <c r="G129" s="32" t="s">
        <v>36</v>
      </c>
      <c r="H129" s="32" t="s">
        <v>480</v>
      </c>
      <c r="I129" s="31">
        <v>44685</v>
      </c>
      <c r="J129" s="32">
        <v>9</v>
      </c>
      <c r="K129" s="32" t="s">
        <v>19</v>
      </c>
      <c r="L129" s="32" t="s">
        <v>20</v>
      </c>
      <c r="M129" s="32" t="s">
        <v>20</v>
      </c>
      <c r="N129" s="32" t="s">
        <v>20</v>
      </c>
      <c r="O129" s="32" t="s">
        <v>406</v>
      </c>
    </row>
    <row r="130" spans="2:15" x14ac:dyDescent="0.3">
      <c r="B130" s="31">
        <v>44668</v>
      </c>
      <c r="C130" s="32" t="s">
        <v>3</v>
      </c>
      <c r="D130" s="32">
        <v>276857</v>
      </c>
      <c r="E130" s="32" t="s">
        <v>465</v>
      </c>
      <c r="F130" s="32">
        <v>9021034244</v>
      </c>
      <c r="G130" s="32" t="s">
        <v>58</v>
      </c>
      <c r="H130" s="32" t="s">
        <v>484</v>
      </c>
      <c r="I130" s="31">
        <v>44677</v>
      </c>
      <c r="J130" s="32">
        <v>3</v>
      </c>
      <c r="K130" s="32" t="s">
        <v>24</v>
      </c>
      <c r="L130" s="32" t="s">
        <v>24</v>
      </c>
      <c r="M130" s="32">
        <v>9</v>
      </c>
      <c r="N130" s="32" t="s">
        <v>20</v>
      </c>
      <c r="O130" s="35" t="s">
        <v>50</v>
      </c>
    </row>
    <row r="131" spans="2:15" x14ac:dyDescent="0.3">
      <c r="B131" s="31">
        <v>44668</v>
      </c>
      <c r="C131" s="32" t="s">
        <v>3</v>
      </c>
      <c r="D131" s="32">
        <v>276855</v>
      </c>
      <c r="E131" s="32" t="s">
        <v>466</v>
      </c>
      <c r="F131" s="32">
        <v>8929666286</v>
      </c>
      <c r="G131" s="32" t="s">
        <v>58</v>
      </c>
      <c r="H131" s="32" t="s">
        <v>484</v>
      </c>
      <c r="I131" s="31">
        <v>44677</v>
      </c>
      <c r="J131" s="32">
        <v>3</v>
      </c>
      <c r="K131" s="32" t="s">
        <v>19</v>
      </c>
      <c r="L131" s="32" t="s">
        <v>20</v>
      </c>
      <c r="M131" s="32" t="s">
        <v>20</v>
      </c>
      <c r="N131" s="32" t="s">
        <v>20</v>
      </c>
      <c r="O131" s="62" t="s">
        <v>363</v>
      </c>
    </row>
    <row r="132" spans="2:15" x14ac:dyDescent="0.3">
      <c r="B132" s="31">
        <v>44668</v>
      </c>
      <c r="C132" s="32" t="s">
        <v>3</v>
      </c>
      <c r="D132" s="32">
        <v>276838</v>
      </c>
      <c r="E132" s="32" t="s">
        <v>467</v>
      </c>
      <c r="F132" s="32">
        <v>8447659579</v>
      </c>
      <c r="G132" s="32" t="s">
        <v>58</v>
      </c>
      <c r="H132" s="32" t="s">
        <v>484</v>
      </c>
      <c r="I132" s="31">
        <v>44678</v>
      </c>
      <c r="J132" s="32">
        <v>6</v>
      </c>
      <c r="K132" s="32" t="s">
        <v>24</v>
      </c>
      <c r="L132" s="32" t="s">
        <v>24</v>
      </c>
      <c r="M132" s="32">
        <v>10</v>
      </c>
      <c r="N132" s="32" t="s">
        <v>20</v>
      </c>
      <c r="O132" s="35" t="s">
        <v>38</v>
      </c>
    </row>
    <row r="133" spans="2:15" x14ac:dyDescent="0.3">
      <c r="B133" s="31">
        <v>44669</v>
      </c>
      <c r="C133" s="32" t="s">
        <v>32</v>
      </c>
      <c r="D133" s="32">
        <v>276929</v>
      </c>
      <c r="E133" s="32" t="s">
        <v>472</v>
      </c>
      <c r="F133" s="32">
        <v>7020104157</v>
      </c>
      <c r="G133" s="32" t="s">
        <v>36</v>
      </c>
      <c r="H133" s="32" t="s">
        <v>486</v>
      </c>
      <c r="I133" s="31">
        <v>44678</v>
      </c>
      <c r="J133" s="32">
        <v>6</v>
      </c>
      <c r="K133" s="32" t="s">
        <v>24</v>
      </c>
      <c r="L133" s="32" t="s">
        <v>24</v>
      </c>
      <c r="M133" s="32">
        <v>5</v>
      </c>
      <c r="N133" s="32" t="s">
        <v>493</v>
      </c>
      <c r="O133" s="32" t="s">
        <v>199</v>
      </c>
    </row>
    <row r="134" spans="2:15" x14ac:dyDescent="0.3">
      <c r="B134" s="31">
        <v>44669</v>
      </c>
      <c r="C134" s="32" t="s">
        <v>32</v>
      </c>
      <c r="D134" s="32">
        <v>276904</v>
      </c>
      <c r="E134" s="32" t="s">
        <v>473</v>
      </c>
      <c r="F134" s="32">
        <v>8142172677</v>
      </c>
      <c r="G134" s="32" t="s">
        <v>36</v>
      </c>
      <c r="H134" s="32" t="s">
        <v>285</v>
      </c>
      <c r="I134" s="31">
        <v>44679</v>
      </c>
      <c r="J134" s="32">
        <v>9</v>
      </c>
      <c r="K134" s="32" t="s">
        <v>19</v>
      </c>
      <c r="L134" s="32" t="s">
        <v>20</v>
      </c>
      <c r="M134" s="32" t="s">
        <v>20</v>
      </c>
      <c r="N134" s="32" t="s">
        <v>20</v>
      </c>
      <c r="O134" s="32" t="s">
        <v>46</v>
      </c>
    </row>
    <row r="135" spans="2:15" x14ac:dyDescent="0.3">
      <c r="B135" s="31">
        <v>44669</v>
      </c>
      <c r="C135" s="32" t="s">
        <v>32</v>
      </c>
      <c r="D135" s="32">
        <v>276901</v>
      </c>
      <c r="E135" s="32" t="s">
        <v>474</v>
      </c>
      <c r="F135" s="32">
        <v>6201686544</v>
      </c>
      <c r="G135" s="32" t="s">
        <v>84</v>
      </c>
      <c r="H135" s="32" t="s">
        <v>481</v>
      </c>
      <c r="I135" s="31">
        <v>44679</v>
      </c>
      <c r="J135" s="32">
        <v>9</v>
      </c>
      <c r="K135" s="32" t="s">
        <v>19</v>
      </c>
      <c r="L135" s="32" t="s">
        <v>20</v>
      </c>
      <c r="M135" s="32" t="s">
        <v>20</v>
      </c>
      <c r="N135" s="32" t="s">
        <v>20</v>
      </c>
      <c r="O135" s="32" t="s">
        <v>494</v>
      </c>
    </row>
    <row r="136" spans="2:15" x14ac:dyDescent="0.3">
      <c r="B136" s="31">
        <v>44669</v>
      </c>
      <c r="C136" s="32" t="s">
        <v>32</v>
      </c>
      <c r="D136" s="32">
        <v>276877</v>
      </c>
      <c r="E136" s="32" t="s">
        <v>475</v>
      </c>
      <c r="F136" s="32">
        <v>7899901106</v>
      </c>
      <c r="G136" s="32" t="s">
        <v>36</v>
      </c>
      <c r="H136" s="32" t="s">
        <v>483</v>
      </c>
      <c r="I136" s="31">
        <v>44679</v>
      </c>
      <c r="J136" s="32">
        <v>9</v>
      </c>
      <c r="K136" s="32" t="s">
        <v>24</v>
      </c>
      <c r="L136" s="32" t="s">
        <v>20</v>
      </c>
      <c r="M136" s="32" t="s">
        <v>20</v>
      </c>
      <c r="N136" s="32" t="s">
        <v>20</v>
      </c>
      <c r="O136" s="32" t="s">
        <v>364</v>
      </c>
    </row>
    <row r="137" spans="2:15" x14ac:dyDescent="0.3">
      <c r="B137" s="31">
        <v>44669</v>
      </c>
      <c r="C137" s="32" t="s">
        <v>3</v>
      </c>
      <c r="D137" s="32">
        <v>276933</v>
      </c>
      <c r="E137" s="32" t="s">
        <v>476</v>
      </c>
      <c r="F137" s="32">
        <v>8848020283</v>
      </c>
      <c r="G137" s="32" t="s">
        <v>36</v>
      </c>
      <c r="H137" s="32" t="s">
        <v>480</v>
      </c>
      <c r="I137" s="31">
        <v>44677</v>
      </c>
      <c r="J137" s="32">
        <v>3</v>
      </c>
      <c r="K137" s="32" t="s">
        <v>19</v>
      </c>
      <c r="L137" s="32" t="s">
        <v>20</v>
      </c>
      <c r="M137" s="32" t="s">
        <v>20</v>
      </c>
      <c r="N137" s="32" t="s">
        <v>20</v>
      </c>
      <c r="O137" s="62" t="s">
        <v>363</v>
      </c>
    </row>
    <row r="138" spans="2:15" x14ac:dyDescent="0.3">
      <c r="B138" s="31">
        <v>44670</v>
      </c>
      <c r="C138" s="32" t="s">
        <v>32</v>
      </c>
      <c r="D138" s="32">
        <v>277036</v>
      </c>
      <c r="E138" s="32" t="s">
        <v>477</v>
      </c>
      <c r="F138" s="32">
        <v>7605054651</v>
      </c>
      <c r="G138" s="32" t="s">
        <v>58</v>
      </c>
      <c r="H138" s="32" t="s">
        <v>287</v>
      </c>
      <c r="I138" s="31">
        <v>44679</v>
      </c>
      <c r="J138" s="32">
        <v>9</v>
      </c>
      <c r="K138" s="32" t="s">
        <v>24</v>
      </c>
      <c r="L138" s="32" t="s">
        <v>24</v>
      </c>
      <c r="M138" s="32">
        <v>10</v>
      </c>
      <c r="N138" s="32" t="s">
        <v>20</v>
      </c>
      <c r="O138" s="35" t="s">
        <v>38</v>
      </c>
    </row>
    <row r="139" spans="2:15" x14ac:dyDescent="0.3">
      <c r="B139" s="31">
        <v>44671</v>
      </c>
      <c r="C139" s="31" t="s">
        <v>32</v>
      </c>
      <c r="D139" s="32">
        <v>277091</v>
      </c>
      <c r="E139" s="32" t="s">
        <v>489</v>
      </c>
      <c r="F139" s="32">
        <v>8999528297</v>
      </c>
      <c r="G139" s="32" t="s">
        <v>70</v>
      </c>
      <c r="H139" s="32" t="s">
        <v>20</v>
      </c>
      <c r="I139" s="31">
        <v>44679</v>
      </c>
      <c r="J139" s="32">
        <v>3</v>
      </c>
      <c r="K139" s="32" t="s">
        <v>24</v>
      </c>
      <c r="L139" s="32" t="s">
        <v>20</v>
      </c>
      <c r="M139" s="32" t="s">
        <v>20</v>
      </c>
      <c r="N139" s="32" t="s">
        <v>20</v>
      </c>
      <c r="O139" s="32" t="s">
        <v>252</v>
      </c>
    </row>
    <row r="140" spans="2:15" x14ac:dyDescent="0.3">
      <c r="B140" s="31">
        <v>44671</v>
      </c>
      <c r="C140" s="31" t="s">
        <v>3</v>
      </c>
      <c r="D140" s="32">
        <v>277167</v>
      </c>
      <c r="E140" s="32" t="s">
        <v>35</v>
      </c>
      <c r="F140" s="32">
        <v>9030204057</v>
      </c>
      <c r="G140" s="32" t="s">
        <v>36</v>
      </c>
      <c r="H140" s="32" t="s">
        <v>480</v>
      </c>
      <c r="I140" s="31">
        <v>44678</v>
      </c>
      <c r="J140" s="32">
        <v>3</v>
      </c>
      <c r="K140" s="32" t="s">
        <v>24</v>
      </c>
      <c r="L140" s="32" t="s">
        <v>24</v>
      </c>
      <c r="M140" s="32">
        <v>10</v>
      </c>
      <c r="N140" s="32" t="s">
        <v>20</v>
      </c>
      <c r="O140" s="35" t="s">
        <v>38</v>
      </c>
    </row>
    <row r="141" spans="2:15" x14ac:dyDescent="0.3">
      <c r="B141" s="41">
        <v>44671</v>
      </c>
      <c r="C141" s="41" t="s">
        <v>3</v>
      </c>
      <c r="D141" s="42">
        <v>277124</v>
      </c>
      <c r="E141" s="42" t="s">
        <v>488</v>
      </c>
      <c r="F141" s="32" t="s">
        <v>487</v>
      </c>
      <c r="G141" s="32" t="s">
        <v>58</v>
      </c>
      <c r="H141" s="42" t="s">
        <v>484</v>
      </c>
      <c r="I141" s="41">
        <v>44678</v>
      </c>
      <c r="J141" s="42">
        <v>3</v>
      </c>
      <c r="K141" s="42" t="s">
        <v>24</v>
      </c>
      <c r="L141" s="42" t="s">
        <v>24</v>
      </c>
      <c r="M141" s="42">
        <v>10</v>
      </c>
      <c r="N141" s="42" t="s">
        <v>20</v>
      </c>
      <c r="O141" s="60" t="s">
        <v>38</v>
      </c>
    </row>
    <row r="142" spans="2:15" x14ac:dyDescent="0.3">
      <c r="B142" s="31">
        <v>44672</v>
      </c>
      <c r="C142" s="31" t="s">
        <v>32</v>
      </c>
      <c r="D142" s="32">
        <v>277251</v>
      </c>
      <c r="E142" s="32" t="s">
        <v>490</v>
      </c>
      <c r="F142" s="32">
        <v>8792361054</v>
      </c>
      <c r="G142" s="32" t="s">
        <v>386</v>
      </c>
      <c r="H142" s="32" t="s">
        <v>481</v>
      </c>
      <c r="I142" s="31">
        <v>44680</v>
      </c>
      <c r="J142" s="32">
        <v>6</v>
      </c>
      <c r="K142" s="32" t="s">
        <v>24</v>
      </c>
      <c r="L142" s="32" t="s">
        <v>24</v>
      </c>
      <c r="M142" s="32">
        <v>10</v>
      </c>
      <c r="N142" s="32" t="s">
        <v>20</v>
      </c>
      <c r="O142" s="32"/>
    </row>
    <row r="143" spans="2:15" x14ac:dyDescent="0.3">
      <c r="B143" s="54">
        <v>44673</v>
      </c>
      <c r="C143" s="54" t="s">
        <v>3</v>
      </c>
      <c r="D143" s="32">
        <v>277354</v>
      </c>
      <c r="E143" s="61" t="s">
        <v>495</v>
      </c>
      <c r="F143" s="32">
        <v>9880703083</v>
      </c>
      <c r="G143" s="32" t="s">
        <v>36</v>
      </c>
      <c r="H143" s="61" t="s">
        <v>20</v>
      </c>
      <c r="I143" s="54">
        <v>44679</v>
      </c>
      <c r="J143" s="61">
        <v>3</v>
      </c>
      <c r="K143" s="61" t="s">
        <v>19</v>
      </c>
      <c r="L143" s="61" t="s">
        <v>20</v>
      </c>
      <c r="M143" s="61" t="s">
        <v>20</v>
      </c>
      <c r="N143" s="61" t="s">
        <v>20</v>
      </c>
      <c r="O143" s="63" t="s">
        <v>363</v>
      </c>
    </row>
    <row r="144" spans="2:15" x14ac:dyDescent="0.3">
      <c r="B144" s="31">
        <v>44674</v>
      </c>
      <c r="C144" s="31" t="s">
        <v>32</v>
      </c>
      <c r="D144" s="32">
        <v>277474</v>
      </c>
      <c r="E144" s="32" t="s">
        <v>497</v>
      </c>
      <c r="F144" s="32">
        <v>8400808282</v>
      </c>
      <c r="G144" s="32" t="s">
        <v>36</v>
      </c>
      <c r="H144" s="32" t="s">
        <v>285</v>
      </c>
      <c r="I144" s="31">
        <v>44680</v>
      </c>
      <c r="J144" s="32">
        <v>3</v>
      </c>
      <c r="K144" s="32" t="s">
        <v>19</v>
      </c>
      <c r="L144" s="32" t="s">
        <v>20</v>
      </c>
      <c r="M144" s="32" t="s">
        <v>20</v>
      </c>
      <c r="N144" s="32" t="s">
        <v>20</v>
      </c>
      <c r="O144" s="62" t="s">
        <v>363</v>
      </c>
    </row>
    <row r="145" spans="2:15" x14ac:dyDescent="0.3">
      <c r="B145" s="31">
        <v>44674</v>
      </c>
      <c r="C145" s="31" t="s">
        <v>32</v>
      </c>
      <c r="D145" s="32">
        <v>277438</v>
      </c>
      <c r="E145" s="32" t="s">
        <v>498</v>
      </c>
      <c r="F145" s="32">
        <v>9561265039</v>
      </c>
      <c r="G145" s="32" t="s">
        <v>43</v>
      </c>
      <c r="H145" s="32" t="s">
        <v>480</v>
      </c>
      <c r="I145" s="31">
        <v>44680</v>
      </c>
      <c r="J145" s="32">
        <v>3</v>
      </c>
      <c r="K145" s="32" t="s">
        <v>19</v>
      </c>
      <c r="L145" s="32" t="s">
        <v>20</v>
      </c>
      <c r="M145" s="32" t="s">
        <v>20</v>
      </c>
      <c r="N145" s="32" t="s">
        <v>20</v>
      </c>
      <c r="O145" s="62" t="s">
        <v>363</v>
      </c>
    </row>
    <row r="146" spans="2:15" x14ac:dyDescent="0.3">
      <c r="B146" s="31">
        <v>44675</v>
      </c>
      <c r="C146" s="31" t="s">
        <v>3</v>
      </c>
      <c r="D146" s="32">
        <v>277505</v>
      </c>
      <c r="E146" s="32" t="s">
        <v>496</v>
      </c>
      <c r="F146" s="32">
        <v>9918148497</v>
      </c>
      <c r="G146" s="32" t="s">
        <v>43</v>
      </c>
      <c r="H146" s="32" t="s">
        <v>483</v>
      </c>
      <c r="I146" s="31">
        <v>44686</v>
      </c>
      <c r="J146" s="32">
        <v>9</v>
      </c>
      <c r="K146" s="32" t="s">
        <v>19</v>
      </c>
      <c r="L146" s="32" t="s">
        <v>20</v>
      </c>
      <c r="M146" s="32" t="s">
        <v>20</v>
      </c>
      <c r="N146" s="32" t="s">
        <v>20</v>
      </c>
      <c r="O146" s="32" t="s">
        <v>252</v>
      </c>
    </row>
    <row r="147" spans="2:15" x14ac:dyDescent="0.3">
      <c r="B147" s="31">
        <v>44676</v>
      </c>
      <c r="C147" s="31" t="s">
        <v>32</v>
      </c>
      <c r="D147" s="32">
        <v>277620</v>
      </c>
      <c r="E147" s="32" t="s">
        <v>499</v>
      </c>
      <c r="F147" s="32">
        <v>7845979562</v>
      </c>
      <c r="G147" s="32" t="s">
        <v>58</v>
      </c>
      <c r="H147" s="32" t="s">
        <v>20</v>
      </c>
      <c r="I147" s="31">
        <v>44682</v>
      </c>
      <c r="J147" s="32">
        <v>3</v>
      </c>
      <c r="K147" s="32" t="s">
        <v>24</v>
      </c>
      <c r="L147" s="32" t="s">
        <v>20</v>
      </c>
      <c r="M147" s="32" t="s">
        <v>20</v>
      </c>
      <c r="N147" s="32" t="s">
        <v>20</v>
      </c>
      <c r="O147" s="32" t="s">
        <v>404</v>
      </c>
    </row>
    <row r="148" spans="2:15" x14ac:dyDescent="0.3">
      <c r="B148" s="31">
        <v>44676</v>
      </c>
      <c r="C148" s="31" t="s">
        <v>32</v>
      </c>
      <c r="D148" s="32">
        <v>277586</v>
      </c>
      <c r="E148" s="32" t="s">
        <v>503</v>
      </c>
      <c r="F148" s="32">
        <v>8114574914</v>
      </c>
      <c r="G148" s="32" t="s">
        <v>58</v>
      </c>
      <c r="H148" s="32" t="s">
        <v>484</v>
      </c>
      <c r="I148" s="31">
        <v>44686</v>
      </c>
      <c r="J148" s="32">
        <v>9</v>
      </c>
      <c r="K148" s="32" t="s">
        <v>24</v>
      </c>
      <c r="L148" s="32" t="s">
        <v>24</v>
      </c>
      <c r="M148" s="32">
        <v>10</v>
      </c>
      <c r="N148" s="32" t="s">
        <v>20</v>
      </c>
      <c r="O148" s="35" t="s">
        <v>38</v>
      </c>
    </row>
    <row r="149" spans="2:15" x14ac:dyDescent="0.3">
      <c r="B149" s="31">
        <v>44676</v>
      </c>
      <c r="C149" s="31" t="s">
        <v>3</v>
      </c>
      <c r="D149" s="32">
        <v>277572</v>
      </c>
      <c r="E149" s="32" t="s">
        <v>502</v>
      </c>
      <c r="F149" s="32">
        <v>8318876992</v>
      </c>
      <c r="G149" s="32" t="s">
        <v>58</v>
      </c>
      <c r="H149" s="32" t="s">
        <v>484</v>
      </c>
      <c r="I149" s="31">
        <v>44686</v>
      </c>
      <c r="J149" s="32">
        <v>9</v>
      </c>
      <c r="K149" s="32" t="s">
        <v>19</v>
      </c>
      <c r="L149" s="32" t="s">
        <v>20</v>
      </c>
      <c r="M149" s="32" t="s">
        <v>20</v>
      </c>
      <c r="N149" s="32" t="s">
        <v>20</v>
      </c>
      <c r="O149" s="32" t="s">
        <v>403</v>
      </c>
    </row>
    <row r="150" spans="2:15" x14ac:dyDescent="0.3">
      <c r="B150" s="31">
        <v>44677</v>
      </c>
      <c r="C150" s="31" t="s">
        <v>32</v>
      </c>
      <c r="D150" s="32">
        <v>277738</v>
      </c>
      <c r="E150" s="32" t="s">
        <v>500</v>
      </c>
      <c r="F150" s="32">
        <v>9004287033</v>
      </c>
      <c r="G150" s="32" t="s">
        <v>43</v>
      </c>
      <c r="H150" s="32" t="s">
        <v>481</v>
      </c>
      <c r="I150" s="31">
        <v>44682</v>
      </c>
      <c r="J150" s="32">
        <v>3</v>
      </c>
      <c r="K150" s="32" t="s">
        <v>24</v>
      </c>
      <c r="L150" s="32" t="s">
        <v>20</v>
      </c>
      <c r="M150" s="32">
        <v>8</v>
      </c>
      <c r="N150" s="32" t="s">
        <v>20</v>
      </c>
      <c r="O150" s="32" t="s">
        <v>181</v>
      </c>
    </row>
    <row r="151" spans="2:15" x14ac:dyDescent="0.3">
      <c r="B151" s="31">
        <v>44677</v>
      </c>
      <c r="C151" s="31" t="s">
        <v>32</v>
      </c>
      <c r="D151" s="32">
        <v>277719</v>
      </c>
      <c r="E151" s="32" t="s">
        <v>501</v>
      </c>
      <c r="F151" s="32">
        <v>9887903383</v>
      </c>
      <c r="G151" s="32" t="s">
        <v>386</v>
      </c>
      <c r="H151" s="32" t="s">
        <v>286</v>
      </c>
      <c r="I151" s="31">
        <v>44682</v>
      </c>
      <c r="J151" s="32"/>
      <c r="K151" s="32" t="s">
        <v>24</v>
      </c>
      <c r="L151" s="32" t="s">
        <v>20</v>
      </c>
      <c r="M151" s="32">
        <v>10</v>
      </c>
      <c r="N151" s="32" t="s">
        <v>20</v>
      </c>
      <c r="O151" s="35" t="s">
        <v>38</v>
      </c>
    </row>
    <row r="152" spans="2:15" x14ac:dyDescent="0.3">
      <c r="B152" s="31">
        <v>44678</v>
      </c>
      <c r="C152" s="31" t="s">
        <v>3</v>
      </c>
      <c r="D152" s="32">
        <v>277865</v>
      </c>
      <c r="E152" s="32" t="s">
        <v>507</v>
      </c>
      <c r="F152" s="32" t="s">
        <v>20</v>
      </c>
      <c r="G152" s="32" t="s">
        <v>36</v>
      </c>
      <c r="H152" s="32" t="s">
        <v>480</v>
      </c>
      <c r="I152" s="32"/>
      <c r="J152" s="32"/>
      <c r="K152" s="32"/>
      <c r="L152" s="32"/>
      <c r="M152" s="32"/>
      <c r="N152" s="32"/>
      <c r="O152" s="32"/>
    </row>
    <row r="153" spans="2:15" x14ac:dyDescent="0.3">
      <c r="B153" s="31">
        <v>44678</v>
      </c>
      <c r="C153" s="31" t="s">
        <v>3</v>
      </c>
      <c r="D153" s="32">
        <v>277823</v>
      </c>
      <c r="E153" s="32" t="s">
        <v>508</v>
      </c>
      <c r="F153" s="32" t="s">
        <v>20</v>
      </c>
      <c r="G153" s="32" t="s">
        <v>36</v>
      </c>
      <c r="H153" s="32" t="s">
        <v>481</v>
      </c>
      <c r="I153" s="32"/>
      <c r="J153" s="32"/>
      <c r="K153" s="32"/>
      <c r="L153" s="32"/>
      <c r="M153" s="32"/>
      <c r="N153" s="32"/>
      <c r="O153" s="32"/>
    </row>
    <row r="154" spans="2:15" x14ac:dyDescent="0.3">
      <c r="B154" s="31">
        <v>44678</v>
      </c>
      <c r="C154" s="31" t="s">
        <v>3</v>
      </c>
      <c r="D154" s="32">
        <v>277817</v>
      </c>
      <c r="E154" s="32" t="s">
        <v>509</v>
      </c>
      <c r="F154" s="32">
        <v>9431999817</v>
      </c>
      <c r="G154" s="32" t="s">
        <v>504</v>
      </c>
      <c r="H154" s="32" t="s">
        <v>480</v>
      </c>
      <c r="I154" s="31">
        <v>44685</v>
      </c>
      <c r="J154" s="32">
        <v>3</v>
      </c>
      <c r="K154" s="32" t="s">
        <v>19</v>
      </c>
      <c r="L154" s="32" t="s">
        <v>20</v>
      </c>
      <c r="M154" s="32" t="s">
        <v>20</v>
      </c>
      <c r="N154" s="32" t="s">
        <v>20</v>
      </c>
      <c r="O154" s="32" t="s">
        <v>363</v>
      </c>
    </row>
    <row r="155" spans="2:15" x14ac:dyDescent="0.3">
      <c r="B155" s="31">
        <v>44678</v>
      </c>
      <c r="C155" s="31" t="s">
        <v>32</v>
      </c>
      <c r="D155" s="32">
        <v>277822</v>
      </c>
      <c r="E155" s="32" t="s">
        <v>511</v>
      </c>
      <c r="F155" s="32">
        <v>8013347945</v>
      </c>
      <c r="G155" s="32" t="s">
        <v>58</v>
      </c>
      <c r="H155" s="32" t="s">
        <v>484</v>
      </c>
      <c r="I155" s="31">
        <v>44685</v>
      </c>
      <c r="J155" s="32">
        <v>3</v>
      </c>
      <c r="K155" s="32" t="s">
        <v>19</v>
      </c>
      <c r="L155" s="32" t="s">
        <v>20</v>
      </c>
      <c r="M155" s="32" t="s">
        <v>20</v>
      </c>
      <c r="N155" s="32" t="s">
        <v>20</v>
      </c>
      <c r="O155" s="32" t="s">
        <v>363</v>
      </c>
    </row>
    <row r="156" spans="2:15" x14ac:dyDescent="0.3">
      <c r="B156" s="31">
        <v>44678</v>
      </c>
      <c r="C156" s="31" t="s">
        <v>32</v>
      </c>
      <c r="D156" s="32">
        <v>277806</v>
      </c>
      <c r="E156" s="32" t="s">
        <v>512</v>
      </c>
      <c r="F156" s="32">
        <v>9322356702</v>
      </c>
      <c r="G156" s="32" t="s">
        <v>505</v>
      </c>
      <c r="H156" s="32" t="s">
        <v>286</v>
      </c>
      <c r="I156" s="31">
        <v>44685</v>
      </c>
      <c r="J156" s="32">
        <v>3</v>
      </c>
      <c r="K156" s="32" t="s">
        <v>19</v>
      </c>
      <c r="L156" s="32" t="s">
        <v>20</v>
      </c>
      <c r="M156" s="32" t="s">
        <v>20</v>
      </c>
      <c r="N156" s="32" t="s">
        <v>20</v>
      </c>
      <c r="O156" s="32" t="s">
        <v>363</v>
      </c>
    </row>
    <row r="157" spans="2:15" x14ac:dyDescent="0.3">
      <c r="B157" s="31">
        <v>44679</v>
      </c>
      <c r="C157" s="31" t="s">
        <v>3</v>
      </c>
      <c r="D157" s="32">
        <v>277893</v>
      </c>
      <c r="E157" s="32" t="s">
        <v>506</v>
      </c>
      <c r="F157" s="32" t="s">
        <v>20</v>
      </c>
      <c r="G157" s="32" t="s">
        <v>58</v>
      </c>
      <c r="H157" s="32" t="s">
        <v>484</v>
      </c>
      <c r="I157" s="32"/>
      <c r="J157" s="32"/>
      <c r="K157" s="32"/>
      <c r="L157" s="32"/>
      <c r="M157" s="32"/>
      <c r="N157" s="32"/>
      <c r="O157" s="32"/>
    </row>
    <row r="158" spans="2:15" x14ac:dyDescent="0.3">
      <c r="B158" s="31">
        <v>44679</v>
      </c>
      <c r="C158" s="31" t="s">
        <v>3</v>
      </c>
      <c r="D158" s="32">
        <v>277888</v>
      </c>
      <c r="E158" s="32" t="s">
        <v>510</v>
      </c>
      <c r="F158" s="32" t="s">
        <v>20</v>
      </c>
      <c r="G158" s="32" t="s">
        <v>504</v>
      </c>
      <c r="H158" s="32" t="s">
        <v>285</v>
      </c>
      <c r="I158" s="32"/>
      <c r="J158" s="32"/>
      <c r="K158" s="32"/>
      <c r="L158" s="32"/>
      <c r="M158" s="32"/>
      <c r="N158" s="32"/>
      <c r="O158" s="32"/>
    </row>
    <row r="159" spans="2:15" x14ac:dyDescent="0.3">
      <c r="B159" s="31">
        <v>44679</v>
      </c>
      <c r="C159" s="31" t="s">
        <v>32</v>
      </c>
      <c r="D159" s="32">
        <v>277904</v>
      </c>
      <c r="E159" s="32" t="s">
        <v>513</v>
      </c>
      <c r="F159" s="32">
        <v>9549570130</v>
      </c>
      <c r="G159" s="32" t="s">
        <v>186</v>
      </c>
      <c r="H159" s="32" t="s">
        <v>286</v>
      </c>
      <c r="I159" s="31">
        <v>44685</v>
      </c>
      <c r="J159" s="32">
        <v>3</v>
      </c>
      <c r="K159" s="32" t="s">
        <v>24</v>
      </c>
      <c r="L159" s="32" t="s">
        <v>24</v>
      </c>
      <c r="M159" s="32">
        <v>10</v>
      </c>
      <c r="N159" s="32" t="s">
        <v>20</v>
      </c>
      <c r="O159" s="35" t="s">
        <v>38</v>
      </c>
    </row>
    <row r="160" spans="2:15" x14ac:dyDescent="0.3">
      <c r="B160" s="31">
        <v>44680</v>
      </c>
      <c r="C160" s="31" t="s">
        <v>32</v>
      </c>
      <c r="D160" s="32">
        <v>277971</v>
      </c>
      <c r="E160" s="32" t="s">
        <v>516</v>
      </c>
      <c r="F160" s="32">
        <v>8058922450</v>
      </c>
      <c r="G160" s="32" t="s">
        <v>120</v>
      </c>
      <c r="H160" s="32" t="s">
        <v>517</v>
      </c>
      <c r="I160" s="31">
        <v>44686</v>
      </c>
      <c r="J160" s="32">
        <v>9</v>
      </c>
      <c r="K160" s="32" t="s">
        <v>24</v>
      </c>
      <c r="L160" s="32" t="s">
        <v>20</v>
      </c>
      <c r="M160" s="32" t="s">
        <v>20</v>
      </c>
      <c r="N160" s="32" t="s">
        <v>20</v>
      </c>
      <c r="O160" s="32" t="s">
        <v>364</v>
      </c>
    </row>
    <row r="161" spans="2:15" x14ac:dyDescent="0.3">
      <c r="B161" s="31">
        <v>44680</v>
      </c>
      <c r="C161" s="31" t="s">
        <v>3</v>
      </c>
      <c r="D161" s="32">
        <v>277963</v>
      </c>
      <c r="E161" s="32" t="s">
        <v>514</v>
      </c>
      <c r="F161" s="32" t="s">
        <v>20</v>
      </c>
      <c r="G161" s="32" t="s">
        <v>58</v>
      </c>
      <c r="H161" s="32" t="s">
        <v>484</v>
      </c>
      <c r="I161" s="32"/>
      <c r="J161" s="32"/>
      <c r="K161" s="32"/>
      <c r="L161" s="32"/>
      <c r="M161" s="32"/>
      <c r="N161" s="32"/>
      <c r="O161" s="32"/>
    </row>
    <row r="162" spans="2:15" x14ac:dyDescent="0.3">
      <c r="B162" s="31">
        <v>44680</v>
      </c>
      <c r="C162" s="31" t="s">
        <v>3</v>
      </c>
      <c r="D162" s="32">
        <v>277956</v>
      </c>
      <c r="E162" s="32" t="s">
        <v>515</v>
      </c>
      <c r="F162" s="32">
        <v>9030350061</v>
      </c>
      <c r="G162" s="32" t="s">
        <v>43</v>
      </c>
      <c r="H162" s="32" t="s">
        <v>285</v>
      </c>
      <c r="I162" s="31">
        <v>44686</v>
      </c>
      <c r="J162" s="32">
        <v>9</v>
      </c>
      <c r="K162" s="32" t="s">
        <v>19</v>
      </c>
      <c r="L162" s="32" t="s">
        <v>20</v>
      </c>
      <c r="M162" s="32" t="s">
        <v>20</v>
      </c>
      <c r="N162" s="32" t="s">
        <v>20</v>
      </c>
      <c r="O162" s="32" t="s">
        <v>403</v>
      </c>
    </row>
  </sheetData>
  <conditionalFormatting sqref="D52:D53">
    <cfRule type="duplicateValues" dxfId="21" priority="66"/>
  </conditionalFormatting>
  <conditionalFormatting sqref="D54">
    <cfRule type="duplicateValues" dxfId="20" priority="39"/>
  </conditionalFormatting>
  <conditionalFormatting sqref="D55:D56">
    <cfRule type="duplicateValues" dxfId="19" priority="68"/>
  </conditionalFormatting>
  <conditionalFormatting sqref="D57:D58">
    <cfRule type="duplicateValues" dxfId="18" priority="70"/>
  </conditionalFormatting>
  <conditionalFormatting sqref="D59:D62">
    <cfRule type="duplicateValues" dxfId="17" priority="71"/>
  </conditionalFormatting>
  <conditionalFormatting sqref="D63:D72">
    <cfRule type="duplicateValues" dxfId="16" priority="76"/>
  </conditionalFormatting>
  <conditionalFormatting sqref="E70">
    <cfRule type="duplicateValues" dxfId="15" priority="33"/>
  </conditionalFormatting>
  <conditionalFormatting sqref="D74">
    <cfRule type="duplicateValues" dxfId="14" priority="77"/>
  </conditionalFormatting>
  <conditionalFormatting sqref="F73:F80">
    <cfRule type="duplicateValues" dxfId="13" priority="78"/>
  </conditionalFormatting>
  <conditionalFormatting sqref="F81:F84">
    <cfRule type="duplicateValues" dxfId="12" priority="29"/>
  </conditionalFormatting>
  <conditionalFormatting sqref="F95">
    <cfRule type="duplicateValues" dxfId="11" priority="20"/>
  </conditionalFormatting>
  <conditionalFormatting sqref="F97">
    <cfRule type="duplicateValues" dxfId="10" priority="19"/>
  </conditionalFormatting>
  <conditionalFormatting sqref="F98:F109 F86:F94 F96">
    <cfRule type="duplicateValues" dxfId="9" priority="81"/>
  </conditionalFormatting>
  <conditionalFormatting sqref="F110:F114">
    <cfRule type="duplicateValues" dxfId="8" priority="82"/>
  </conditionalFormatting>
  <hyperlinks>
    <hyperlink ref="F137" r:id="rId1" display="tel:8848020283" xr:uid="{1C4D557B-32CA-4BEA-ADC7-CCAA17BF803D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C0D1-C7A3-49B3-ACFA-531712DA111A}">
  <sheetPr filterMode="1"/>
  <dimension ref="B2:O62"/>
  <sheetViews>
    <sheetView tabSelected="1" topLeftCell="A16" workbookViewId="0">
      <selection activeCell="B44" sqref="B44:G62"/>
    </sheetView>
  </sheetViews>
  <sheetFormatPr defaultRowHeight="15.6" x14ac:dyDescent="0.3"/>
  <cols>
    <col min="1" max="1" width="8.88671875" style="65"/>
    <col min="2" max="2" width="15.77734375" style="65" bestFit="1" customWidth="1"/>
    <col min="3" max="3" width="9.21875" style="65" bestFit="1" customWidth="1"/>
    <col min="4" max="4" width="9.6640625" style="65" bestFit="1" customWidth="1"/>
    <col min="5" max="5" width="34.21875" style="65" bestFit="1" customWidth="1"/>
    <col min="6" max="6" width="15.21875" style="65" bestFit="1" customWidth="1"/>
    <col min="7" max="7" width="27.109375" style="65" bestFit="1" customWidth="1"/>
    <col min="8" max="8" width="13.109375" style="65" bestFit="1" customWidth="1"/>
    <col min="9" max="9" width="15.5546875" style="65" bestFit="1" customWidth="1"/>
    <col min="10" max="10" width="15.88671875" style="65" bestFit="1" customWidth="1"/>
    <col min="11" max="11" width="11" style="65" bestFit="1" customWidth="1"/>
    <col min="12" max="12" width="8.109375" style="65" bestFit="1" customWidth="1"/>
    <col min="13" max="13" width="5.6640625" style="65" bestFit="1" customWidth="1"/>
    <col min="14" max="14" width="43.6640625" style="65" bestFit="1" customWidth="1"/>
    <col min="15" max="15" width="47.44140625" style="65" bestFit="1" customWidth="1"/>
    <col min="16" max="16384" width="8.88671875" style="65"/>
  </cols>
  <sheetData>
    <row r="2" spans="2:15" x14ac:dyDescent="0.3">
      <c r="B2" s="64" t="s">
        <v>0</v>
      </c>
      <c r="C2" s="64" t="s">
        <v>1</v>
      </c>
      <c r="D2" s="64" t="s">
        <v>2</v>
      </c>
      <c r="E2" s="64" t="s">
        <v>5</v>
      </c>
      <c r="F2" s="64" t="s">
        <v>6</v>
      </c>
      <c r="G2" s="64" t="s">
        <v>7</v>
      </c>
    </row>
    <row r="3" spans="2:15" x14ac:dyDescent="0.3">
      <c r="B3" s="71">
        <v>44683</v>
      </c>
      <c r="C3" s="72" t="s">
        <v>3</v>
      </c>
      <c r="D3" s="66">
        <v>1</v>
      </c>
      <c r="E3" s="66">
        <v>0</v>
      </c>
      <c r="F3" s="66">
        <v>1</v>
      </c>
      <c r="G3" s="66">
        <v>0</v>
      </c>
    </row>
    <row r="4" spans="2:15" x14ac:dyDescent="0.3">
      <c r="B4" s="71">
        <v>44683</v>
      </c>
      <c r="C4" s="72" t="s">
        <v>32</v>
      </c>
      <c r="D4" s="66">
        <v>4</v>
      </c>
      <c r="E4" s="66">
        <v>2</v>
      </c>
      <c r="F4" s="66">
        <v>2</v>
      </c>
      <c r="G4" s="66">
        <v>2</v>
      </c>
    </row>
    <row r="5" spans="2:15" x14ac:dyDescent="0.3">
      <c r="B5" s="71">
        <v>44684</v>
      </c>
      <c r="C5" s="72" t="s">
        <v>32</v>
      </c>
      <c r="D5" s="66">
        <v>4</v>
      </c>
      <c r="E5" s="66">
        <v>1</v>
      </c>
      <c r="F5" s="66">
        <v>3</v>
      </c>
      <c r="G5" s="66">
        <v>0</v>
      </c>
    </row>
    <row r="6" spans="2:15" x14ac:dyDescent="0.3">
      <c r="B6" s="71">
        <v>44685</v>
      </c>
      <c r="C6" s="72" t="s">
        <v>32</v>
      </c>
      <c r="D6" s="66">
        <v>1</v>
      </c>
      <c r="E6" s="66">
        <v>0</v>
      </c>
      <c r="F6" s="66">
        <v>1</v>
      </c>
      <c r="G6" s="66">
        <v>0</v>
      </c>
    </row>
    <row r="7" spans="2:15" x14ac:dyDescent="0.3">
      <c r="B7" s="74">
        <v>44686</v>
      </c>
      <c r="C7" s="72" t="s">
        <v>3</v>
      </c>
      <c r="D7" s="66">
        <v>7</v>
      </c>
      <c r="E7" s="66">
        <v>2</v>
      </c>
      <c r="F7" s="66">
        <v>5</v>
      </c>
      <c r="G7" s="66">
        <v>1</v>
      </c>
    </row>
    <row r="8" spans="2:15" x14ac:dyDescent="0.3">
      <c r="B8" s="74">
        <v>44686</v>
      </c>
      <c r="C8" s="72" t="s">
        <v>32</v>
      </c>
      <c r="D8" s="66">
        <v>7</v>
      </c>
      <c r="E8" s="66">
        <v>2</v>
      </c>
      <c r="F8" s="66">
        <v>5</v>
      </c>
      <c r="G8" s="66">
        <v>1</v>
      </c>
    </row>
    <row r="9" spans="2:15" x14ac:dyDescent="0.3">
      <c r="B9" s="74">
        <v>44687</v>
      </c>
      <c r="C9" s="72" t="s">
        <v>3</v>
      </c>
      <c r="D9" s="66">
        <v>6</v>
      </c>
      <c r="E9" s="66">
        <v>0</v>
      </c>
      <c r="F9" s="66">
        <v>6</v>
      </c>
      <c r="G9" s="66">
        <v>0</v>
      </c>
    </row>
    <row r="11" spans="2:15" x14ac:dyDescent="0.3">
      <c r="B11" s="64" t="s">
        <v>25</v>
      </c>
      <c r="C11" s="67" t="s">
        <v>26</v>
      </c>
      <c r="D11" s="67" t="s">
        <v>30</v>
      </c>
      <c r="E11" s="67" t="s">
        <v>31</v>
      </c>
    </row>
    <row r="12" spans="2:15" x14ac:dyDescent="0.3">
      <c r="B12" s="68" t="s">
        <v>27</v>
      </c>
      <c r="C12" s="69">
        <v>0</v>
      </c>
      <c r="D12" s="69">
        <v>6</v>
      </c>
      <c r="E12" s="69">
        <v>137</v>
      </c>
    </row>
    <row r="13" spans="2:15" x14ac:dyDescent="0.3">
      <c r="B13" s="68" t="s">
        <v>28</v>
      </c>
      <c r="C13" s="69">
        <v>0</v>
      </c>
      <c r="D13" s="69">
        <v>0</v>
      </c>
      <c r="E13" s="69">
        <v>24</v>
      </c>
    </row>
    <row r="14" spans="2:15" x14ac:dyDescent="0.3">
      <c r="B14" s="68" t="s">
        <v>29</v>
      </c>
      <c r="C14" s="69">
        <v>0</v>
      </c>
      <c r="D14" s="69">
        <v>0</v>
      </c>
      <c r="E14" s="69">
        <v>16</v>
      </c>
    </row>
    <row r="16" spans="2:15" x14ac:dyDescent="0.3">
      <c r="B16" s="70" t="s">
        <v>8</v>
      </c>
      <c r="C16" s="70" t="s">
        <v>9</v>
      </c>
      <c r="D16" s="70" t="s">
        <v>280</v>
      </c>
      <c r="E16" s="70" t="s">
        <v>10</v>
      </c>
      <c r="F16" s="70" t="s">
        <v>11</v>
      </c>
      <c r="G16" s="70" t="s">
        <v>22</v>
      </c>
      <c r="H16" s="70" t="s">
        <v>253</v>
      </c>
      <c r="I16" s="70" t="s">
        <v>18</v>
      </c>
      <c r="J16" s="64" t="s">
        <v>12</v>
      </c>
      <c r="K16" s="64" t="s">
        <v>13</v>
      </c>
      <c r="L16" s="64" t="s">
        <v>14</v>
      </c>
      <c r="M16" s="64" t="s">
        <v>15</v>
      </c>
      <c r="N16" s="64" t="s">
        <v>16</v>
      </c>
      <c r="O16" s="64" t="s">
        <v>23</v>
      </c>
    </row>
    <row r="17" spans="2:15" hidden="1" x14ac:dyDescent="0.3">
      <c r="B17" s="71">
        <v>44683</v>
      </c>
      <c r="C17" s="72" t="s">
        <v>3</v>
      </c>
      <c r="D17" s="73">
        <v>278261</v>
      </c>
      <c r="E17" s="71" t="s">
        <v>518</v>
      </c>
      <c r="F17" s="73" t="s">
        <v>20</v>
      </c>
      <c r="G17" s="73" t="s">
        <v>36</v>
      </c>
      <c r="H17" s="72" t="s">
        <v>483</v>
      </c>
      <c r="I17" s="71">
        <v>44691</v>
      </c>
      <c r="J17" s="66"/>
      <c r="K17" s="66"/>
      <c r="L17" s="66"/>
      <c r="M17" s="66"/>
      <c r="N17" s="66"/>
      <c r="O17" s="66"/>
    </row>
    <row r="18" spans="2:15" hidden="1" x14ac:dyDescent="0.3">
      <c r="B18" s="71">
        <v>44683</v>
      </c>
      <c r="C18" s="72" t="s">
        <v>3</v>
      </c>
      <c r="D18" s="73">
        <v>278262</v>
      </c>
      <c r="E18" s="71" t="s">
        <v>520</v>
      </c>
      <c r="F18" s="73">
        <v>9814506000</v>
      </c>
      <c r="G18" s="73" t="s">
        <v>36</v>
      </c>
      <c r="H18" s="72" t="s">
        <v>529</v>
      </c>
      <c r="I18" s="71">
        <v>44691</v>
      </c>
      <c r="J18" s="66">
        <v>3</v>
      </c>
      <c r="K18" s="66" t="s">
        <v>19</v>
      </c>
      <c r="L18" s="66" t="s">
        <v>20</v>
      </c>
      <c r="M18" s="66" t="s">
        <v>20</v>
      </c>
      <c r="N18" s="66" t="s">
        <v>20</v>
      </c>
      <c r="O18" s="66" t="s">
        <v>363</v>
      </c>
    </row>
    <row r="19" spans="2:15" hidden="1" x14ac:dyDescent="0.3">
      <c r="B19" s="71">
        <v>44683</v>
      </c>
      <c r="C19" s="72" t="s">
        <v>3</v>
      </c>
      <c r="D19" s="73">
        <v>278177</v>
      </c>
      <c r="E19" s="71" t="s">
        <v>519</v>
      </c>
      <c r="F19" s="73" t="s">
        <v>20</v>
      </c>
      <c r="G19" s="73" t="s">
        <v>36</v>
      </c>
      <c r="H19" s="72" t="s">
        <v>284</v>
      </c>
      <c r="I19" s="71">
        <v>44691</v>
      </c>
      <c r="J19" s="66"/>
      <c r="K19" s="66"/>
      <c r="L19" s="66"/>
      <c r="M19" s="66"/>
      <c r="N19" s="66"/>
      <c r="O19" s="66"/>
    </row>
    <row r="20" spans="2:15" hidden="1" x14ac:dyDescent="0.3">
      <c r="B20" s="71">
        <v>44683</v>
      </c>
      <c r="C20" s="72" t="s">
        <v>32</v>
      </c>
      <c r="D20" s="73">
        <v>279036</v>
      </c>
      <c r="E20" s="71" t="s">
        <v>521</v>
      </c>
      <c r="F20" s="73">
        <v>8209325636</v>
      </c>
      <c r="G20" s="73" t="s">
        <v>120</v>
      </c>
      <c r="H20" s="72" t="s">
        <v>529</v>
      </c>
      <c r="I20" s="71">
        <v>44691</v>
      </c>
      <c r="J20" s="66">
        <v>3</v>
      </c>
      <c r="K20" s="66" t="s">
        <v>19</v>
      </c>
      <c r="L20" s="66" t="s">
        <v>20</v>
      </c>
      <c r="M20" s="66" t="s">
        <v>20</v>
      </c>
      <c r="N20" s="66" t="s">
        <v>20</v>
      </c>
      <c r="O20" s="66" t="s">
        <v>363</v>
      </c>
    </row>
    <row r="21" spans="2:15" hidden="1" x14ac:dyDescent="0.3">
      <c r="B21" s="71">
        <v>44683</v>
      </c>
      <c r="C21" s="72" t="s">
        <v>32</v>
      </c>
      <c r="D21" s="73">
        <v>279033</v>
      </c>
      <c r="E21" s="72" t="s">
        <v>522</v>
      </c>
      <c r="F21" s="73">
        <v>8141813058</v>
      </c>
      <c r="G21" s="73" t="s">
        <v>386</v>
      </c>
      <c r="H21" s="72" t="s">
        <v>530</v>
      </c>
      <c r="I21" s="71">
        <v>44691</v>
      </c>
      <c r="J21" s="66">
        <v>3</v>
      </c>
      <c r="K21" s="66" t="s">
        <v>19</v>
      </c>
      <c r="L21" s="66" t="s">
        <v>20</v>
      </c>
      <c r="M21" s="66" t="s">
        <v>20</v>
      </c>
      <c r="N21" s="66" t="s">
        <v>20</v>
      </c>
      <c r="O21" s="66" t="s">
        <v>363</v>
      </c>
    </row>
    <row r="22" spans="2:15" hidden="1" x14ac:dyDescent="0.3">
      <c r="B22" s="71">
        <v>44683</v>
      </c>
      <c r="C22" s="72" t="s">
        <v>32</v>
      </c>
      <c r="D22" s="73">
        <v>279026</v>
      </c>
      <c r="E22" s="72" t="s">
        <v>523</v>
      </c>
      <c r="F22" s="73">
        <v>7780461426</v>
      </c>
      <c r="G22" s="73" t="s">
        <v>36</v>
      </c>
      <c r="H22" s="72" t="s">
        <v>283</v>
      </c>
      <c r="I22" s="71">
        <v>44691</v>
      </c>
      <c r="J22" s="66">
        <v>3</v>
      </c>
      <c r="K22" s="66" t="s">
        <v>24</v>
      </c>
      <c r="L22" s="66" t="s">
        <v>24</v>
      </c>
      <c r="M22" s="66">
        <v>10</v>
      </c>
      <c r="N22" s="66" t="s">
        <v>20</v>
      </c>
      <c r="O22" s="66" t="s">
        <v>38</v>
      </c>
    </row>
    <row r="23" spans="2:15" hidden="1" x14ac:dyDescent="0.3">
      <c r="B23" s="71">
        <v>44683</v>
      </c>
      <c r="C23" s="72" t="s">
        <v>32</v>
      </c>
      <c r="D23" s="73">
        <v>278955</v>
      </c>
      <c r="E23" s="72" t="s">
        <v>524</v>
      </c>
      <c r="F23" s="73">
        <v>7898024988</v>
      </c>
      <c r="G23" s="73" t="s">
        <v>36</v>
      </c>
      <c r="H23" s="72" t="s">
        <v>284</v>
      </c>
      <c r="I23" s="71">
        <v>44692</v>
      </c>
      <c r="J23" s="66">
        <v>6</v>
      </c>
      <c r="K23" s="66" t="s">
        <v>24</v>
      </c>
      <c r="L23" s="66" t="s">
        <v>24</v>
      </c>
      <c r="M23" s="66">
        <v>10</v>
      </c>
      <c r="N23" s="66" t="s">
        <v>20</v>
      </c>
      <c r="O23" s="66" t="s">
        <v>38</v>
      </c>
    </row>
    <row r="24" spans="2:15" hidden="1" x14ac:dyDescent="0.3">
      <c r="B24" s="71">
        <v>44684</v>
      </c>
      <c r="C24" s="72" t="s">
        <v>32</v>
      </c>
      <c r="D24" s="73">
        <v>279123</v>
      </c>
      <c r="E24" s="72" t="s">
        <v>525</v>
      </c>
      <c r="F24" s="73">
        <v>9798941467</v>
      </c>
      <c r="G24" s="73" t="s">
        <v>36</v>
      </c>
      <c r="H24" s="72" t="s">
        <v>529</v>
      </c>
      <c r="I24" s="71">
        <v>44691</v>
      </c>
      <c r="J24" s="66">
        <v>3</v>
      </c>
      <c r="K24" s="66" t="s">
        <v>19</v>
      </c>
      <c r="L24" s="66" t="s">
        <v>20</v>
      </c>
      <c r="M24" s="66" t="s">
        <v>20</v>
      </c>
      <c r="N24" s="66" t="s">
        <v>20</v>
      </c>
      <c r="O24" s="66" t="s">
        <v>363</v>
      </c>
    </row>
    <row r="25" spans="2:15" hidden="1" x14ac:dyDescent="0.3">
      <c r="B25" s="71">
        <v>44684</v>
      </c>
      <c r="C25" s="72" t="s">
        <v>32</v>
      </c>
      <c r="D25" s="73">
        <v>279096</v>
      </c>
      <c r="E25" s="72" t="s">
        <v>526</v>
      </c>
      <c r="F25" s="73">
        <v>9073682488</v>
      </c>
      <c r="G25" s="73" t="s">
        <v>324</v>
      </c>
      <c r="H25" s="72" t="s">
        <v>285</v>
      </c>
      <c r="I25" s="74">
        <v>44693</v>
      </c>
      <c r="J25" s="66">
        <v>9</v>
      </c>
      <c r="K25" s="66" t="s">
        <v>19</v>
      </c>
      <c r="L25" s="66" t="s">
        <v>20</v>
      </c>
      <c r="M25" s="66" t="s">
        <v>20</v>
      </c>
      <c r="N25" s="66" t="s">
        <v>20</v>
      </c>
      <c r="O25" s="66" t="s">
        <v>78</v>
      </c>
    </row>
    <row r="26" spans="2:15" hidden="1" x14ac:dyDescent="0.3">
      <c r="B26" s="71">
        <v>44684</v>
      </c>
      <c r="C26" s="72" t="s">
        <v>32</v>
      </c>
      <c r="D26" s="73">
        <v>279088</v>
      </c>
      <c r="E26" s="72" t="s">
        <v>527</v>
      </c>
      <c r="F26" s="73">
        <v>7567770778</v>
      </c>
      <c r="G26" s="73" t="s">
        <v>258</v>
      </c>
      <c r="H26" s="72" t="s">
        <v>283</v>
      </c>
      <c r="I26" s="71">
        <v>44691</v>
      </c>
      <c r="J26" s="66">
        <v>3</v>
      </c>
      <c r="K26" s="66" t="s">
        <v>24</v>
      </c>
      <c r="L26" s="66" t="s">
        <v>20</v>
      </c>
      <c r="M26" s="66" t="s">
        <v>20</v>
      </c>
      <c r="N26" s="66" t="s">
        <v>20</v>
      </c>
      <c r="O26" s="66" t="s">
        <v>252</v>
      </c>
    </row>
    <row r="27" spans="2:15" hidden="1" x14ac:dyDescent="0.3">
      <c r="B27" s="71">
        <v>44684</v>
      </c>
      <c r="C27" s="72" t="s">
        <v>32</v>
      </c>
      <c r="D27" s="73">
        <v>279087</v>
      </c>
      <c r="E27" s="72" t="s">
        <v>528</v>
      </c>
      <c r="F27" s="73">
        <v>9415490214</v>
      </c>
      <c r="G27" s="73" t="s">
        <v>36</v>
      </c>
      <c r="H27" s="72" t="s">
        <v>283</v>
      </c>
      <c r="I27" s="71">
        <v>44691</v>
      </c>
      <c r="J27" s="66">
        <v>3</v>
      </c>
      <c r="K27" s="66" t="s">
        <v>19</v>
      </c>
      <c r="L27" s="66" t="s">
        <v>20</v>
      </c>
      <c r="M27" s="66" t="s">
        <v>20</v>
      </c>
      <c r="N27" s="66" t="s">
        <v>20</v>
      </c>
      <c r="O27" s="66" t="s">
        <v>363</v>
      </c>
    </row>
    <row r="28" spans="2:15" hidden="1" x14ac:dyDescent="0.3">
      <c r="B28" s="71">
        <v>44685</v>
      </c>
      <c r="C28" s="72" t="s">
        <v>32</v>
      </c>
      <c r="D28" s="73">
        <v>279248</v>
      </c>
      <c r="E28" s="72" t="s">
        <v>531</v>
      </c>
      <c r="F28" s="73">
        <v>9738356657</v>
      </c>
      <c r="G28" s="73" t="s">
        <v>36</v>
      </c>
      <c r="H28" s="72" t="s">
        <v>284</v>
      </c>
      <c r="I28" s="71">
        <v>44693</v>
      </c>
      <c r="J28" s="66">
        <v>9</v>
      </c>
      <c r="K28" s="66" t="s">
        <v>24</v>
      </c>
      <c r="L28" s="66" t="s">
        <v>24</v>
      </c>
      <c r="M28" s="66">
        <v>10</v>
      </c>
      <c r="N28" s="66" t="s">
        <v>20</v>
      </c>
      <c r="O28" s="66" t="s">
        <v>38</v>
      </c>
    </row>
    <row r="29" spans="2:15" hidden="1" x14ac:dyDescent="0.3">
      <c r="B29" s="74">
        <v>44686</v>
      </c>
      <c r="C29" s="72" t="s">
        <v>32</v>
      </c>
      <c r="D29" s="73">
        <v>279176</v>
      </c>
      <c r="E29" s="66" t="s">
        <v>533</v>
      </c>
      <c r="F29" s="73">
        <v>9535365969</v>
      </c>
      <c r="G29" s="73" t="s">
        <v>43</v>
      </c>
      <c r="H29" s="66" t="s">
        <v>529</v>
      </c>
      <c r="I29" s="71">
        <v>44692</v>
      </c>
      <c r="J29" s="66">
        <v>3</v>
      </c>
      <c r="K29" s="66" t="s">
        <v>19</v>
      </c>
      <c r="L29" s="66" t="s">
        <v>20</v>
      </c>
      <c r="M29" s="66" t="s">
        <v>20</v>
      </c>
      <c r="N29" s="66" t="s">
        <v>20</v>
      </c>
      <c r="O29" s="66" t="s">
        <v>363</v>
      </c>
    </row>
    <row r="30" spans="2:15" hidden="1" x14ac:dyDescent="0.3">
      <c r="B30" s="74">
        <v>44686</v>
      </c>
      <c r="C30" s="72" t="s">
        <v>32</v>
      </c>
      <c r="D30" s="73">
        <v>279411</v>
      </c>
      <c r="E30" s="66" t="s">
        <v>534</v>
      </c>
      <c r="F30" s="73">
        <v>9705448392</v>
      </c>
      <c r="G30" s="73" t="s">
        <v>43</v>
      </c>
      <c r="H30" s="66" t="s">
        <v>20</v>
      </c>
      <c r="I30" s="71">
        <v>44693</v>
      </c>
      <c r="J30" s="66">
        <v>6</v>
      </c>
      <c r="K30" s="66" t="s">
        <v>24</v>
      </c>
      <c r="L30" s="66" t="s">
        <v>24</v>
      </c>
      <c r="M30" s="66">
        <v>10</v>
      </c>
      <c r="N30" s="66" t="s">
        <v>20</v>
      </c>
      <c r="O30" s="66" t="s">
        <v>38</v>
      </c>
    </row>
    <row r="31" spans="2:15" hidden="1" x14ac:dyDescent="0.3">
      <c r="B31" s="74">
        <v>44686</v>
      </c>
      <c r="C31" s="72" t="s">
        <v>32</v>
      </c>
      <c r="D31" s="73">
        <v>279406</v>
      </c>
      <c r="E31" s="66" t="s">
        <v>535</v>
      </c>
      <c r="F31" s="66">
        <v>8143133337</v>
      </c>
      <c r="G31" s="73" t="s">
        <v>58</v>
      </c>
      <c r="H31" s="66" t="s">
        <v>20</v>
      </c>
      <c r="I31" s="71">
        <v>44692</v>
      </c>
      <c r="J31" s="66">
        <v>3</v>
      </c>
      <c r="K31" s="66" t="s">
        <v>19</v>
      </c>
      <c r="L31" s="66" t="s">
        <v>20</v>
      </c>
      <c r="M31" s="66" t="s">
        <v>20</v>
      </c>
      <c r="N31" s="66" t="s">
        <v>20</v>
      </c>
      <c r="O31" s="66" t="s">
        <v>363</v>
      </c>
    </row>
    <row r="32" spans="2:15" hidden="1" x14ac:dyDescent="0.3">
      <c r="B32" s="74">
        <v>44686</v>
      </c>
      <c r="C32" s="72" t="s">
        <v>32</v>
      </c>
      <c r="D32" s="73">
        <v>279391</v>
      </c>
      <c r="E32" s="66" t="s">
        <v>536</v>
      </c>
      <c r="F32" s="66">
        <v>9505650595</v>
      </c>
      <c r="G32" s="73" t="s">
        <v>186</v>
      </c>
      <c r="H32" s="66" t="s">
        <v>529</v>
      </c>
      <c r="I32" s="71">
        <v>44692</v>
      </c>
      <c r="J32" s="66">
        <v>3</v>
      </c>
      <c r="K32" s="66" t="s">
        <v>24</v>
      </c>
      <c r="L32" s="66" t="s">
        <v>24</v>
      </c>
      <c r="M32" s="66">
        <v>10</v>
      </c>
      <c r="N32" s="66" t="s">
        <v>20</v>
      </c>
      <c r="O32" s="66" t="s">
        <v>38</v>
      </c>
    </row>
    <row r="33" spans="2:15" hidden="1" x14ac:dyDescent="0.3">
      <c r="B33" s="74">
        <v>44686</v>
      </c>
      <c r="C33" s="72" t="s">
        <v>32</v>
      </c>
      <c r="D33" s="73">
        <v>279373</v>
      </c>
      <c r="E33" s="66" t="s">
        <v>537</v>
      </c>
      <c r="F33" s="66">
        <v>8285843913</v>
      </c>
      <c r="G33" s="73" t="s">
        <v>43</v>
      </c>
      <c r="H33" s="66" t="s">
        <v>483</v>
      </c>
      <c r="I33" s="71">
        <v>44692</v>
      </c>
      <c r="J33" s="66">
        <v>3</v>
      </c>
      <c r="K33" s="66" t="s">
        <v>19</v>
      </c>
      <c r="L33" s="66" t="s">
        <v>20</v>
      </c>
      <c r="M33" s="66" t="s">
        <v>20</v>
      </c>
      <c r="N33" s="66" t="s">
        <v>20</v>
      </c>
      <c r="O33" s="66" t="s">
        <v>363</v>
      </c>
    </row>
    <row r="34" spans="2:15" hidden="1" x14ac:dyDescent="0.3">
      <c r="B34" s="74">
        <v>44686</v>
      </c>
      <c r="C34" s="72" t="s">
        <v>32</v>
      </c>
      <c r="D34" s="73">
        <v>279367</v>
      </c>
      <c r="E34" s="66" t="s">
        <v>538</v>
      </c>
      <c r="F34" s="66">
        <v>7019927532</v>
      </c>
      <c r="G34" s="73" t="s">
        <v>120</v>
      </c>
      <c r="H34" s="72" t="s">
        <v>285</v>
      </c>
      <c r="I34" s="71">
        <v>44692</v>
      </c>
      <c r="J34" s="66">
        <v>3</v>
      </c>
      <c r="K34" s="66" t="s">
        <v>24</v>
      </c>
      <c r="L34" s="66" t="s">
        <v>20</v>
      </c>
      <c r="M34" s="66" t="s">
        <v>20</v>
      </c>
      <c r="N34" s="66" t="s">
        <v>20</v>
      </c>
      <c r="O34" s="66" t="s">
        <v>252</v>
      </c>
    </row>
    <row r="35" spans="2:15" hidden="1" x14ac:dyDescent="0.3">
      <c r="B35" s="74">
        <v>44686</v>
      </c>
      <c r="C35" s="72" t="s">
        <v>32</v>
      </c>
      <c r="D35" s="73">
        <v>279365</v>
      </c>
      <c r="E35" s="66" t="s">
        <v>539</v>
      </c>
      <c r="F35" s="66">
        <v>7020104157</v>
      </c>
      <c r="G35" s="73" t="s">
        <v>120</v>
      </c>
      <c r="H35" s="66" t="s">
        <v>530</v>
      </c>
      <c r="I35" s="74">
        <v>44694</v>
      </c>
      <c r="J35" s="66">
        <v>9</v>
      </c>
      <c r="K35" s="66" t="s">
        <v>19</v>
      </c>
      <c r="L35" s="66" t="s">
        <v>20</v>
      </c>
      <c r="M35" s="66" t="s">
        <v>20</v>
      </c>
      <c r="N35" s="66" t="s">
        <v>20</v>
      </c>
      <c r="O35" s="66" t="s">
        <v>406</v>
      </c>
    </row>
    <row r="36" spans="2:15" hidden="1" x14ac:dyDescent="0.3">
      <c r="B36" s="74">
        <v>44686</v>
      </c>
      <c r="C36" s="66" t="s">
        <v>3</v>
      </c>
      <c r="D36" s="73">
        <v>279328</v>
      </c>
      <c r="E36" s="66" t="s">
        <v>540</v>
      </c>
      <c r="F36" s="66">
        <v>9550860630</v>
      </c>
      <c r="G36" s="73" t="s">
        <v>532</v>
      </c>
      <c r="H36" s="66" t="s">
        <v>483</v>
      </c>
      <c r="I36" s="74">
        <v>44694</v>
      </c>
      <c r="J36" s="66">
        <v>9</v>
      </c>
      <c r="K36" s="66" t="s">
        <v>19</v>
      </c>
      <c r="L36" s="66" t="s">
        <v>20</v>
      </c>
      <c r="M36" s="66" t="s">
        <v>20</v>
      </c>
      <c r="N36" s="66" t="s">
        <v>20</v>
      </c>
      <c r="O36" s="66" t="s">
        <v>364</v>
      </c>
    </row>
    <row r="37" spans="2:15" hidden="1" x14ac:dyDescent="0.3">
      <c r="B37" s="74">
        <v>44686</v>
      </c>
      <c r="C37" s="66" t="s">
        <v>3</v>
      </c>
      <c r="D37" s="73">
        <v>279413</v>
      </c>
      <c r="E37" s="66" t="s">
        <v>541</v>
      </c>
      <c r="F37" s="66">
        <v>7217641027</v>
      </c>
      <c r="G37" s="73" t="s">
        <v>58</v>
      </c>
      <c r="H37" s="66" t="s">
        <v>20</v>
      </c>
      <c r="I37" s="71">
        <v>44692</v>
      </c>
      <c r="J37" s="66">
        <v>3</v>
      </c>
      <c r="K37" s="66" t="s">
        <v>24</v>
      </c>
      <c r="L37" s="66" t="s">
        <v>20</v>
      </c>
      <c r="M37" s="66" t="s">
        <v>20</v>
      </c>
      <c r="N37" s="66" t="s">
        <v>20</v>
      </c>
      <c r="O37" s="66" t="s">
        <v>252</v>
      </c>
    </row>
    <row r="38" spans="2:15" hidden="1" x14ac:dyDescent="0.3">
      <c r="B38" s="74">
        <v>44686</v>
      </c>
      <c r="C38" s="66" t="s">
        <v>3</v>
      </c>
      <c r="D38" s="73">
        <v>279385</v>
      </c>
      <c r="E38" s="66" t="s">
        <v>542</v>
      </c>
      <c r="F38" s="66">
        <v>8143133337</v>
      </c>
      <c r="G38" s="73" t="s">
        <v>58</v>
      </c>
      <c r="H38" s="66" t="s">
        <v>283</v>
      </c>
      <c r="I38" s="71">
        <v>44692</v>
      </c>
      <c r="J38" s="66">
        <v>3</v>
      </c>
      <c r="K38" s="66" t="s">
        <v>19</v>
      </c>
      <c r="L38" s="66" t="s">
        <v>20</v>
      </c>
      <c r="M38" s="66" t="s">
        <v>20</v>
      </c>
      <c r="N38" s="66" t="s">
        <v>20</v>
      </c>
      <c r="O38" s="66" t="s">
        <v>363</v>
      </c>
    </row>
    <row r="39" spans="2:15" hidden="1" x14ac:dyDescent="0.3">
      <c r="B39" s="74">
        <v>44686</v>
      </c>
      <c r="C39" s="66" t="s">
        <v>3</v>
      </c>
      <c r="D39" s="73">
        <v>279345</v>
      </c>
      <c r="E39" s="66" t="s">
        <v>543</v>
      </c>
      <c r="F39" s="66">
        <v>8621986660</v>
      </c>
      <c r="G39" s="73" t="s">
        <v>186</v>
      </c>
      <c r="H39" s="66" t="s">
        <v>285</v>
      </c>
      <c r="I39" s="71">
        <v>44692</v>
      </c>
      <c r="J39" s="66">
        <v>3</v>
      </c>
      <c r="K39" s="66" t="s">
        <v>24</v>
      </c>
      <c r="L39" s="66" t="s">
        <v>24</v>
      </c>
      <c r="M39" s="66">
        <v>9</v>
      </c>
      <c r="N39" s="66" t="s">
        <v>20</v>
      </c>
      <c r="O39" s="66" t="s">
        <v>50</v>
      </c>
    </row>
    <row r="40" spans="2:15" hidden="1" x14ac:dyDescent="0.3">
      <c r="B40" s="74">
        <v>44686</v>
      </c>
      <c r="C40" s="66" t="s">
        <v>3</v>
      </c>
      <c r="D40" s="73">
        <v>279339</v>
      </c>
      <c r="E40" s="66" t="s">
        <v>544</v>
      </c>
      <c r="F40" s="66">
        <v>8527146599</v>
      </c>
      <c r="G40" s="73" t="s">
        <v>43</v>
      </c>
      <c r="H40" s="66" t="s">
        <v>285</v>
      </c>
      <c r="I40" s="71">
        <v>44692</v>
      </c>
      <c r="J40" s="66">
        <v>3</v>
      </c>
      <c r="K40" s="66" t="s">
        <v>19</v>
      </c>
      <c r="L40" s="66" t="s">
        <v>20</v>
      </c>
      <c r="M40" s="66" t="s">
        <v>20</v>
      </c>
      <c r="N40" s="66" t="s">
        <v>20</v>
      </c>
      <c r="O40" s="66" t="s">
        <v>363</v>
      </c>
    </row>
    <row r="41" spans="2:15" hidden="1" x14ac:dyDescent="0.3">
      <c r="B41" s="74">
        <v>44686</v>
      </c>
      <c r="C41" s="66" t="s">
        <v>3</v>
      </c>
      <c r="D41" s="73">
        <v>279354</v>
      </c>
      <c r="E41" s="66" t="s">
        <v>545</v>
      </c>
      <c r="F41" s="66">
        <v>9929713942</v>
      </c>
      <c r="G41" s="73" t="s">
        <v>36</v>
      </c>
      <c r="H41" s="66" t="s">
        <v>20</v>
      </c>
      <c r="I41" s="71">
        <v>44692</v>
      </c>
      <c r="J41" s="66">
        <v>3</v>
      </c>
      <c r="K41" s="66" t="s">
        <v>19</v>
      </c>
      <c r="L41" s="66" t="s">
        <v>20</v>
      </c>
      <c r="M41" s="66" t="s">
        <v>20</v>
      </c>
      <c r="N41" s="66" t="s">
        <v>20</v>
      </c>
      <c r="O41" s="66" t="s">
        <v>363</v>
      </c>
    </row>
    <row r="42" spans="2:15" hidden="1" x14ac:dyDescent="0.3">
      <c r="B42" s="74">
        <v>44686</v>
      </c>
      <c r="C42" s="66" t="s">
        <v>3</v>
      </c>
      <c r="D42" s="73">
        <v>279353</v>
      </c>
      <c r="E42" s="66" t="s">
        <v>546</v>
      </c>
      <c r="F42" s="66">
        <v>8918308755</v>
      </c>
      <c r="G42" s="66" t="s">
        <v>186</v>
      </c>
      <c r="H42" s="66" t="s">
        <v>530</v>
      </c>
      <c r="I42" s="71">
        <v>44692</v>
      </c>
      <c r="J42" s="66">
        <v>3</v>
      </c>
      <c r="K42" s="66" t="s">
        <v>19</v>
      </c>
      <c r="L42" s="66" t="s">
        <v>20</v>
      </c>
      <c r="M42" s="66" t="s">
        <v>20</v>
      </c>
      <c r="N42" s="66" t="s">
        <v>20</v>
      </c>
      <c r="O42" s="66" t="s">
        <v>363</v>
      </c>
    </row>
    <row r="43" spans="2:15" hidden="1" x14ac:dyDescent="0.3">
      <c r="B43" s="74">
        <v>44686</v>
      </c>
      <c r="C43" s="66" t="s">
        <v>3</v>
      </c>
      <c r="D43" s="73">
        <v>279330</v>
      </c>
      <c r="E43" s="66" t="s">
        <v>547</v>
      </c>
      <c r="F43" s="66" t="s">
        <v>20</v>
      </c>
      <c r="G43" s="66" t="s">
        <v>36</v>
      </c>
      <c r="H43" s="66" t="s">
        <v>283</v>
      </c>
      <c r="I43" s="71"/>
      <c r="J43" s="66"/>
      <c r="K43" s="66"/>
      <c r="L43" s="66"/>
      <c r="M43" s="66"/>
      <c r="N43" s="66"/>
      <c r="O43" s="66"/>
    </row>
    <row r="44" spans="2:15" x14ac:dyDescent="0.3">
      <c r="B44" s="74">
        <v>44687</v>
      </c>
      <c r="C44" s="66" t="s">
        <v>3</v>
      </c>
      <c r="D44" s="73">
        <v>278998</v>
      </c>
      <c r="E44" s="66" t="s">
        <v>548</v>
      </c>
      <c r="F44" s="66">
        <v>9702156361</v>
      </c>
      <c r="G44" s="66" t="s">
        <v>386</v>
      </c>
      <c r="H44" s="66" t="s">
        <v>555</v>
      </c>
      <c r="I44" s="74">
        <v>44696</v>
      </c>
      <c r="J44" s="66">
        <v>6</v>
      </c>
      <c r="K44" s="66" t="s">
        <v>19</v>
      </c>
      <c r="L44" s="66" t="s">
        <v>20</v>
      </c>
      <c r="M44" s="66" t="s">
        <v>20</v>
      </c>
      <c r="N44" s="66" t="s">
        <v>20</v>
      </c>
      <c r="O44" s="66" t="s">
        <v>46</v>
      </c>
    </row>
    <row r="45" spans="2:15" x14ac:dyDescent="0.3">
      <c r="B45" s="74">
        <v>44687</v>
      </c>
      <c r="C45" s="66" t="s">
        <v>3</v>
      </c>
      <c r="D45" s="73">
        <v>279326</v>
      </c>
      <c r="E45" s="66" t="s">
        <v>549</v>
      </c>
      <c r="F45" s="66">
        <v>9920701859</v>
      </c>
      <c r="G45" s="66" t="s">
        <v>36</v>
      </c>
      <c r="H45" s="66" t="s">
        <v>284</v>
      </c>
      <c r="I45" s="74">
        <v>44696</v>
      </c>
      <c r="J45" s="66">
        <v>6</v>
      </c>
      <c r="K45" s="66" t="s">
        <v>19</v>
      </c>
      <c r="L45" s="66" t="s">
        <v>20</v>
      </c>
      <c r="M45" s="66" t="s">
        <v>20</v>
      </c>
      <c r="N45" s="66" t="s">
        <v>20</v>
      </c>
      <c r="O45" s="66" t="s">
        <v>77</v>
      </c>
    </row>
    <row r="46" spans="2:15" hidden="1" x14ac:dyDescent="0.3">
      <c r="B46" s="74">
        <v>44687</v>
      </c>
      <c r="C46" s="66" t="s">
        <v>3</v>
      </c>
      <c r="D46" s="73">
        <v>279333</v>
      </c>
      <c r="E46" s="66" t="s">
        <v>550</v>
      </c>
      <c r="F46" s="66" t="s">
        <v>551</v>
      </c>
      <c r="G46" s="66" t="s">
        <v>186</v>
      </c>
      <c r="H46" s="66" t="s">
        <v>285</v>
      </c>
      <c r="I46" s="74">
        <v>44694</v>
      </c>
      <c r="J46" s="66">
        <v>6</v>
      </c>
      <c r="K46" s="66" t="s">
        <v>24</v>
      </c>
      <c r="L46" s="66" t="s">
        <v>20</v>
      </c>
      <c r="M46" s="66">
        <v>10</v>
      </c>
      <c r="N46" s="66" t="s">
        <v>20</v>
      </c>
      <c r="O46" s="66" t="s">
        <v>38</v>
      </c>
    </row>
    <row r="47" spans="2:15" hidden="1" x14ac:dyDescent="0.3">
      <c r="B47" s="74">
        <v>44687</v>
      </c>
      <c r="C47" s="66" t="s">
        <v>3</v>
      </c>
      <c r="D47" s="66">
        <v>279412</v>
      </c>
      <c r="E47" s="66" t="s">
        <v>552</v>
      </c>
      <c r="F47" s="66" t="s">
        <v>20</v>
      </c>
      <c r="G47" s="66" t="s">
        <v>43</v>
      </c>
      <c r="H47" s="66" t="s">
        <v>529</v>
      </c>
      <c r="I47" s="71">
        <v>44693</v>
      </c>
      <c r="J47" s="66">
        <v>3</v>
      </c>
      <c r="K47" s="66" t="s">
        <v>19</v>
      </c>
      <c r="L47" s="66" t="s">
        <v>20</v>
      </c>
      <c r="M47" s="66" t="s">
        <v>20</v>
      </c>
      <c r="N47" s="66" t="s">
        <v>20</v>
      </c>
      <c r="O47" s="66" t="s">
        <v>78</v>
      </c>
    </row>
    <row r="48" spans="2:15" hidden="1" x14ac:dyDescent="0.3">
      <c r="B48" s="74">
        <v>44687</v>
      </c>
      <c r="C48" s="66" t="s">
        <v>3</v>
      </c>
      <c r="D48" s="66">
        <v>279394</v>
      </c>
      <c r="E48" s="66" t="s">
        <v>553</v>
      </c>
      <c r="F48" s="66">
        <v>8621986660</v>
      </c>
      <c r="G48" s="66" t="s">
        <v>324</v>
      </c>
      <c r="H48" s="66" t="s">
        <v>285</v>
      </c>
      <c r="I48" s="74">
        <v>44694</v>
      </c>
      <c r="J48" s="66">
        <v>6</v>
      </c>
      <c r="K48" s="66" t="s">
        <v>24</v>
      </c>
      <c r="L48" s="66" t="s">
        <v>20</v>
      </c>
      <c r="M48" s="66">
        <v>9</v>
      </c>
      <c r="N48" s="66" t="s">
        <v>20</v>
      </c>
      <c r="O48" s="66" t="s">
        <v>50</v>
      </c>
    </row>
    <row r="49" spans="2:15" hidden="1" x14ac:dyDescent="0.3">
      <c r="B49" s="74">
        <v>44687</v>
      </c>
      <c r="C49" s="66" t="s">
        <v>3</v>
      </c>
      <c r="D49" s="66">
        <v>279401</v>
      </c>
      <c r="E49" s="66" t="s">
        <v>546</v>
      </c>
      <c r="F49" s="66">
        <v>8918308755</v>
      </c>
      <c r="G49" s="66" t="s">
        <v>186</v>
      </c>
      <c r="H49" s="66" t="s">
        <v>530</v>
      </c>
      <c r="I49" s="71">
        <v>44693</v>
      </c>
      <c r="J49" s="66">
        <v>3</v>
      </c>
      <c r="K49" s="66" t="s">
        <v>19</v>
      </c>
      <c r="L49" s="66" t="s">
        <v>20</v>
      </c>
      <c r="M49" s="66" t="s">
        <v>20</v>
      </c>
      <c r="N49" s="66" t="s">
        <v>20</v>
      </c>
      <c r="O49" s="66" t="s">
        <v>363</v>
      </c>
    </row>
    <row r="50" spans="2:15" hidden="1" x14ac:dyDescent="0.3">
      <c r="B50" s="74">
        <v>44687</v>
      </c>
      <c r="C50" s="66" t="s">
        <v>3</v>
      </c>
      <c r="D50" s="66">
        <v>279351</v>
      </c>
      <c r="E50" s="66" t="s">
        <v>554</v>
      </c>
      <c r="F50" s="66" t="s">
        <v>20</v>
      </c>
      <c r="G50" s="66" t="s">
        <v>43</v>
      </c>
      <c r="H50" s="66" t="s">
        <v>20</v>
      </c>
      <c r="I50" s="66"/>
      <c r="J50" s="66"/>
      <c r="K50" s="66"/>
      <c r="L50" s="66"/>
      <c r="M50" s="66"/>
      <c r="N50" s="66"/>
      <c r="O50" s="66"/>
    </row>
    <row r="51" spans="2:15" x14ac:dyDescent="0.3">
      <c r="B51" s="74">
        <v>44689</v>
      </c>
      <c r="C51" s="66" t="s">
        <v>3</v>
      </c>
      <c r="D51" s="66">
        <v>279635</v>
      </c>
      <c r="E51" s="66" t="s">
        <v>557</v>
      </c>
      <c r="F51" s="66">
        <v>7797348324</v>
      </c>
      <c r="G51" s="66" t="s">
        <v>36</v>
      </c>
      <c r="H51" s="66" t="s">
        <v>283</v>
      </c>
      <c r="I51" s="74">
        <v>44696</v>
      </c>
      <c r="J51" s="66">
        <v>3</v>
      </c>
      <c r="K51" s="66" t="s">
        <v>19</v>
      </c>
      <c r="L51" s="66" t="s">
        <v>20</v>
      </c>
      <c r="M51" s="66" t="s">
        <v>20</v>
      </c>
      <c r="N51" s="66" t="s">
        <v>20</v>
      </c>
      <c r="O51" s="66" t="s">
        <v>77</v>
      </c>
    </row>
    <row r="52" spans="2:15" hidden="1" x14ac:dyDescent="0.3">
      <c r="B52" s="74">
        <v>44689</v>
      </c>
      <c r="C52" s="66" t="s">
        <v>32</v>
      </c>
      <c r="D52" s="66">
        <v>279784</v>
      </c>
      <c r="E52" s="66" t="s">
        <v>556</v>
      </c>
      <c r="F52" s="66">
        <v>9136721517</v>
      </c>
      <c r="G52" s="66" t="s">
        <v>58</v>
      </c>
      <c r="H52" s="66" t="s">
        <v>20</v>
      </c>
      <c r="I52" s="74">
        <v>44694</v>
      </c>
      <c r="J52" s="66">
        <v>3</v>
      </c>
      <c r="K52" s="66" t="s">
        <v>24</v>
      </c>
      <c r="L52" s="66" t="s">
        <v>20</v>
      </c>
      <c r="M52" s="66">
        <v>7</v>
      </c>
      <c r="N52" s="66" t="s">
        <v>558</v>
      </c>
      <c r="O52" s="66" t="s">
        <v>181</v>
      </c>
    </row>
    <row r="53" spans="2:15" x14ac:dyDescent="0.3">
      <c r="B53" s="74">
        <v>44690</v>
      </c>
      <c r="C53" s="66" t="s">
        <v>3</v>
      </c>
      <c r="D53" s="66">
        <v>279846</v>
      </c>
      <c r="E53" s="66" t="s">
        <v>559</v>
      </c>
      <c r="F53" s="66">
        <v>9453072686</v>
      </c>
      <c r="G53" s="66" t="s">
        <v>186</v>
      </c>
      <c r="H53" s="66"/>
      <c r="I53" s="74">
        <v>44696</v>
      </c>
      <c r="J53" s="66"/>
      <c r="K53" s="66"/>
      <c r="L53" s="66"/>
      <c r="M53" s="66"/>
      <c r="N53" s="66"/>
      <c r="O53" s="66"/>
    </row>
    <row r="54" spans="2:15" hidden="1" x14ac:dyDescent="0.3">
      <c r="B54" s="74">
        <v>44690</v>
      </c>
      <c r="C54" s="66" t="s">
        <v>3</v>
      </c>
      <c r="D54" s="66">
        <v>279789</v>
      </c>
      <c r="E54" s="66" t="s">
        <v>560</v>
      </c>
      <c r="F54" s="66" t="s">
        <v>20</v>
      </c>
      <c r="G54" s="66" t="s">
        <v>36</v>
      </c>
      <c r="H54" s="66"/>
      <c r="I54" s="66"/>
      <c r="J54" s="66"/>
      <c r="K54" s="66"/>
      <c r="L54" s="66"/>
      <c r="M54" s="66"/>
      <c r="N54" s="66"/>
      <c r="O54" s="66"/>
    </row>
    <row r="55" spans="2:15" hidden="1" x14ac:dyDescent="0.3">
      <c r="B55" s="74">
        <v>44690</v>
      </c>
      <c r="C55" s="66" t="s">
        <v>3</v>
      </c>
      <c r="D55" s="66">
        <v>279531</v>
      </c>
      <c r="E55" s="66" t="s">
        <v>561</v>
      </c>
      <c r="F55" s="66" t="s">
        <v>20</v>
      </c>
      <c r="G55" s="66" t="s">
        <v>186</v>
      </c>
      <c r="H55" s="66"/>
      <c r="I55" s="66"/>
      <c r="J55" s="66"/>
      <c r="K55" s="66"/>
      <c r="L55" s="66"/>
      <c r="M55" s="66"/>
      <c r="N55" s="66"/>
      <c r="O55" s="66"/>
    </row>
    <row r="56" spans="2:15" hidden="1" x14ac:dyDescent="0.3">
      <c r="B56" s="74">
        <v>44690</v>
      </c>
      <c r="C56" s="66" t="s">
        <v>3</v>
      </c>
      <c r="D56" s="66">
        <v>279487</v>
      </c>
      <c r="E56" s="66" t="s">
        <v>562</v>
      </c>
      <c r="F56" s="66" t="s">
        <v>20</v>
      </c>
      <c r="G56" s="66" t="s">
        <v>43</v>
      </c>
      <c r="H56" s="66"/>
      <c r="I56" s="66"/>
      <c r="J56" s="66"/>
      <c r="K56" s="66"/>
      <c r="L56" s="66"/>
      <c r="M56" s="66"/>
      <c r="N56" s="66"/>
      <c r="O56" s="66"/>
    </row>
    <row r="57" spans="2:15" x14ac:dyDescent="0.3">
      <c r="B57" s="74">
        <v>44690</v>
      </c>
      <c r="C57" s="66" t="s">
        <v>3</v>
      </c>
      <c r="D57" s="66">
        <v>279469</v>
      </c>
      <c r="E57" s="66" t="s">
        <v>452</v>
      </c>
      <c r="F57" s="66">
        <v>9545038277</v>
      </c>
      <c r="G57" s="66" t="s">
        <v>186</v>
      </c>
      <c r="H57" s="66"/>
      <c r="I57" s="74">
        <v>44696</v>
      </c>
      <c r="J57" s="66"/>
      <c r="K57" s="66"/>
      <c r="L57" s="66"/>
      <c r="M57" s="66"/>
      <c r="N57" s="66"/>
      <c r="O57" s="66"/>
    </row>
    <row r="58" spans="2:15" x14ac:dyDescent="0.3">
      <c r="B58" s="74">
        <v>44690</v>
      </c>
      <c r="C58" s="66" t="s">
        <v>32</v>
      </c>
      <c r="D58" s="66">
        <v>279959</v>
      </c>
      <c r="E58" s="66" t="s">
        <v>563</v>
      </c>
      <c r="F58" s="66">
        <v>9352323565</v>
      </c>
      <c r="G58" s="66" t="s">
        <v>58</v>
      </c>
      <c r="H58" s="66"/>
      <c r="I58" s="74">
        <v>44696</v>
      </c>
      <c r="J58" s="66"/>
      <c r="K58" s="66"/>
      <c r="L58" s="66"/>
      <c r="M58" s="66"/>
      <c r="N58" s="66"/>
      <c r="O58" s="66"/>
    </row>
    <row r="59" spans="2:15" x14ac:dyDescent="0.3">
      <c r="B59" s="74">
        <v>44690</v>
      </c>
      <c r="C59" s="66" t="s">
        <v>32</v>
      </c>
      <c r="D59" s="66">
        <v>279948</v>
      </c>
      <c r="E59" s="66" t="s">
        <v>564</v>
      </c>
      <c r="F59" s="66">
        <v>9819042845</v>
      </c>
      <c r="G59" s="66" t="s">
        <v>58</v>
      </c>
      <c r="H59" s="66"/>
      <c r="I59" s="74">
        <v>44696</v>
      </c>
      <c r="J59" s="66"/>
      <c r="K59" s="66"/>
      <c r="L59" s="66"/>
      <c r="M59" s="66"/>
      <c r="N59" s="66"/>
      <c r="O59" s="66"/>
    </row>
    <row r="60" spans="2:15" x14ac:dyDescent="0.3">
      <c r="B60" s="74">
        <v>44690</v>
      </c>
      <c r="C60" s="66" t="s">
        <v>32</v>
      </c>
      <c r="D60" s="66">
        <v>279860</v>
      </c>
      <c r="E60" s="66" t="s">
        <v>565</v>
      </c>
      <c r="F60" s="66">
        <v>8888311534</v>
      </c>
      <c r="G60" s="66" t="s">
        <v>58</v>
      </c>
      <c r="H60" s="66"/>
      <c r="I60" s="74">
        <v>44696</v>
      </c>
      <c r="J60" s="66"/>
      <c r="K60" s="66"/>
      <c r="L60" s="66"/>
      <c r="M60" s="66"/>
      <c r="N60" s="66"/>
      <c r="O60" s="66"/>
    </row>
    <row r="61" spans="2:15" x14ac:dyDescent="0.3">
      <c r="B61" s="74">
        <v>44690</v>
      </c>
      <c r="C61" s="66" t="s">
        <v>32</v>
      </c>
      <c r="D61" s="66">
        <v>279857</v>
      </c>
      <c r="E61" s="66" t="s">
        <v>566</v>
      </c>
      <c r="F61" s="66">
        <v>7709611349</v>
      </c>
      <c r="G61" s="66" t="s">
        <v>58</v>
      </c>
      <c r="H61" s="66"/>
      <c r="I61" s="74">
        <v>44696</v>
      </c>
      <c r="J61" s="66"/>
      <c r="K61" s="66"/>
      <c r="L61" s="66"/>
      <c r="M61" s="66"/>
      <c r="N61" s="66"/>
      <c r="O61" s="66"/>
    </row>
    <row r="62" spans="2:15" x14ac:dyDescent="0.3">
      <c r="B62" s="74">
        <v>44690</v>
      </c>
      <c r="C62" s="66" t="s">
        <v>32</v>
      </c>
      <c r="D62" s="66">
        <v>279844</v>
      </c>
      <c r="E62" s="66" t="s">
        <v>559</v>
      </c>
      <c r="F62" s="66">
        <v>7905023040</v>
      </c>
      <c r="G62" s="66" t="s">
        <v>58</v>
      </c>
      <c r="H62" s="66"/>
      <c r="I62" s="74">
        <v>44696</v>
      </c>
      <c r="J62" s="66"/>
      <c r="K62" s="66"/>
      <c r="L62" s="66"/>
      <c r="M62" s="66"/>
      <c r="N62" s="66"/>
      <c r="O62" s="66"/>
    </row>
  </sheetData>
  <autoFilter ref="B16:O62" xr:uid="{64101B28-F3E5-478F-BC98-175D9E2543D3}">
    <filterColumn colId="4">
      <filters>
        <filter val="7019927532"/>
        <filter val="7020104157"/>
        <filter val="7217641027"/>
        <filter val="7259312977 "/>
        <filter val="7567770778"/>
        <filter val="7709611349"/>
        <filter val="7780461426"/>
        <filter val="7797348324"/>
        <filter val="7898024988"/>
        <filter val="7905023040"/>
        <filter val="8141813058"/>
        <filter val="8143133337"/>
        <filter val="8209325636"/>
        <filter val="8285843913"/>
        <filter val="8527146599"/>
        <filter val="8621986660"/>
        <filter val="8888311534"/>
        <filter val="8918308755"/>
        <filter val="9073682488"/>
        <filter val="9136721517"/>
        <filter val="9352323565"/>
        <filter val="9415490214"/>
        <filter val="9453072686"/>
        <filter val="9505650595"/>
        <filter val="9535365969"/>
        <filter val="9545038277"/>
        <filter val="9550860630"/>
        <filter val="9702156361"/>
        <filter val="9705448392"/>
        <filter val="9738356657"/>
        <filter val="9798941467"/>
        <filter val="9814506000"/>
        <filter val="9819042845"/>
        <filter val="9920701859"/>
        <filter val="9929713942"/>
      </filters>
    </filterColumn>
    <filterColumn colId="8">
      <filters blank="1">
        <filter val="3"/>
        <filter val="6"/>
      </filters>
    </filterColumn>
    <filterColumn colId="11">
      <filters blank="1">
        <filter val="NA"/>
      </filters>
    </filterColumn>
    <filterColumn colId="13">
      <filters blank="1">
        <filter val="Not reachable"/>
        <filter val="RNR"/>
      </filters>
    </filterColumn>
  </autoFilter>
  <conditionalFormatting sqref="D24">
    <cfRule type="duplicateValues" dxfId="7" priority="14"/>
  </conditionalFormatting>
  <conditionalFormatting sqref="D20:D23">
    <cfRule type="duplicateValues" dxfId="6" priority="99"/>
  </conditionalFormatting>
  <conditionalFormatting sqref="D25:D26">
    <cfRule type="duplicateValues" dxfId="5" priority="101"/>
  </conditionalFormatting>
  <conditionalFormatting sqref="D27:D33">
    <cfRule type="duplicateValues" dxfId="4" priority="105"/>
  </conditionalFormatting>
  <conditionalFormatting sqref="D34:D40">
    <cfRule type="duplicateValues" dxfId="3" priority="109"/>
  </conditionalFormatting>
  <conditionalFormatting sqref="D41:D46">
    <cfRule type="duplicateValues" dxfId="2" priority="12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Jan'22</vt:lpstr>
      <vt:lpstr>Feb'22</vt:lpstr>
      <vt:lpstr>Mar'22</vt:lpstr>
      <vt:lpstr>Apr'22</vt:lpstr>
      <vt:lpstr>May'22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Yazhini</dc:creator>
  <cp:lastModifiedBy>SAAD</cp:lastModifiedBy>
  <dcterms:created xsi:type="dcterms:W3CDTF">2022-01-11T14:24:22Z</dcterms:created>
  <dcterms:modified xsi:type="dcterms:W3CDTF">2022-05-15T07:51:36Z</dcterms:modified>
</cp:coreProperties>
</file>