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<sst xmlns="http://schemas.openxmlformats.org/spreadsheetml/2006/main" count="36" uniqueCount="30">
  <si>
    <t>Time</t>
  </si>
  <si>
    <t>User</t>
  </si>
  <si>
    <t>hours</t>
  </si>
  <si>
    <t>Mintues</t>
  </si>
  <si>
    <t>Seconds</t>
  </si>
  <si>
    <t>Expected TPS</t>
  </si>
  <si>
    <t>Step 1</t>
  </si>
  <si>
    <t>1 min</t>
  </si>
  <si>
    <t>Step 2</t>
  </si>
  <si>
    <t>5 min</t>
  </si>
  <si>
    <t>Step 3</t>
  </si>
  <si>
    <t>10 min</t>
  </si>
  <si>
    <t>Step 4</t>
  </si>
  <si>
    <t>30 min</t>
  </si>
  <si>
    <t>Step 5</t>
  </si>
  <si>
    <t>1 hour</t>
  </si>
  <si>
    <t>2.8 Actual TPS</t>
  </si>
  <si>
    <t>Load Test Strategy</t>
  </si>
  <si>
    <r>
      <rPr>
        <rFont val="Arial"/>
        <b/>
        <color theme="1"/>
        <sz val="12.0"/>
      </rPr>
      <t>Server</t>
    </r>
    <r>
      <rPr>
        <rFont val="Arial"/>
        <color theme="1"/>
        <sz val="12.0"/>
      </rPr>
      <t xml:space="preserve">: </t>
    </r>
    <r>
      <rPr>
        <rFont val="Arial"/>
        <color rgb="FF000000"/>
        <sz val="12.0"/>
      </rPr>
      <t>https://random-data-api.com/api/v2/users</t>
    </r>
  </si>
  <si>
    <t>Test Name</t>
  </si>
  <si>
    <t>Hour</t>
  </si>
  <si>
    <t>Minutes</t>
  </si>
  <si>
    <t>Error %</t>
  </si>
  <si>
    <t>Test Value</t>
  </si>
  <si>
    <t>Test-1</t>
  </si>
  <si>
    <t>Test-2</t>
  </si>
  <si>
    <t>Test-3</t>
  </si>
  <si>
    <t>Test-4</t>
  </si>
  <si>
    <t>Actual TPS</t>
  </si>
  <si>
    <t>Load test successful in the expected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</si>
</sst>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sz val="13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1" fillId="5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1" fillId="6" fontId="1" numFmtId="0" xfId="0" applyAlignment="1" applyBorder="1" applyFill="1" applyFont="1">
      <alignment horizontal="center" readingOrder="0" vertical="center"/>
    </xf>
    <xf borderId="4" fillId="7" fontId="4" numFmtId="0" xfId="0" applyAlignment="1" applyBorder="1" applyFill="1" applyFont="1">
      <alignment horizontal="center" readingOrder="0" vertical="center"/>
    </xf>
    <xf borderId="4" fillId="8" fontId="4" numFmtId="0" xfId="0" applyAlignment="1" applyBorder="1" applyFill="1" applyFont="1">
      <alignment horizontal="center" readingOrder="0" vertical="center"/>
    </xf>
    <xf borderId="4" fillId="8" fontId="4" numFmtId="0" xfId="0" applyAlignment="1" applyBorder="1" applyFont="1">
      <alignment horizontal="center" vertical="center"/>
    </xf>
    <xf borderId="4" fillId="9" fontId="4" numFmtId="0" xfId="0" applyAlignment="1" applyBorder="1" applyFill="1" applyFont="1">
      <alignment horizontal="center" readingOrder="0" vertical="center"/>
    </xf>
    <xf borderId="4" fillId="7" fontId="4" numFmtId="0" xfId="0" applyAlignment="1" applyBorder="1" applyFont="1">
      <alignment horizontal="center" vertical="center"/>
    </xf>
    <xf borderId="4" fillId="9" fontId="4" numFmtId="0" xfId="0" applyAlignment="1" applyBorder="1" applyFont="1">
      <alignment horizontal="center" vertical="center"/>
    </xf>
    <xf borderId="4" fillId="7" fontId="4" numFmtId="10" xfId="0" applyAlignment="1" applyBorder="1" applyFont="1" applyNumberFormat="1">
      <alignment horizontal="center" readingOrder="0" vertical="center"/>
    </xf>
    <xf borderId="0" fillId="9" fontId="5" numFmtId="0" xfId="0" applyAlignment="1" applyFon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E3" s="1" t="s">
        <v>0</v>
      </c>
      <c r="F3" s="1" t="s">
        <v>1</v>
      </c>
    </row>
    <row r="4">
      <c r="D4" s="1" t="s">
        <v>2</v>
      </c>
      <c r="E4" s="1">
        <v>12.0</v>
      </c>
      <c r="F4" s="1">
        <v>120000.0</v>
      </c>
    </row>
    <row r="5">
      <c r="D5" s="1" t="s">
        <v>2</v>
      </c>
      <c r="E5" s="1">
        <v>1.0</v>
      </c>
      <c r="F5" s="2">
        <f t="shared" ref="F5:F9" si="1">F4/E4</f>
        <v>10000</v>
      </c>
    </row>
    <row r="6">
      <c r="D6" s="1" t="s">
        <v>3</v>
      </c>
      <c r="E6" s="1">
        <v>60.0</v>
      </c>
      <c r="F6" s="2">
        <f t="shared" si="1"/>
        <v>10000</v>
      </c>
    </row>
    <row r="7">
      <c r="D7" s="1" t="s">
        <v>3</v>
      </c>
      <c r="E7" s="1">
        <v>1.0</v>
      </c>
      <c r="F7" s="2">
        <f t="shared" si="1"/>
        <v>166.6666667</v>
      </c>
    </row>
    <row r="8">
      <c r="D8" s="1" t="s">
        <v>4</v>
      </c>
      <c r="E8" s="1">
        <v>60.0</v>
      </c>
      <c r="F8" s="2">
        <f t="shared" si="1"/>
        <v>166.6666667</v>
      </c>
    </row>
    <row r="9">
      <c r="D9" s="1" t="s">
        <v>4</v>
      </c>
      <c r="E9" s="1">
        <v>1.0</v>
      </c>
      <c r="F9" s="3">
        <f t="shared" si="1"/>
        <v>2.777777778</v>
      </c>
      <c r="G9" s="4" t="s">
        <v>5</v>
      </c>
    </row>
    <row r="12">
      <c r="C12" s="1" t="s">
        <v>6</v>
      </c>
      <c r="D12" s="1" t="s">
        <v>7</v>
      </c>
      <c r="E12" s="1">
        <v>60.0</v>
      </c>
      <c r="F12" s="2">
        <f>E12*F9</f>
        <v>166.6666667</v>
      </c>
    </row>
    <row r="13">
      <c r="C13" s="1" t="s">
        <v>8</v>
      </c>
      <c r="D13" s="1" t="s">
        <v>9</v>
      </c>
      <c r="E13" s="1">
        <v>300.0</v>
      </c>
      <c r="F13" s="2">
        <f>F9*E13</f>
        <v>833.3333333</v>
      </c>
    </row>
    <row r="14">
      <c r="C14" s="1" t="s">
        <v>10</v>
      </c>
      <c r="D14" s="1" t="s">
        <v>11</v>
      </c>
      <c r="E14" s="1">
        <v>600.0</v>
      </c>
      <c r="F14" s="2">
        <f>F9*E14</f>
        <v>1666.666667</v>
      </c>
    </row>
    <row r="15">
      <c r="C15" s="1" t="s">
        <v>12</v>
      </c>
      <c r="D15" s="1" t="s">
        <v>13</v>
      </c>
      <c r="E15" s="1">
        <v>1800.0</v>
      </c>
      <c r="F15" s="5">
        <f>F9*E15</f>
        <v>5000</v>
      </c>
    </row>
    <row r="16">
      <c r="C16" s="1" t="s">
        <v>14</v>
      </c>
      <c r="D16" s="1" t="s">
        <v>15</v>
      </c>
      <c r="E16" s="1">
        <v>3600.0</v>
      </c>
      <c r="F16" s="1">
        <v>10000.0</v>
      </c>
      <c r="G16" s="6" t="s">
        <v>16</v>
      </c>
    </row>
    <row r="22" ht="46.5" customHeight="1">
      <c r="D22" s="7" t="s">
        <v>17</v>
      </c>
      <c r="E22" s="8"/>
      <c r="F22" s="8"/>
      <c r="G22" s="8"/>
      <c r="H22" s="8"/>
      <c r="I22" s="9"/>
    </row>
    <row r="23" ht="29.25" customHeight="1">
      <c r="D23" s="10" t="s">
        <v>18</v>
      </c>
      <c r="E23" s="8"/>
      <c r="F23" s="8"/>
      <c r="G23" s="8"/>
      <c r="H23" s="8"/>
      <c r="I23" s="9"/>
    </row>
    <row r="24" ht="30.0" customHeight="1">
      <c r="D24" s="11" t="s">
        <v>19</v>
      </c>
      <c r="E24" s="11" t="s">
        <v>20</v>
      </c>
      <c r="F24" s="11" t="s">
        <v>21</v>
      </c>
      <c r="G24" s="11" t="s">
        <v>4</v>
      </c>
      <c r="H24" s="11" t="s">
        <v>1</v>
      </c>
      <c r="I24" s="11" t="s">
        <v>22</v>
      </c>
    </row>
    <row r="25" ht="24.0" customHeight="1">
      <c r="D25" s="12" t="s">
        <v>23</v>
      </c>
      <c r="E25" s="12">
        <v>1.0</v>
      </c>
      <c r="F25" s="12">
        <v>60.0</v>
      </c>
      <c r="G25" s="12">
        <v>3600.0</v>
      </c>
      <c r="H25" s="12">
        <v>10000.0</v>
      </c>
      <c r="I25" s="13"/>
    </row>
    <row r="26" ht="29.25" customHeight="1">
      <c r="D26" s="14" t="s">
        <v>5</v>
      </c>
      <c r="E26" s="15"/>
      <c r="F26" s="11">
        <v>0.0</v>
      </c>
      <c r="G26" s="11">
        <v>1.0</v>
      </c>
      <c r="H26" s="16">
        <f>H25/G25</f>
        <v>2.777777778</v>
      </c>
      <c r="I26" s="15"/>
    </row>
    <row r="27" ht="24.75" customHeight="1">
      <c r="D27" s="11" t="s">
        <v>24</v>
      </c>
      <c r="E27" s="15"/>
      <c r="F27" s="11">
        <v>1.0</v>
      </c>
      <c r="G27" s="11">
        <v>60.0</v>
      </c>
      <c r="H27" s="11">
        <v>166.66</v>
      </c>
      <c r="I27" s="17">
        <v>0.0</v>
      </c>
    </row>
    <row r="28" ht="25.5" customHeight="1">
      <c r="D28" s="11" t="s">
        <v>25</v>
      </c>
      <c r="E28" s="15"/>
      <c r="F28" s="11">
        <v>10.0</v>
      </c>
      <c r="G28" s="11">
        <v>600.0</v>
      </c>
      <c r="H28" s="11">
        <v>1666.66</v>
      </c>
      <c r="I28" s="17">
        <v>0.0</v>
      </c>
    </row>
    <row r="29" ht="24.75" customHeight="1">
      <c r="D29" s="11" t="s">
        <v>26</v>
      </c>
      <c r="E29" s="15"/>
      <c r="F29" s="11">
        <v>30.0</v>
      </c>
      <c r="G29" s="11">
        <v>1800.0</v>
      </c>
      <c r="H29" s="11">
        <v>5000.0</v>
      </c>
      <c r="I29" s="17">
        <v>0.0</v>
      </c>
    </row>
    <row r="30" ht="28.5" customHeight="1">
      <c r="D30" s="11" t="s">
        <v>27</v>
      </c>
      <c r="E30" s="11">
        <v>1.0</v>
      </c>
      <c r="F30" s="11">
        <v>60.0</v>
      </c>
      <c r="G30" s="11">
        <v>3600.0</v>
      </c>
      <c r="H30" s="11">
        <v>10000.0</v>
      </c>
      <c r="I30" s="17">
        <v>0.0</v>
      </c>
    </row>
    <row r="31" ht="26.25" customHeight="1">
      <c r="D31" s="14" t="s">
        <v>28</v>
      </c>
      <c r="E31" s="15"/>
      <c r="F31" s="11"/>
      <c r="G31" s="11"/>
      <c r="H31" s="14">
        <v>2.8</v>
      </c>
      <c r="I31" s="15"/>
    </row>
    <row r="32" ht="27.75" customHeight="1">
      <c r="D32" s="18" t="s">
        <v>29</v>
      </c>
    </row>
    <row r="36" ht="33.75" customHeight="1"/>
    <row r="37" ht="23.25" customHeight="1"/>
    <row r="38" ht="21.0" customHeight="1"/>
    <row r="39" ht="21.75" customHeight="1"/>
    <row r="40" ht="18.75" customHeight="1"/>
    <row r="41" ht="17.25" customHeight="1"/>
    <row r="42" ht="19.5" customHeight="1">
      <c r="J42" s="19"/>
    </row>
    <row r="43" ht="16.5" customHeight="1"/>
    <row r="44" ht="18.75" customHeight="1"/>
    <row r="45" ht="18.75" customHeight="1"/>
  </sheetData>
  <mergeCells count="3">
    <mergeCell ref="D22:I22"/>
    <mergeCell ref="D23:I23"/>
    <mergeCell ref="D32:I32"/>
  </mergeCells>
  <drawing r:id="rId1"/>
</worksheet>
</file>