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6974e726a4dbf15/Documents/Visual_Assignment2/"/>
    </mc:Choice>
  </mc:AlternateContent>
  <xr:revisionPtr revIDLastSave="14" documentId="11_E73179415B106B9C2262F1B2EB491341D7909739" xr6:coauthVersionLast="47" xr6:coauthVersionMax="47" xr10:uidLastSave="{A16E2E4D-9BBE-4D27-973A-086C1498DD27}"/>
  <bookViews>
    <workbookView xWindow="-120" yWindow="-120" windowWidth="20730" windowHeight="11160" xr2:uid="{00000000-000D-0000-FFFF-FFFF00000000}"/>
  </bookViews>
  <sheets>
    <sheet name="Sheet3" sheetId="6" r:id="rId1"/>
    <sheet name="Data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6" l="1"/>
</calcChain>
</file>

<file path=xl/sharedStrings.xml><?xml version="1.0" encoding="utf-8"?>
<sst xmlns="http://schemas.openxmlformats.org/spreadsheetml/2006/main" count="41" uniqueCount="38">
  <si>
    <t>Midterm</t>
  </si>
  <si>
    <t>Final Exam</t>
  </si>
  <si>
    <t>Student</t>
  </si>
  <si>
    <t>Student Grades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</si>
  <si>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</si>
  <si>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</si>
  <si>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</si>
  <si>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</si>
  <si>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</si>
  <si>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</si>
  <si>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</si>
  <si>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</si>
  <si>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</si>
  <si>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</si>
  <si>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</si>
  <si>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</si>
  <si>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</si>
  <si>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</si>
  <si>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</si>
  <si>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</si>
  <si>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</si>
  <si>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</si>
  <si>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</si>
  <si>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</si>
  <si>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</si>
  <si>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</si>
  <si>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</si>
  <si>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</si>
  <si>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</si>
  <si>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</si>
  <si>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</si>
  <si>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</si>
  <si>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</si>
  <si>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Standard Residuals</t>
  </si>
  <si>
    <t>Predicted Final Exam</t>
  </si>
  <si>
    <t>Y = Midterm Coefficient * x + Intercept</t>
  </si>
  <si>
    <t>Y=bx+a</t>
  </si>
  <si>
    <t>Prediction if Student have scored 85 in 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</si>
</sst>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Midterm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Data!$B$4:$B$59</c:f>
              <c:numCache>
                <c:formatCode>General</c:formatCode>
                <c:ptCount val="56"/>
                <c:pt idx="0">
                  <c:v>76</c:v>
                </c:pt>
                <c:pt idx="1">
                  <c:v>84</c:v>
                </c:pt>
                <c:pt idx="2">
                  <c:v>79</c:v>
                </c:pt>
                <c:pt idx="3">
                  <c:v>88</c:v>
                </c:pt>
                <c:pt idx="4">
                  <c:v>76</c:v>
                </c:pt>
                <c:pt idx="5">
                  <c:v>66</c:v>
                </c:pt>
                <c:pt idx="6">
                  <c:v>77</c:v>
                </c:pt>
                <c:pt idx="7">
                  <c:v>94</c:v>
                </c:pt>
                <c:pt idx="8">
                  <c:v>66</c:v>
                </c:pt>
                <c:pt idx="9">
                  <c:v>92</c:v>
                </c:pt>
                <c:pt idx="10">
                  <c:v>80</c:v>
                </c:pt>
                <c:pt idx="11">
                  <c:v>87</c:v>
                </c:pt>
                <c:pt idx="12">
                  <c:v>86</c:v>
                </c:pt>
                <c:pt idx="13">
                  <c:v>63</c:v>
                </c:pt>
                <c:pt idx="14">
                  <c:v>92</c:v>
                </c:pt>
                <c:pt idx="15">
                  <c:v>75</c:v>
                </c:pt>
                <c:pt idx="16">
                  <c:v>69</c:v>
                </c:pt>
                <c:pt idx="17">
                  <c:v>92</c:v>
                </c:pt>
                <c:pt idx="18">
                  <c:v>79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68</c:v>
                </c:pt>
                <c:pt idx="24">
                  <c:v>76</c:v>
                </c:pt>
                <c:pt idx="25">
                  <c:v>72</c:v>
                </c:pt>
                <c:pt idx="26">
                  <c:v>99</c:v>
                </c:pt>
                <c:pt idx="27">
                  <c:v>58</c:v>
                </c:pt>
                <c:pt idx="28">
                  <c:v>82</c:v>
                </c:pt>
                <c:pt idx="29">
                  <c:v>72</c:v>
                </c:pt>
                <c:pt idx="30">
                  <c:v>77</c:v>
                </c:pt>
                <c:pt idx="31">
                  <c:v>95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96</c:v>
                </c:pt>
                <c:pt idx="36">
                  <c:v>72</c:v>
                </c:pt>
                <c:pt idx="37">
                  <c:v>89</c:v>
                </c:pt>
                <c:pt idx="38">
                  <c:v>94</c:v>
                </c:pt>
                <c:pt idx="39">
                  <c:v>85</c:v>
                </c:pt>
                <c:pt idx="40">
                  <c:v>60</c:v>
                </c:pt>
                <c:pt idx="41">
                  <c:v>66</c:v>
                </c:pt>
                <c:pt idx="42">
                  <c:v>96</c:v>
                </c:pt>
                <c:pt idx="43">
                  <c:v>83</c:v>
                </c:pt>
                <c:pt idx="44">
                  <c:v>88</c:v>
                </c:pt>
                <c:pt idx="45">
                  <c:v>92</c:v>
                </c:pt>
                <c:pt idx="46">
                  <c:v>78</c:v>
                </c:pt>
                <c:pt idx="47">
                  <c:v>85</c:v>
                </c:pt>
                <c:pt idx="48">
                  <c:v>91</c:v>
                </c:pt>
                <c:pt idx="49">
                  <c:v>74</c:v>
                </c:pt>
                <c:pt idx="50">
                  <c:v>96</c:v>
                </c:pt>
                <c:pt idx="51">
                  <c:v>80</c:v>
                </c:pt>
                <c:pt idx="52">
                  <c:v>62</c:v>
                </c:pt>
                <c:pt idx="53">
                  <c:v>70</c:v>
                </c:pt>
                <c:pt idx="54">
                  <c:v>87</c:v>
                </c:pt>
                <c:pt idx="55">
                  <c:v>89</c:v>
                </c:pt>
              </c:numCache>
            </c:numRef>
          </c:xVal>
          <c:yVal>
            <c:numRef>
              <c:f>Sheet3!$C$25:$C$80</c:f>
              <c:numCache>
                <c:formatCode>General</c:formatCode>
                <c:ptCount val="56"/>
                <c:pt idx="0">
                  <c:v>-13.794722719141333</c:v>
                </c:pt>
                <c:pt idx="1">
                  <c:v>6.2519969214128253</c:v>
                </c:pt>
                <c:pt idx="2">
                  <c:v>-12.652202853933517</c:v>
                </c:pt>
                <c:pt idx="3">
                  <c:v>-2.2246432583100955</c:v>
                </c:pt>
                <c:pt idx="4">
                  <c:v>-17.794722719141333</c:v>
                </c:pt>
                <c:pt idx="5">
                  <c:v>6.3968777301659969</c:v>
                </c:pt>
                <c:pt idx="6">
                  <c:v>-6.4138827640720564</c:v>
                </c:pt>
                <c:pt idx="7">
                  <c:v>3.0603964721055092</c:v>
                </c:pt>
                <c:pt idx="8">
                  <c:v>-12.603122269834003</c:v>
                </c:pt>
                <c:pt idx="9">
                  <c:v>-2.7012834380330304</c:v>
                </c:pt>
                <c:pt idx="10">
                  <c:v>-28.271362898864254</c:v>
                </c:pt>
                <c:pt idx="11">
                  <c:v>-2.6054832133793724</c:v>
                </c:pt>
                <c:pt idx="12">
                  <c:v>-29.986323168448649</c:v>
                </c:pt>
                <c:pt idx="13">
                  <c:v>1.2543578649581946</c:v>
                </c:pt>
                <c:pt idx="14">
                  <c:v>-1.7012834380330304</c:v>
                </c:pt>
                <c:pt idx="15">
                  <c:v>10.824437325789404</c:v>
                </c:pt>
                <c:pt idx="16">
                  <c:v>6.5393975953737993</c:v>
                </c:pt>
                <c:pt idx="17">
                  <c:v>5.2987165619669696</c:v>
                </c:pt>
                <c:pt idx="18">
                  <c:v>-2.6522028539335167</c:v>
                </c:pt>
                <c:pt idx="19">
                  <c:v>2.111837999750378</c:v>
                </c:pt>
                <c:pt idx="20">
                  <c:v>10.158557640304537</c:v>
                </c:pt>
                <c:pt idx="21">
                  <c:v>-1.6989224944876753</c:v>
                </c:pt>
                <c:pt idx="22">
                  <c:v>4.4926779548196549</c:v>
                </c:pt>
                <c:pt idx="23">
                  <c:v>-19.841442359695463</c:v>
                </c:pt>
                <c:pt idx="24">
                  <c:v>15.205277280858667</c:v>
                </c:pt>
                <c:pt idx="25">
                  <c:v>2.6819174605816016</c:v>
                </c:pt>
                <c:pt idx="26">
                  <c:v>-4.0354037525481488</c:v>
                </c:pt>
                <c:pt idx="27">
                  <c:v>-14.649841910388147</c:v>
                </c:pt>
                <c:pt idx="28">
                  <c:v>-4.5096829887257144</c:v>
                </c:pt>
                <c:pt idx="29">
                  <c:v>5.6819174605816016</c:v>
                </c:pt>
                <c:pt idx="30">
                  <c:v>-10.413882764072056</c:v>
                </c:pt>
                <c:pt idx="31">
                  <c:v>7.441236427174772</c:v>
                </c:pt>
                <c:pt idx="32">
                  <c:v>16.681917460581602</c:v>
                </c:pt>
                <c:pt idx="33">
                  <c:v>4.3010775055123247</c:v>
                </c:pt>
                <c:pt idx="34">
                  <c:v>5.6819174605816016</c:v>
                </c:pt>
                <c:pt idx="35">
                  <c:v>4.8220763822440347</c:v>
                </c:pt>
                <c:pt idx="36">
                  <c:v>-15.318082539418398</c:v>
                </c:pt>
                <c:pt idx="37">
                  <c:v>-2.8438033032408327</c:v>
                </c:pt>
                <c:pt idx="38">
                  <c:v>7.0603964721055092</c:v>
                </c:pt>
                <c:pt idx="39">
                  <c:v>4.632836876482088</c:v>
                </c:pt>
                <c:pt idx="40">
                  <c:v>3.111837999750378</c:v>
                </c:pt>
                <c:pt idx="41">
                  <c:v>20.396877730165997</c:v>
                </c:pt>
                <c:pt idx="42">
                  <c:v>-7.1779236177559653</c:v>
                </c:pt>
                <c:pt idx="43">
                  <c:v>3.8711569663435625</c:v>
                </c:pt>
                <c:pt idx="44">
                  <c:v>12.775356741689905</c:v>
                </c:pt>
                <c:pt idx="45">
                  <c:v>8.2987165619669696</c:v>
                </c:pt>
                <c:pt idx="46">
                  <c:v>11.966957190997221</c:v>
                </c:pt>
                <c:pt idx="47">
                  <c:v>8.632836876482088</c:v>
                </c:pt>
                <c:pt idx="48">
                  <c:v>-10.082123393102307</c:v>
                </c:pt>
                <c:pt idx="49">
                  <c:v>4.4435973707201413</c:v>
                </c:pt>
                <c:pt idx="50">
                  <c:v>7.8220763822440347</c:v>
                </c:pt>
                <c:pt idx="51">
                  <c:v>-9.271362898864254</c:v>
                </c:pt>
                <c:pt idx="52">
                  <c:v>8.8735179098889176</c:v>
                </c:pt>
                <c:pt idx="53">
                  <c:v>-7.9762449556938009E-2</c:v>
                </c:pt>
                <c:pt idx="54">
                  <c:v>4.3945167866206276</c:v>
                </c:pt>
                <c:pt idx="55">
                  <c:v>8.1561966967591673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67-4DF8-8AAC-373CDE56E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24783"/>
        <c:axId val="1722331855"/>
      </c:scatterChart>
      <c:valAx>
        <c:axId val="172232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Midterm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331855"/>
        <c:crosses val="autoZero"/>
        <c:crossBetween val="midCat"/>
      </c:valAx>
      <c:valAx>
        <c:axId val="1722331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324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Midterm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Final Exam</c:v>
          </c:tx>
          <c:spPr>
            <a:ln w="28575">
              <a:noFill/>
            </a:ln>
          </c:spPr>
          <c:xVal>
            <c:numRef>
              <c:f>Data!$B$4:$B$59</c:f>
              <c:numCache>
                <c:formatCode>General</c:formatCode>
                <c:ptCount val="56"/>
                <c:pt idx="0">
                  <c:v>76</c:v>
                </c:pt>
                <c:pt idx="1">
                  <c:v>84</c:v>
                </c:pt>
                <c:pt idx="2">
                  <c:v>79</c:v>
                </c:pt>
                <c:pt idx="3">
                  <c:v>88</c:v>
                </c:pt>
                <c:pt idx="4">
                  <c:v>76</c:v>
                </c:pt>
                <c:pt idx="5">
                  <c:v>66</c:v>
                </c:pt>
                <c:pt idx="6">
                  <c:v>77</c:v>
                </c:pt>
                <c:pt idx="7">
                  <c:v>94</c:v>
                </c:pt>
                <c:pt idx="8">
                  <c:v>66</c:v>
                </c:pt>
                <c:pt idx="9">
                  <c:v>92</c:v>
                </c:pt>
                <c:pt idx="10">
                  <c:v>80</c:v>
                </c:pt>
                <c:pt idx="11">
                  <c:v>87</c:v>
                </c:pt>
                <c:pt idx="12">
                  <c:v>86</c:v>
                </c:pt>
                <c:pt idx="13">
                  <c:v>63</c:v>
                </c:pt>
                <c:pt idx="14">
                  <c:v>92</c:v>
                </c:pt>
                <c:pt idx="15">
                  <c:v>75</c:v>
                </c:pt>
                <c:pt idx="16">
                  <c:v>69</c:v>
                </c:pt>
                <c:pt idx="17">
                  <c:v>92</c:v>
                </c:pt>
                <c:pt idx="18">
                  <c:v>79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68</c:v>
                </c:pt>
                <c:pt idx="24">
                  <c:v>76</c:v>
                </c:pt>
                <c:pt idx="25">
                  <c:v>72</c:v>
                </c:pt>
                <c:pt idx="26">
                  <c:v>99</c:v>
                </c:pt>
                <c:pt idx="27">
                  <c:v>58</c:v>
                </c:pt>
                <c:pt idx="28">
                  <c:v>82</c:v>
                </c:pt>
                <c:pt idx="29">
                  <c:v>72</c:v>
                </c:pt>
                <c:pt idx="30">
                  <c:v>77</c:v>
                </c:pt>
                <c:pt idx="31">
                  <c:v>95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96</c:v>
                </c:pt>
                <c:pt idx="36">
                  <c:v>72</c:v>
                </c:pt>
                <c:pt idx="37">
                  <c:v>89</c:v>
                </c:pt>
                <c:pt idx="38">
                  <c:v>94</c:v>
                </c:pt>
                <c:pt idx="39">
                  <c:v>85</c:v>
                </c:pt>
                <c:pt idx="40">
                  <c:v>60</c:v>
                </c:pt>
                <c:pt idx="41">
                  <c:v>66</c:v>
                </c:pt>
                <c:pt idx="42">
                  <c:v>96</c:v>
                </c:pt>
                <c:pt idx="43">
                  <c:v>83</c:v>
                </c:pt>
                <c:pt idx="44">
                  <c:v>88</c:v>
                </c:pt>
                <c:pt idx="45">
                  <c:v>92</c:v>
                </c:pt>
                <c:pt idx="46">
                  <c:v>78</c:v>
                </c:pt>
                <c:pt idx="47">
                  <c:v>85</c:v>
                </c:pt>
                <c:pt idx="48">
                  <c:v>91</c:v>
                </c:pt>
                <c:pt idx="49">
                  <c:v>74</c:v>
                </c:pt>
                <c:pt idx="50">
                  <c:v>96</c:v>
                </c:pt>
                <c:pt idx="51">
                  <c:v>80</c:v>
                </c:pt>
                <c:pt idx="52">
                  <c:v>62</c:v>
                </c:pt>
                <c:pt idx="53">
                  <c:v>70</c:v>
                </c:pt>
                <c:pt idx="54">
                  <c:v>87</c:v>
                </c:pt>
                <c:pt idx="55">
                  <c:v>89</c:v>
                </c:pt>
              </c:numCache>
            </c:numRef>
          </c:xVal>
          <c:yVal>
            <c:numRef>
              <c:f>Data!$C$4:$C$59</c:f>
              <c:numCache>
                <c:formatCode>General</c:formatCode>
                <c:ptCount val="56"/>
                <c:pt idx="0">
                  <c:v>65</c:v>
                </c:pt>
                <c:pt idx="1">
                  <c:v>90</c:v>
                </c:pt>
                <c:pt idx="2">
                  <c:v>68</c:v>
                </c:pt>
                <c:pt idx="3">
                  <c:v>84</c:v>
                </c:pt>
                <c:pt idx="4">
                  <c:v>61</c:v>
                </c:pt>
                <c:pt idx="5">
                  <c:v>79</c:v>
                </c:pt>
                <c:pt idx="6">
                  <c:v>73</c:v>
                </c:pt>
                <c:pt idx="7">
                  <c:v>93</c:v>
                </c:pt>
                <c:pt idx="8">
                  <c:v>60</c:v>
                </c:pt>
                <c:pt idx="9">
                  <c:v>86</c:v>
                </c:pt>
                <c:pt idx="10">
                  <c:v>53</c:v>
                </c:pt>
                <c:pt idx="11">
                  <c:v>83</c:v>
                </c:pt>
                <c:pt idx="12">
                  <c:v>55</c:v>
                </c:pt>
                <c:pt idx="13">
                  <c:v>72</c:v>
                </c:pt>
                <c:pt idx="14">
                  <c:v>87</c:v>
                </c:pt>
                <c:pt idx="15">
                  <c:v>89</c:v>
                </c:pt>
                <c:pt idx="16">
                  <c:v>81</c:v>
                </c:pt>
                <c:pt idx="17">
                  <c:v>94</c:v>
                </c:pt>
                <c:pt idx="18">
                  <c:v>78</c:v>
                </c:pt>
                <c:pt idx="19">
                  <c:v>71</c:v>
                </c:pt>
                <c:pt idx="20">
                  <c:v>84</c:v>
                </c:pt>
                <c:pt idx="21">
                  <c:v>74</c:v>
                </c:pt>
                <c:pt idx="22">
                  <c:v>74</c:v>
                </c:pt>
                <c:pt idx="23">
                  <c:v>54</c:v>
                </c:pt>
                <c:pt idx="24">
                  <c:v>94</c:v>
                </c:pt>
                <c:pt idx="25">
                  <c:v>79</c:v>
                </c:pt>
                <c:pt idx="26">
                  <c:v>89</c:v>
                </c:pt>
                <c:pt idx="27">
                  <c:v>53</c:v>
                </c:pt>
                <c:pt idx="28">
                  <c:v>78</c:v>
                </c:pt>
                <c:pt idx="29">
                  <c:v>82</c:v>
                </c:pt>
                <c:pt idx="30">
                  <c:v>69</c:v>
                </c:pt>
                <c:pt idx="31">
                  <c:v>98</c:v>
                </c:pt>
                <c:pt idx="32">
                  <c:v>93</c:v>
                </c:pt>
                <c:pt idx="33">
                  <c:v>80</c:v>
                </c:pt>
                <c:pt idx="34">
                  <c:v>82</c:v>
                </c:pt>
                <c:pt idx="35">
                  <c:v>96</c:v>
                </c:pt>
                <c:pt idx="36">
                  <c:v>61</c:v>
                </c:pt>
                <c:pt idx="37">
                  <c:v>84</c:v>
                </c:pt>
                <c:pt idx="38">
                  <c:v>97</c:v>
                </c:pt>
                <c:pt idx="39">
                  <c:v>89</c:v>
                </c:pt>
                <c:pt idx="40">
                  <c:v>72</c:v>
                </c:pt>
                <c:pt idx="41">
                  <c:v>93</c:v>
                </c:pt>
                <c:pt idx="42">
                  <c:v>84</c:v>
                </c:pt>
                <c:pt idx="43">
                  <c:v>87</c:v>
                </c:pt>
                <c:pt idx="44">
                  <c:v>99</c:v>
                </c:pt>
                <c:pt idx="45">
                  <c:v>97</c:v>
                </c:pt>
                <c:pt idx="46">
                  <c:v>92</c:v>
                </c:pt>
                <c:pt idx="47">
                  <c:v>93</c:v>
                </c:pt>
                <c:pt idx="48">
                  <c:v>78</c:v>
                </c:pt>
                <c:pt idx="49">
                  <c:v>82</c:v>
                </c:pt>
                <c:pt idx="50">
                  <c:v>99</c:v>
                </c:pt>
                <c:pt idx="51">
                  <c:v>72</c:v>
                </c:pt>
                <c:pt idx="52">
                  <c:v>79</c:v>
                </c:pt>
                <c:pt idx="53">
                  <c:v>75</c:v>
                </c:pt>
                <c:pt idx="54">
                  <c:v>90</c:v>
                </c:pt>
                <c:pt idx="5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D4-4105-BB1A-A286995B9DD6}"/>
            </c:ext>
          </c:extLst>
        </c:ser>
        <c:ser>
          <c:idx val="1"/>
          <c:order val="1"/>
          <c:tx>
            <c:v>Predicted Final Exam</c:v>
          </c:tx>
          <c:spPr>
            <a:ln w="28575">
              <a:noFill/>
            </a:ln>
          </c:spPr>
          <c:xVal>
            <c:numRef>
              <c:f>Data!$B$4:$B$59</c:f>
              <c:numCache>
                <c:formatCode>General</c:formatCode>
                <c:ptCount val="56"/>
                <c:pt idx="0">
                  <c:v>76</c:v>
                </c:pt>
                <c:pt idx="1">
                  <c:v>84</c:v>
                </c:pt>
                <c:pt idx="2">
                  <c:v>79</c:v>
                </c:pt>
                <c:pt idx="3">
                  <c:v>88</c:v>
                </c:pt>
                <c:pt idx="4">
                  <c:v>76</c:v>
                </c:pt>
                <c:pt idx="5">
                  <c:v>66</c:v>
                </c:pt>
                <c:pt idx="6">
                  <c:v>77</c:v>
                </c:pt>
                <c:pt idx="7">
                  <c:v>94</c:v>
                </c:pt>
                <c:pt idx="8">
                  <c:v>66</c:v>
                </c:pt>
                <c:pt idx="9">
                  <c:v>92</c:v>
                </c:pt>
                <c:pt idx="10">
                  <c:v>80</c:v>
                </c:pt>
                <c:pt idx="11">
                  <c:v>87</c:v>
                </c:pt>
                <c:pt idx="12">
                  <c:v>86</c:v>
                </c:pt>
                <c:pt idx="13">
                  <c:v>63</c:v>
                </c:pt>
                <c:pt idx="14">
                  <c:v>92</c:v>
                </c:pt>
                <c:pt idx="15">
                  <c:v>75</c:v>
                </c:pt>
                <c:pt idx="16">
                  <c:v>69</c:v>
                </c:pt>
                <c:pt idx="17">
                  <c:v>92</c:v>
                </c:pt>
                <c:pt idx="18">
                  <c:v>79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68</c:v>
                </c:pt>
                <c:pt idx="24">
                  <c:v>76</c:v>
                </c:pt>
                <c:pt idx="25">
                  <c:v>72</c:v>
                </c:pt>
                <c:pt idx="26">
                  <c:v>99</c:v>
                </c:pt>
                <c:pt idx="27">
                  <c:v>58</c:v>
                </c:pt>
                <c:pt idx="28">
                  <c:v>82</c:v>
                </c:pt>
                <c:pt idx="29">
                  <c:v>72</c:v>
                </c:pt>
                <c:pt idx="30">
                  <c:v>77</c:v>
                </c:pt>
                <c:pt idx="31">
                  <c:v>95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96</c:v>
                </c:pt>
                <c:pt idx="36">
                  <c:v>72</c:v>
                </c:pt>
                <c:pt idx="37">
                  <c:v>89</c:v>
                </c:pt>
                <c:pt idx="38">
                  <c:v>94</c:v>
                </c:pt>
                <c:pt idx="39">
                  <c:v>85</c:v>
                </c:pt>
                <c:pt idx="40">
                  <c:v>60</c:v>
                </c:pt>
                <c:pt idx="41">
                  <c:v>66</c:v>
                </c:pt>
                <c:pt idx="42">
                  <c:v>96</c:v>
                </c:pt>
                <c:pt idx="43">
                  <c:v>83</c:v>
                </c:pt>
                <c:pt idx="44">
                  <c:v>88</c:v>
                </c:pt>
                <c:pt idx="45">
                  <c:v>92</c:v>
                </c:pt>
                <c:pt idx="46">
                  <c:v>78</c:v>
                </c:pt>
                <c:pt idx="47">
                  <c:v>85</c:v>
                </c:pt>
                <c:pt idx="48">
                  <c:v>91</c:v>
                </c:pt>
                <c:pt idx="49">
                  <c:v>74</c:v>
                </c:pt>
                <c:pt idx="50">
                  <c:v>96</c:v>
                </c:pt>
                <c:pt idx="51">
                  <c:v>80</c:v>
                </c:pt>
                <c:pt idx="52">
                  <c:v>62</c:v>
                </c:pt>
                <c:pt idx="53">
                  <c:v>70</c:v>
                </c:pt>
                <c:pt idx="54">
                  <c:v>87</c:v>
                </c:pt>
                <c:pt idx="55">
                  <c:v>89</c:v>
                </c:pt>
              </c:numCache>
            </c:numRef>
          </c:xVal>
          <c:yVal>
            <c:numRef>
              <c:f>Sheet3!$B$25:$B$80</c:f>
              <c:numCache>
                <c:formatCode>General</c:formatCode>
                <c:ptCount val="56"/>
                <c:pt idx="0">
                  <c:v>78.794722719141333</c:v>
                </c:pt>
                <c:pt idx="1">
                  <c:v>83.748003078587175</c:v>
                </c:pt>
                <c:pt idx="2">
                  <c:v>80.652202853933517</c:v>
                </c:pt>
                <c:pt idx="3">
                  <c:v>86.224643258310095</c:v>
                </c:pt>
                <c:pt idx="4">
                  <c:v>78.794722719141333</c:v>
                </c:pt>
                <c:pt idx="5">
                  <c:v>72.603122269834003</c:v>
                </c:pt>
                <c:pt idx="6">
                  <c:v>79.413882764072056</c:v>
                </c:pt>
                <c:pt idx="7">
                  <c:v>89.939603527894491</c:v>
                </c:pt>
                <c:pt idx="8">
                  <c:v>72.603122269834003</c:v>
                </c:pt>
                <c:pt idx="9">
                  <c:v>88.70128343803303</c:v>
                </c:pt>
                <c:pt idx="10">
                  <c:v>81.271362898864254</c:v>
                </c:pt>
                <c:pt idx="11">
                  <c:v>85.605483213379372</c:v>
                </c:pt>
                <c:pt idx="12">
                  <c:v>84.986323168448649</c:v>
                </c:pt>
                <c:pt idx="13">
                  <c:v>70.745642135041805</c:v>
                </c:pt>
                <c:pt idx="14">
                  <c:v>88.70128343803303</c:v>
                </c:pt>
                <c:pt idx="15">
                  <c:v>78.175562674210596</c:v>
                </c:pt>
                <c:pt idx="16">
                  <c:v>74.460602404626201</c:v>
                </c:pt>
                <c:pt idx="17">
                  <c:v>88.70128343803303</c:v>
                </c:pt>
                <c:pt idx="18">
                  <c:v>80.652202853933517</c:v>
                </c:pt>
                <c:pt idx="19">
                  <c:v>68.888162000249622</c:v>
                </c:pt>
                <c:pt idx="20">
                  <c:v>73.841442359695463</c:v>
                </c:pt>
                <c:pt idx="21">
                  <c:v>75.698922494487675</c:v>
                </c:pt>
                <c:pt idx="22">
                  <c:v>69.507322045180345</c:v>
                </c:pt>
                <c:pt idx="23">
                  <c:v>73.841442359695463</c:v>
                </c:pt>
                <c:pt idx="24">
                  <c:v>78.794722719141333</c:v>
                </c:pt>
                <c:pt idx="25">
                  <c:v>76.318082539418398</c:v>
                </c:pt>
                <c:pt idx="26">
                  <c:v>93.035403752548149</c:v>
                </c:pt>
                <c:pt idx="27">
                  <c:v>67.649841910388147</c:v>
                </c:pt>
                <c:pt idx="28">
                  <c:v>82.509682988725714</c:v>
                </c:pt>
                <c:pt idx="29">
                  <c:v>76.318082539418398</c:v>
                </c:pt>
                <c:pt idx="30">
                  <c:v>79.413882764072056</c:v>
                </c:pt>
                <c:pt idx="31">
                  <c:v>90.558763572825228</c:v>
                </c:pt>
                <c:pt idx="32">
                  <c:v>76.318082539418398</c:v>
                </c:pt>
                <c:pt idx="33">
                  <c:v>75.698922494487675</c:v>
                </c:pt>
                <c:pt idx="34">
                  <c:v>76.318082539418398</c:v>
                </c:pt>
                <c:pt idx="35">
                  <c:v>91.177923617755965</c:v>
                </c:pt>
                <c:pt idx="36">
                  <c:v>76.318082539418398</c:v>
                </c:pt>
                <c:pt idx="37">
                  <c:v>86.843803303240833</c:v>
                </c:pt>
                <c:pt idx="38">
                  <c:v>89.939603527894491</c:v>
                </c:pt>
                <c:pt idx="39">
                  <c:v>84.367163123517912</c:v>
                </c:pt>
                <c:pt idx="40">
                  <c:v>68.888162000249622</c:v>
                </c:pt>
                <c:pt idx="41">
                  <c:v>72.603122269834003</c:v>
                </c:pt>
                <c:pt idx="42">
                  <c:v>91.177923617755965</c:v>
                </c:pt>
                <c:pt idx="43">
                  <c:v>83.128843033656437</c:v>
                </c:pt>
                <c:pt idx="44">
                  <c:v>86.224643258310095</c:v>
                </c:pt>
                <c:pt idx="45">
                  <c:v>88.70128343803303</c:v>
                </c:pt>
                <c:pt idx="46">
                  <c:v>80.033042809002779</c:v>
                </c:pt>
                <c:pt idx="47">
                  <c:v>84.367163123517912</c:v>
                </c:pt>
                <c:pt idx="48">
                  <c:v>88.082123393102307</c:v>
                </c:pt>
                <c:pt idx="49">
                  <c:v>77.556402629279859</c:v>
                </c:pt>
                <c:pt idx="50">
                  <c:v>91.177923617755965</c:v>
                </c:pt>
                <c:pt idx="51">
                  <c:v>81.271362898864254</c:v>
                </c:pt>
                <c:pt idx="52">
                  <c:v>70.126482090111082</c:v>
                </c:pt>
                <c:pt idx="53">
                  <c:v>75.079762449556938</c:v>
                </c:pt>
                <c:pt idx="54">
                  <c:v>85.605483213379372</c:v>
                </c:pt>
                <c:pt idx="55">
                  <c:v>86.843803303240833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D4-4105-BB1A-A286995B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21871"/>
        <c:axId val="1722323119"/>
      </c:scatterChart>
      <c:valAx>
        <c:axId val="172232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Midterm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323119"/>
        <c:crosses val="autoZero"/>
        <c:crossBetween val="midCat"/>
      </c:valAx>
      <c:valAx>
        <c:axId val="1722323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Final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321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18472222222222223"/>
          <c:y val="4.624277456647398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Sheet3!$F$25:$F$80</c:f>
              <c:numCache>
                <c:formatCode>General</c:formatCode>
                <c:ptCount val="56"/>
                <c:pt idx="0">
                  <c:v>0.8928571428571429</c:v>
                </c:pt>
                <c:pt idx="1">
                  <c:v>2.6785714285714288</c:v>
                </c:pt>
                <c:pt idx="2">
                  <c:v>4.4642857142857144</c:v>
                </c:pt>
                <c:pt idx="3">
                  <c:v>6.2500000000000009</c:v>
                </c:pt>
                <c:pt idx="4">
                  <c:v>8.0357142857142865</c:v>
                </c:pt>
                <c:pt idx="5">
                  <c:v>9.8214285714285712</c:v>
                </c:pt>
                <c:pt idx="6">
                  <c:v>11.607142857142858</c:v>
                </c:pt>
                <c:pt idx="7">
                  <c:v>13.392857142857142</c:v>
                </c:pt>
                <c:pt idx="8">
                  <c:v>15.178571428571429</c:v>
                </c:pt>
                <c:pt idx="9">
                  <c:v>16.964285714285715</c:v>
                </c:pt>
                <c:pt idx="10">
                  <c:v>18.75</c:v>
                </c:pt>
                <c:pt idx="11">
                  <c:v>20.535714285714285</c:v>
                </c:pt>
                <c:pt idx="12">
                  <c:v>22.321428571428573</c:v>
                </c:pt>
                <c:pt idx="13">
                  <c:v>24.107142857142858</c:v>
                </c:pt>
                <c:pt idx="14">
                  <c:v>25.892857142857142</c:v>
                </c:pt>
                <c:pt idx="15">
                  <c:v>27.678571428571431</c:v>
                </c:pt>
                <c:pt idx="16">
                  <c:v>29.464285714285715</c:v>
                </c:pt>
                <c:pt idx="17">
                  <c:v>31.25</c:v>
                </c:pt>
                <c:pt idx="18">
                  <c:v>33.035714285714292</c:v>
                </c:pt>
                <c:pt idx="19">
                  <c:v>34.821428571428577</c:v>
                </c:pt>
                <c:pt idx="20">
                  <c:v>36.607142857142861</c:v>
                </c:pt>
                <c:pt idx="21">
                  <c:v>38.392857142857146</c:v>
                </c:pt>
                <c:pt idx="22">
                  <c:v>40.178571428571431</c:v>
                </c:pt>
                <c:pt idx="23">
                  <c:v>41.964285714285722</c:v>
                </c:pt>
                <c:pt idx="24">
                  <c:v>43.750000000000007</c:v>
                </c:pt>
                <c:pt idx="25">
                  <c:v>45.535714285714292</c:v>
                </c:pt>
                <c:pt idx="26">
                  <c:v>47.321428571428577</c:v>
                </c:pt>
                <c:pt idx="27">
                  <c:v>49.107142857142861</c:v>
                </c:pt>
                <c:pt idx="28">
                  <c:v>50.892857142857146</c:v>
                </c:pt>
                <c:pt idx="29">
                  <c:v>52.678571428571438</c:v>
                </c:pt>
                <c:pt idx="30">
                  <c:v>54.464285714285722</c:v>
                </c:pt>
                <c:pt idx="31">
                  <c:v>56.250000000000007</c:v>
                </c:pt>
                <c:pt idx="32">
                  <c:v>58.035714285714292</c:v>
                </c:pt>
                <c:pt idx="33">
                  <c:v>59.821428571428577</c:v>
                </c:pt>
                <c:pt idx="34">
                  <c:v>61.607142857142861</c:v>
                </c:pt>
                <c:pt idx="35">
                  <c:v>63.392857142857146</c:v>
                </c:pt>
                <c:pt idx="36">
                  <c:v>65.178571428571431</c:v>
                </c:pt>
                <c:pt idx="37">
                  <c:v>66.964285714285708</c:v>
                </c:pt>
                <c:pt idx="38">
                  <c:v>68.75</c:v>
                </c:pt>
                <c:pt idx="39">
                  <c:v>70.535714285714292</c:v>
                </c:pt>
                <c:pt idx="40">
                  <c:v>72.321428571428569</c:v>
                </c:pt>
                <c:pt idx="41">
                  <c:v>74.107142857142861</c:v>
                </c:pt>
                <c:pt idx="42">
                  <c:v>75.892857142857139</c:v>
                </c:pt>
                <c:pt idx="43">
                  <c:v>77.678571428571431</c:v>
                </c:pt>
                <c:pt idx="44">
                  <c:v>79.464285714285708</c:v>
                </c:pt>
                <c:pt idx="45">
                  <c:v>81.25</c:v>
                </c:pt>
                <c:pt idx="46">
                  <c:v>83.035714285714292</c:v>
                </c:pt>
                <c:pt idx="47">
                  <c:v>84.821428571428569</c:v>
                </c:pt>
                <c:pt idx="48">
                  <c:v>86.607142857142861</c:v>
                </c:pt>
                <c:pt idx="49">
                  <c:v>88.392857142857139</c:v>
                </c:pt>
                <c:pt idx="50">
                  <c:v>90.178571428571431</c:v>
                </c:pt>
                <c:pt idx="51">
                  <c:v>91.964285714285708</c:v>
                </c:pt>
                <c:pt idx="52">
                  <c:v>93.75</c:v>
                </c:pt>
                <c:pt idx="53">
                  <c:v>95.535714285714292</c:v>
                </c:pt>
                <c:pt idx="54">
                  <c:v>97.321428571428569</c:v>
                </c:pt>
                <c:pt idx="55">
                  <c:v>99.107142857142861</c:v>
                </c:pt>
              </c:numCache>
            </c:numRef>
          </c:xVal>
          <c:yVal>
            <c:numRef>
              <c:f>Sheet3!$G$25:$G$80</c:f>
              <c:numCache>
                <c:formatCode>General</c:formatCode>
                <c:ptCount val="56"/>
                <c:pt idx="0">
                  <c:v>53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60</c:v>
                </c:pt>
                <c:pt idx="5">
                  <c:v>61</c:v>
                </c:pt>
                <c:pt idx="6">
                  <c:v>61</c:v>
                </c:pt>
                <c:pt idx="7">
                  <c:v>65</c:v>
                </c:pt>
                <c:pt idx="8">
                  <c:v>68</c:v>
                </c:pt>
                <c:pt idx="9">
                  <c:v>69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74</c:v>
                </c:pt>
                <c:pt idx="17">
                  <c:v>75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86</c:v>
                </c:pt>
                <c:pt idx="35">
                  <c:v>87</c:v>
                </c:pt>
                <c:pt idx="36">
                  <c:v>87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90</c:v>
                </c:pt>
                <c:pt idx="41">
                  <c:v>90</c:v>
                </c:pt>
                <c:pt idx="42">
                  <c:v>92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1-466C-915B-7CD70206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30191"/>
        <c:axId val="1722319375"/>
      </c:scatterChart>
      <c:valAx>
        <c:axId val="172233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319375"/>
        <c:crosses val="autoZero"/>
        <c:crossBetween val="midCat"/>
      </c:valAx>
      <c:valAx>
        <c:axId val="1722319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Final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330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Final Exam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Data!$B$4:$B$59</c:f>
              <c:numCache>
                <c:formatCode>General</c:formatCode>
                <c:ptCount val="56"/>
                <c:pt idx="0">
                  <c:v>76</c:v>
                </c:pt>
                <c:pt idx="1">
                  <c:v>84</c:v>
                </c:pt>
                <c:pt idx="2">
                  <c:v>79</c:v>
                </c:pt>
                <c:pt idx="3">
                  <c:v>88</c:v>
                </c:pt>
                <c:pt idx="4">
                  <c:v>76</c:v>
                </c:pt>
                <c:pt idx="5">
                  <c:v>66</c:v>
                </c:pt>
                <c:pt idx="6">
                  <c:v>77</c:v>
                </c:pt>
                <c:pt idx="7">
                  <c:v>94</c:v>
                </c:pt>
                <c:pt idx="8">
                  <c:v>66</c:v>
                </c:pt>
                <c:pt idx="9">
                  <c:v>92</c:v>
                </c:pt>
                <c:pt idx="10">
                  <c:v>80</c:v>
                </c:pt>
                <c:pt idx="11">
                  <c:v>87</c:v>
                </c:pt>
                <c:pt idx="12">
                  <c:v>86</c:v>
                </c:pt>
                <c:pt idx="13">
                  <c:v>63</c:v>
                </c:pt>
                <c:pt idx="14">
                  <c:v>92</c:v>
                </c:pt>
                <c:pt idx="15">
                  <c:v>75</c:v>
                </c:pt>
                <c:pt idx="16">
                  <c:v>69</c:v>
                </c:pt>
                <c:pt idx="17">
                  <c:v>92</c:v>
                </c:pt>
                <c:pt idx="18">
                  <c:v>79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68</c:v>
                </c:pt>
                <c:pt idx="24">
                  <c:v>76</c:v>
                </c:pt>
                <c:pt idx="25">
                  <c:v>72</c:v>
                </c:pt>
                <c:pt idx="26">
                  <c:v>99</c:v>
                </c:pt>
                <c:pt idx="27">
                  <c:v>58</c:v>
                </c:pt>
                <c:pt idx="28">
                  <c:v>82</c:v>
                </c:pt>
                <c:pt idx="29">
                  <c:v>72</c:v>
                </c:pt>
                <c:pt idx="30">
                  <c:v>77</c:v>
                </c:pt>
                <c:pt idx="31">
                  <c:v>95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96</c:v>
                </c:pt>
                <c:pt idx="36">
                  <c:v>72</c:v>
                </c:pt>
                <c:pt idx="37">
                  <c:v>89</c:v>
                </c:pt>
                <c:pt idx="38">
                  <c:v>94</c:v>
                </c:pt>
                <c:pt idx="39">
                  <c:v>85</c:v>
                </c:pt>
                <c:pt idx="40">
                  <c:v>60</c:v>
                </c:pt>
                <c:pt idx="41">
                  <c:v>66</c:v>
                </c:pt>
                <c:pt idx="42">
                  <c:v>96</c:v>
                </c:pt>
                <c:pt idx="43">
                  <c:v>83</c:v>
                </c:pt>
                <c:pt idx="44">
                  <c:v>88</c:v>
                </c:pt>
                <c:pt idx="45">
                  <c:v>92</c:v>
                </c:pt>
                <c:pt idx="46">
                  <c:v>78</c:v>
                </c:pt>
                <c:pt idx="47">
                  <c:v>85</c:v>
                </c:pt>
                <c:pt idx="48">
                  <c:v>91</c:v>
                </c:pt>
                <c:pt idx="49">
                  <c:v>74</c:v>
                </c:pt>
                <c:pt idx="50">
                  <c:v>96</c:v>
                </c:pt>
                <c:pt idx="51">
                  <c:v>80</c:v>
                </c:pt>
                <c:pt idx="52">
                  <c:v>62</c:v>
                </c:pt>
                <c:pt idx="53">
                  <c:v>70</c:v>
                </c:pt>
                <c:pt idx="54">
                  <c:v>87</c:v>
                </c:pt>
                <c:pt idx="55">
                  <c:v>89</c:v>
                </c:pt>
              </c:numCache>
            </c:numRef>
          </c:xVal>
          <c:yVal>
            <c:numRef>
              <c:f>Data!$C$4:$C$59</c:f>
              <c:numCache>
                <c:formatCode>General</c:formatCode>
                <c:ptCount val="56"/>
                <c:pt idx="0">
                  <c:v>65</c:v>
                </c:pt>
                <c:pt idx="1">
                  <c:v>90</c:v>
                </c:pt>
                <c:pt idx="2">
                  <c:v>68</c:v>
                </c:pt>
                <c:pt idx="3">
                  <c:v>84</c:v>
                </c:pt>
                <c:pt idx="4">
                  <c:v>61</c:v>
                </c:pt>
                <c:pt idx="5">
                  <c:v>79</c:v>
                </c:pt>
                <c:pt idx="6">
                  <c:v>73</c:v>
                </c:pt>
                <c:pt idx="7">
                  <c:v>93</c:v>
                </c:pt>
                <c:pt idx="8">
                  <c:v>60</c:v>
                </c:pt>
                <c:pt idx="9">
                  <c:v>86</c:v>
                </c:pt>
                <c:pt idx="10">
                  <c:v>53</c:v>
                </c:pt>
                <c:pt idx="11">
                  <c:v>83</c:v>
                </c:pt>
                <c:pt idx="12">
                  <c:v>55</c:v>
                </c:pt>
                <c:pt idx="13">
                  <c:v>72</c:v>
                </c:pt>
                <c:pt idx="14">
                  <c:v>87</c:v>
                </c:pt>
                <c:pt idx="15">
                  <c:v>89</c:v>
                </c:pt>
                <c:pt idx="16">
                  <c:v>81</c:v>
                </c:pt>
                <c:pt idx="17">
                  <c:v>94</c:v>
                </c:pt>
                <c:pt idx="18">
                  <c:v>78</c:v>
                </c:pt>
                <c:pt idx="19">
                  <c:v>71</c:v>
                </c:pt>
                <c:pt idx="20">
                  <c:v>84</c:v>
                </c:pt>
                <c:pt idx="21">
                  <c:v>74</c:v>
                </c:pt>
                <c:pt idx="22">
                  <c:v>74</c:v>
                </c:pt>
                <c:pt idx="23">
                  <c:v>54</c:v>
                </c:pt>
                <c:pt idx="24">
                  <c:v>94</c:v>
                </c:pt>
                <c:pt idx="25">
                  <c:v>79</c:v>
                </c:pt>
                <c:pt idx="26">
                  <c:v>89</c:v>
                </c:pt>
                <c:pt idx="27">
                  <c:v>53</c:v>
                </c:pt>
                <c:pt idx="28">
                  <c:v>78</c:v>
                </c:pt>
                <c:pt idx="29">
                  <c:v>82</c:v>
                </c:pt>
                <c:pt idx="30">
                  <c:v>69</c:v>
                </c:pt>
                <c:pt idx="31">
                  <c:v>98</c:v>
                </c:pt>
                <c:pt idx="32">
                  <c:v>93</c:v>
                </c:pt>
                <c:pt idx="33">
                  <c:v>80</c:v>
                </c:pt>
                <c:pt idx="34">
                  <c:v>82</c:v>
                </c:pt>
                <c:pt idx="35">
                  <c:v>96</c:v>
                </c:pt>
                <c:pt idx="36">
                  <c:v>61</c:v>
                </c:pt>
                <c:pt idx="37">
                  <c:v>84</c:v>
                </c:pt>
                <c:pt idx="38">
                  <c:v>97</c:v>
                </c:pt>
                <c:pt idx="39">
                  <c:v>89</c:v>
                </c:pt>
                <c:pt idx="40">
                  <c:v>72</c:v>
                </c:pt>
                <c:pt idx="41">
                  <c:v>93</c:v>
                </c:pt>
                <c:pt idx="42">
                  <c:v>84</c:v>
                </c:pt>
                <c:pt idx="43">
                  <c:v>87</c:v>
                </c:pt>
                <c:pt idx="44">
                  <c:v>99</c:v>
                </c:pt>
                <c:pt idx="45">
                  <c:v>97</c:v>
                </c:pt>
                <c:pt idx="46">
                  <c:v>92</c:v>
                </c:pt>
                <c:pt idx="47">
                  <c:v>93</c:v>
                </c:pt>
                <c:pt idx="48">
                  <c:v>78</c:v>
                </c:pt>
                <c:pt idx="49">
                  <c:v>82</c:v>
                </c:pt>
                <c:pt idx="50">
                  <c:v>99</c:v>
                </c:pt>
                <c:pt idx="51">
                  <c:v>72</c:v>
                </c:pt>
                <c:pt idx="52">
                  <c:v>79</c:v>
                </c:pt>
                <c:pt idx="53">
                  <c:v>75</c:v>
                </c:pt>
                <c:pt idx="54">
                  <c:v>90</c:v>
                </c:pt>
                <c:pt idx="5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8-44AD-BF43-E7F0A285D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33455"/>
        <c:axId val="1340631791"/>
      </c:scatterChart>
      <c:valAx>
        <c:axId val="134063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31791"/>
        <c:crosses val="autoZero"/>
        <c:crossBetween val="midCat"/>
      </c:valAx>
      <c:valAx>
        <c:axId val="13406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3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152400</xdr:rowOff>
    </xdr:from>
    <xdr:to>
      <xdr:col>16</xdr:col>
      <xdr:colOff>238125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6DF76-234C-4FF5-9A57-A45958B04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25</xdr:row>
      <xdr:rowOff>114300</xdr:rowOff>
    </xdr:from>
    <xdr:to>
      <xdr:col>16</xdr:col>
      <xdr:colOff>314325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845D4-9574-431F-B315-B91C5A86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14</xdr:row>
      <xdr:rowOff>9525</xdr:rowOff>
    </xdr:from>
    <xdr:to>
      <xdr:col>16</xdr:col>
      <xdr:colOff>333375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79C42A-C359-4863-85D0-36BD0EBC4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19050</xdr:rowOff>
    </xdr:from>
    <xdr:to>
      <xdr:col>12</xdr:col>
      <xdr:colOff>409575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160F3-2DC4-452C-B5C8-5DBE99196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87D1-FE4E-4DD7-9961-4666C040EED9}">
  <dimension ref="A1:J80"/>
  <sheetViews>
    <sheetView tabSelected="1" topLeftCell="E1" workbookViewId="0">
      <selection activeCell="I38" sqref="I38"/>
    </sheetView>
  </sheetViews>
  <sheetFormatPr defaultRowHeight="12.75" x14ac:dyDescent="0.2"/>
  <cols>
    <col min="1" max="1" width="18.7109375" bestFit="1" customWidth="1"/>
    <col min="2" max="2" width="19.5703125" bestFit="1" customWidth="1"/>
    <col min="3" max="3" width="13.7109375" bestFit="1" customWidth="1"/>
    <col min="4" max="4" width="18" bestFit="1" customWidth="1"/>
    <col min="5" max="5" width="12.42578125" bestFit="1" customWidth="1"/>
    <col min="6" max="6" width="21.140625" bestFit="1" customWidth="1"/>
    <col min="7" max="7" width="12" bestFit="1" customWidth="1"/>
    <col min="8" max="8" width="12" customWidth="1"/>
    <col min="9" max="9" width="41" bestFit="1" customWidth="1"/>
    <col min="10" max="10" width="33.42578125" bestFit="1" customWidth="1"/>
  </cols>
  <sheetData>
    <row r="1" spans="1:10" x14ac:dyDescent="0.2">
      <c r="A1" t="s">
        <v>4</v>
      </c>
    </row>
    <row r="2" spans="1:10" ht="13.5" thickBot="1" x14ac:dyDescent="0.25"/>
    <row r="3" spans="1:10" x14ac:dyDescent="0.2">
      <c r="A3" s="8" t="s">
        <v>5</v>
      </c>
      <c r="B3" s="8"/>
    </row>
    <row r="4" spans="1:10" x14ac:dyDescent="0.2">
      <c r="A4" s="5" t="s">
        <v>6</v>
      </c>
      <c r="B4" s="5">
        <v>0.54829028022275672</v>
      </c>
    </row>
    <row r="5" spans="1:10" x14ac:dyDescent="0.2">
      <c r="A5" s="5" t="s">
        <v>7</v>
      </c>
      <c r="B5" s="5">
        <v>0.30062223138674915</v>
      </c>
    </row>
    <row r="6" spans="1:10" x14ac:dyDescent="0.2">
      <c r="A6" s="5" t="s">
        <v>8</v>
      </c>
      <c r="B6" s="5">
        <v>0.28767079122724448</v>
      </c>
    </row>
    <row r="7" spans="1:10" x14ac:dyDescent="0.2">
      <c r="A7" s="5" t="s">
        <v>9</v>
      </c>
      <c r="B7" s="5">
        <v>10.650193962341131</v>
      </c>
    </row>
    <row r="8" spans="1:10" ht="13.5" thickBot="1" x14ac:dyDescent="0.25">
      <c r="A8" s="6" t="s">
        <v>10</v>
      </c>
      <c r="B8" s="6">
        <v>56</v>
      </c>
    </row>
    <row r="10" spans="1:10" ht="13.5" thickBot="1" x14ac:dyDescent="0.25">
      <c r="A10" t="s">
        <v>11</v>
      </c>
    </row>
    <row r="11" spans="1:10" x14ac:dyDescent="0.2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10" x14ac:dyDescent="0.2">
      <c r="A12" s="5" t="s">
        <v>12</v>
      </c>
      <c r="B12" s="5">
        <v>1</v>
      </c>
      <c r="C12" s="5">
        <v>2632.8011881979619</v>
      </c>
      <c r="D12" s="5">
        <v>2632.8011881979619</v>
      </c>
      <c r="E12" s="5">
        <v>23.211490589803802</v>
      </c>
      <c r="F12" s="5">
        <v>1.2173723522097097E-5</v>
      </c>
    </row>
    <row r="13" spans="1:10" x14ac:dyDescent="0.2">
      <c r="A13" s="5" t="s">
        <v>13</v>
      </c>
      <c r="B13" s="5">
        <v>54</v>
      </c>
      <c r="C13" s="5">
        <v>6125.0380975163243</v>
      </c>
      <c r="D13" s="5">
        <v>113.42663143548749</v>
      </c>
      <c r="E13" s="5"/>
      <c r="F13" s="5"/>
    </row>
    <row r="14" spans="1:10" ht="13.5" thickBot="1" x14ac:dyDescent="0.25">
      <c r="A14" s="6" t="s">
        <v>14</v>
      </c>
      <c r="B14" s="6">
        <v>55</v>
      </c>
      <c r="C14" s="6">
        <v>8757.8392857142862</v>
      </c>
      <c r="D14" s="6"/>
      <c r="E14" s="6"/>
      <c r="F14" s="6"/>
    </row>
    <row r="15" spans="1:10" ht="13.5" thickBot="1" x14ac:dyDescent="0.25"/>
    <row r="16" spans="1:10" x14ac:dyDescent="0.2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/>
      <c r="I16" s="7" t="s">
        <v>26</v>
      </c>
      <c r="J16" s="7" t="s">
        <v>27</v>
      </c>
    </row>
    <row r="17" spans="1:10" x14ac:dyDescent="0.2">
      <c r="A17" s="5" t="s">
        <v>15</v>
      </c>
      <c r="B17" s="5">
        <v>31.738559304405712</v>
      </c>
      <c r="C17" s="5">
        <v>10.260985389375582</v>
      </c>
      <c r="D17" s="5">
        <v>3.0931297628849967</v>
      </c>
      <c r="E17" s="5">
        <v>3.133124714349172E-3</v>
      </c>
      <c r="F17" s="5">
        <v>11.166522220846336</v>
      </c>
      <c r="G17" s="5">
        <v>52.310596387965091</v>
      </c>
      <c r="H17" s="5"/>
      <c r="I17" s="5">
        <v>11.166522220846336</v>
      </c>
      <c r="J17" s="5">
        <v>52.310596387965091</v>
      </c>
    </row>
    <row r="18" spans="1:10" ht="13.5" thickBot="1" x14ac:dyDescent="0.25">
      <c r="A18" s="6" t="s">
        <v>0</v>
      </c>
      <c r="B18" s="6">
        <v>0.61916004493073173</v>
      </c>
      <c r="C18" s="6">
        <v>0.1285142859959415</v>
      </c>
      <c r="D18" s="6">
        <v>4.8178304857896102</v>
      </c>
      <c r="E18" s="6">
        <v>1.2173723522097302E-5</v>
      </c>
      <c r="F18" s="6">
        <v>0.36150441470119205</v>
      </c>
      <c r="G18" s="6">
        <v>0.87681567516027137</v>
      </c>
      <c r="H18" s="6"/>
      <c r="I18" s="6">
        <v>0.36150441470119205</v>
      </c>
      <c r="J18" s="6">
        <v>0.87681567516027137</v>
      </c>
    </row>
    <row r="22" spans="1:10" x14ac:dyDescent="0.2">
      <c r="A22" t="s">
        <v>28</v>
      </c>
      <c r="F22" t="s">
        <v>31</v>
      </c>
    </row>
    <row r="23" spans="1:10" ht="13.5" thickBot="1" x14ac:dyDescent="0.25"/>
    <row r="24" spans="1:10" x14ac:dyDescent="0.2">
      <c r="A24" s="7" t="s">
        <v>29</v>
      </c>
      <c r="B24" s="7" t="s">
        <v>34</v>
      </c>
      <c r="C24" s="7" t="s">
        <v>30</v>
      </c>
      <c r="D24" s="7" t="s">
        <v>33</v>
      </c>
      <c r="F24" s="7" t="s">
        <v>32</v>
      </c>
      <c r="G24" s="7" t="s">
        <v>1</v>
      </c>
      <c r="H24" s="9"/>
    </row>
    <row r="25" spans="1:10" x14ac:dyDescent="0.2">
      <c r="A25" s="5">
        <v>1</v>
      </c>
      <c r="B25" s="5">
        <v>78.794722719141333</v>
      </c>
      <c r="C25" s="5">
        <v>-13.794722719141333</v>
      </c>
      <c r="D25" s="5">
        <v>-1.3071936302433318</v>
      </c>
      <c r="F25" s="5">
        <v>0.8928571428571429</v>
      </c>
      <c r="G25" s="5">
        <v>53</v>
      </c>
      <c r="H25" s="5"/>
    </row>
    <row r="26" spans="1:10" x14ac:dyDescent="0.2">
      <c r="A26" s="5">
        <v>2</v>
      </c>
      <c r="B26" s="5">
        <v>83.748003078587175</v>
      </c>
      <c r="C26" s="5">
        <v>6.2519969214128253</v>
      </c>
      <c r="D26" s="5">
        <v>0.59244181404470275</v>
      </c>
      <c r="F26" s="5">
        <v>2.6785714285714288</v>
      </c>
      <c r="G26" s="5">
        <v>53</v>
      </c>
      <c r="H26" s="5"/>
    </row>
    <row r="27" spans="1:10" x14ac:dyDescent="0.2">
      <c r="A27" s="5">
        <v>3</v>
      </c>
      <c r="B27" s="5">
        <v>80.652202853933517</v>
      </c>
      <c r="C27" s="5">
        <v>-12.652202853933517</v>
      </c>
      <c r="D27" s="5">
        <v>-1.1989279752799467</v>
      </c>
      <c r="F27" s="5">
        <v>4.4642857142857144</v>
      </c>
      <c r="G27" s="5">
        <v>54</v>
      </c>
      <c r="H27" s="5"/>
    </row>
    <row r="28" spans="1:10" x14ac:dyDescent="0.2">
      <c r="A28" s="5">
        <v>4</v>
      </c>
      <c r="B28" s="5">
        <v>86.224643258310095</v>
      </c>
      <c r="C28" s="5">
        <v>-2.2246432583100955</v>
      </c>
      <c r="D28" s="5">
        <v>-0.21080811525059359</v>
      </c>
      <c r="F28" s="5">
        <v>6.2500000000000009</v>
      </c>
      <c r="G28" s="5">
        <v>55</v>
      </c>
      <c r="H28" s="5"/>
    </row>
    <row r="29" spans="1:10" x14ac:dyDescent="0.2">
      <c r="A29" s="5">
        <v>5</v>
      </c>
      <c r="B29" s="5">
        <v>78.794722719141333</v>
      </c>
      <c r="C29" s="5">
        <v>-17.794722719141333</v>
      </c>
      <c r="D29" s="5">
        <v>-1.6862352846085888</v>
      </c>
      <c r="F29" s="5">
        <v>8.0357142857142865</v>
      </c>
      <c r="G29" s="5">
        <v>60</v>
      </c>
      <c r="H29" s="5"/>
    </row>
    <row r="30" spans="1:10" x14ac:dyDescent="0.2">
      <c r="A30" s="5">
        <v>6</v>
      </c>
      <c r="B30" s="5">
        <v>72.603122269834003</v>
      </c>
      <c r="C30" s="5">
        <v>6.3968777301659969</v>
      </c>
      <c r="D30" s="5">
        <v>0.60617077940359743</v>
      </c>
      <c r="F30" s="5">
        <v>9.8214285714285712</v>
      </c>
      <c r="G30" s="5">
        <v>61</v>
      </c>
      <c r="H30" s="5"/>
    </row>
    <row r="31" spans="1:10" x14ac:dyDescent="0.2">
      <c r="A31" s="5">
        <v>7</v>
      </c>
      <c r="B31" s="5">
        <v>79.413882764072056</v>
      </c>
      <c r="C31" s="5">
        <v>-6.4138827640720564</v>
      </c>
      <c r="D31" s="5">
        <v>-0.60778218344966994</v>
      </c>
      <c r="F31" s="5">
        <v>11.607142857142858</v>
      </c>
      <c r="G31" s="5">
        <v>61</v>
      </c>
      <c r="H31" s="5"/>
    </row>
    <row r="32" spans="1:10" x14ac:dyDescent="0.2">
      <c r="A32" s="5">
        <v>8</v>
      </c>
      <c r="B32" s="5">
        <v>89.939603527894491</v>
      </c>
      <c r="C32" s="5">
        <v>3.0603964721055092</v>
      </c>
      <c r="D32" s="5">
        <v>0.29000443545011706</v>
      </c>
      <c r="F32" s="5">
        <v>13.392857142857142</v>
      </c>
      <c r="G32" s="5">
        <v>65</v>
      </c>
      <c r="H32" s="5"/>
    </row>
    <row r="33" spans="1:10" x14ac:dyDescent="0.2">
      <c r="A33" s="5">
        <v>9</v>
      </c>
      <c r="B33" s="5">
        <v>72.603122269834003</v>
      </c>
      <c r="C33" s="5">
        <v>-12.603122269834003</v>
      </c>
      <c r="D33" s="5">
        <v>-1.1942770788313735</v>
      </c>
      <c r="F33" s="5">
        <v>15.178571428571429</v>
      </c>
      <c r="G33" s="5">
        <v>68</v>
      </c>
      <c r="H33" s="5"/>
    </row>
    <row r="34" spans="1:10" x14ac:dyDescent="0.2">
      <c r="A34" s="5">
        <v>10</v>
      </c>
      <c r="B34" s="5">
        <v>88.70128343803303</v>
      </c>
      <c r="C34" s="5">
        <v>-2.7012834380330304</v>
      </c>
      <c r="D34" s="5">
        <v>-0.25597473581537727</v>
      </c>
      <c r="F34" s="5">
        <v>16.964285714285715</v>
      </c>
      <c r="G34" s="5">
        <v>69</v>
      </c>
      <c r="H34" s="5"/>
    </row>
    <row r="35" spans="1:10" x14ac:dyDescent="0.2">
      <c r="A35" s="5">
        <v>11</v>
      </c>
      <c r="B35" s="5">
        <v>81.271362898864254</v>
      </c>
      <c r="C35" s="5">
        <v>-28.271362898864254</v>
      </c>
      <c r="D35" s="5">
        <v>-2.6790060410865135</v>
      </c>
      <c r="F35" s="5">
        <v>18.75</v>
      </c>
      <c r="G35" s="5">
        <v>71</v>
      </c>
      <c r="H35" s="5"/>
    </row>
    <row r="36" spans="1:10" x14ac:dyDescent="0.2">
      <c r="A36" s="5">
        <v>12</v>
      </c>
      <c r="B36" s="5">
        <v>85.605483213379372</v>
      </c>
      <c r="C36" s="5">
        <v>-2.6054832133793724</v>
      </c>
      <c r="D36" s="5">
        <v>-0.24689666690505579</v>
      </c>
      <c r="F36" s="5">
        <v>20.535714285714285</v>
      </c>
      <c r="G36" s="5">
        <v>72</v>
      </c>
      <c r="H36" s="5"/>
    </row>
    <row r="37" spans="1:10" x14ac:dyDescent="0.2">
      <c r="A37" s="5">
        <v>13</v>
      </c>
      <c r="B37" s="5">
        <v>84.986323168448649</v>
      </c>
      <c r="C37" s="5">
        <v>-29.986323168448649</v>
      </c>
      <c r="D37" s="5">
        <v>-2.841516385525003</v>
      </c>
      <c r="F37" s="5">
        <v>22.321428571428573</v>
      </c>
      <c r="G37" s="5">
        <v>72</v>
      </c>
      <c r="H37" s="5"/>
    </row>
    <row r="38" spans="1:10" x14ac:dyDescent="0.2">
      <c r="A38" s="5">
        <v>14</v>
      </c>
      <c r="B38" s="5">
        <v>70.745642135041805</v>
      </c>
      <c r="C38" s="5">
        <v>1.2543578649581946</v>
      </c>
      <c r="D38" s="5">
        <v>0.11886347007495643</v>
      </c>
      <c r="F38" s="5">
        <v>24.107142857142858</v>
      </c>
      <c r="G38" s="5">
        <v>72</v>
      </c>
      <c r="H38" s="5"/>
    </row>
    <row r="39" spans="1:10" x14ac:dyDescent="0.2">
      <c r="A39" s="5">
        <v>15</v>
      </c>
      <c r="B39" s="5">
        <v>88.70128343803303</v>
      </c>
      <c r="C39" s="5">
        <v>-1.7012834380330304</v>
      </c>
      <c r="D39" s="5">
        <v>-0.16121432222406301</v>
      </c>
      <c r="F39" s="5">
        <v>25.892857142857142</v>
      </c>
      <c r="G39" s="5">
        <v>73</v>
      </c>
      <c r="H39" s="5"/>
    </row>
    <row r="40" spans="1:10" x14ac:dyDescent="0.2">
      <c r="A40" s="5">
        <v>16</v>
      </c>
      <c r="B40" s="5">
        <v>78.175562674210596</v>
      </c>
      <c r="C40" s="5">
        <v>10.824437325789404</v>
      </c>
      <c r="D40" s="5">
        <v>1.0257281578850634</v>
      </c>
      <c r="F40" s="5">
        <v>27.678571428571431</v>
      </c>
      <c r="G40" s="5">
        <v>74</v>
      </c>
      <c r="H40" s="5"/>
      <c r="I40" s="10"/>
      <c r="J40" s="10" t="s">
        <v>36</v>
      </c>
    </row>
    <row r="41" spans="1:10" x14ac:dyDescent="0.2">
      <c r="A41" s="5">
        <v>17</v>
      </c>
      <c r="B41" s="5">
        <v>74.460602404626201</v>
      </c>
      <c r="C41" s="5">
        <v>6.5393975953737993</v>
      </c>
      <c r="D41" s="5">
        <v>0.61967602077566708</v>
      </c>
      <c r="F41" s="5">
        <v>29.464285714285715</v>
      </c>
      <c r="G41" s="5">
        <v>74</v>
      </c>
      <c r="H41" s="5"/>
      <c r="I41" s="10"/>
      <c r="J41" s="10" t="s">
        <v>35</v>
      </c>
    </row>
    <row r="42" spans="1:10" x14ac:dyDescent="0.2">
      <c r="A42" s="5">
        <v>18</v>
      </c>
      <c r="B42" s="5">
        <v>88.70128343803303</v>
      </c>
      <c r="C42" s="5">
        <v>5.2987165619669696</v>
      </c>
      <c r="D42" s="5">
        <v>0.50210857291513677</v>
      </c>
      <c r="F42" s="5">
        <v>31.25</v>
      </c>
      <c r="G42" s="5">
        <v>75</v>
      </c>
      <c r="H42" s="5"/>
      <c r="I42" s="10" t="s">
        <v>37</v>
      </c>
      <c r="J42" s="10">
        <f>B18*85+B17</f>
        <v>84.367163123517912</v>
      </c>
    </row>
    <row r="43" spans="1:10" x14ac:dyDescent="0.2">
      <c r="A43" s="5">
        <v>19</v>
      </c>
      <c r="B43" s="5">
        <v>80.652202853933517</v>
      </c>
      <c r="C43" s="5">
        <v>-2.6522028539335167</v>
      </c>
      <c r="D43" s="5">
        <v>-0.25132383936680408</v>
      </c>
      <c r="F43" s="5">
        <v>33.035714285714292</v>
      </c>
      <c r="G43" s="5">
        <v>78</v>
      </c>
      <c r="H43" s="5"/>
    </row>
    <row r="44" spans="1:10" x14ac:dyDescent="0.2">
      <c r="A44" s="5">
        <v>20</v>
      </c>
      <c r="B44" s="5">
        <v>68.888162000249622</v>
      </c>
      <c r="C44" s="5">
        <v>2.111837999750378</v>
      </c>
      <c r="D44" s="5">
        <v>0.20011864229419962</v>
      </c>
      <c r="F44" s="5">
        <v>34.821428571428577</v>
      </c>
      <c r="G44" s="5">
        <v>78</v>
      </c>
      <c r="H44" s="5"/>
    </row>
    <row r="45" spans="1:10" x14ac:dyDescent="0.2">
      <c r="A45" s="5">
        <v>21</v>
      </c>
      <c r="B45" s="5">
        <v>73.841442359695463</v>
      </c>
      <c r="C45" s="5">
        <v>10.158557640304537</v>
      </c>
      <c r="D45" s="5">
        <v>0.96262912348646323</v>
      </c>
      <c r="F45" s="5">
        <v>36.607142857142861</v>
      </c>
      <c r="G45" s="5">
        <v>78</v>
      </c>
      <c r="H45" s="5"/>
    </row>
    <row r="46" spans="1:10" x14ac:dyDescent="0.2">
      <c r="A46" s="5">
        <v>22</v>
      </c>
      <c r="B46" s="5">
        <v>75.698922494487675</v>
      </c>
      <c r="C46" s="5">
        <v>-1.6989224944876753</v>
      </c>
      <c r="D46" s="5">
        <v>-0.16099059823723941</v>
      </c>
      <c r="F46" s="5">
        <v>38.392857142857146</v>
      </c>
      <c r="G46" s="5">
        <v>79</v>
      </c>
      <c r="H46" s="5"/>
    </row>
    <row r="47" spans="1:10" x14ac:dyDescent="0.2">
      <c r="A47" s="5">
        <v>23</v>
      </c>
      <c r="B47" s="5">
        <v>69.507322045180345</v>
      </c>
      <c r="C47" s="5">
        <v>4.4926779548196549</v>
      </c>
      <c r="D47" s="5">
        <v>0.42572802113129032</v>
      </c>
      <c r="F47" s="5">
        <v>40.178571428571431</v>
      </c>
      <c r="G47" s="5">
        <v>79</v>
      </c>
      <c r="H47" s="5"/>
    </row>
    <row r="48" spans="1:10" x14ac:dyDescent="0.2">
      <c r="A48" s="5">
        <v>24</v>
      </c>
      <c r="B48" s="5">
        <v>73.841442359695463</v>
      </c>
      <c r="C48" s="5">
        <v>-19.841442359695463</v>
      </c>
      <c r="D48" s="5">
        <v>-1.8801832842529642</v>
      </c>
      <c r="F48" s="5">
        <v>41.964285714285722</v>
      </c>
      <c r="G48" s="5">
        <v>79</v>
      </c>
      <c r="H48" s="5"/>
    </row>
    <row r="49" spans="1:8" x14ac:dyDescent="0.2">
      <c r="A49" s="5">
        <v>25</v>
      </c>
      <c r="B49" s="5">
        <v>78.794722719141333</v>
      </c>
      <c r="C49" s="5">
        <v>15.205277280858667</v>
      </c>
      <c r="D49" s="5">
        <v>1.4408583639047814</v>
      </c>
      <c r="F49" s="5">
        <v>43.750000000000007</v>
      </c>
      <c r="G49" s="5">
        <v>80</v>
      </c>
      <c r="H49" s="5"/>
    </row>
    <row r="50" spans="1:8" x14ac:dyDescent="0.2">
      <c r="A50" s="5">
        <v>26</v>
      </c>
      <c r="B50" s="5">
        <v>76.318082539418398</v>
      </c>
      <c r="C50" s="5">
        <v>2.6819174605816016</v>
      </c>
      <c r="D50" s="5">
        <v>0.25413960778247979</v>
      </c>
      <c r="F50" s="5">
        <v>45.535714285714292</v>
      </c>
      <c r="G50" s="5">
        <v>81</v>
      </c>
      <c r="H50" s="5"/>
    </row>
    <row r="51" spans="1:8" x14ac:dyDescent="0.2">
      <c r="A51" s="5">
        <v>27</v>
      </c>
      <c r="B51" s="5">
        <v>93.035403752548149</v>
      </c>
      <c r="C51" s="5">
        <v>-4.0354037525481488</v>
      </c>
      <c r="D51" s="5">
        <v>-0.38239652859940415</v>
      </c>
      <c r="F51" s="5">
        <v>47.321428571428577</v>
      </c>
      <c r="G51" s="5">
        <v>82</v>
      </c>
      <c r="H51" s="5"/>
    </row>
    <row r="52" spans="1:8" x14ac:dyDescent="0.2">
      <c r="A52" s="5">
        <v>28</v>
      </c>
      <c r="B52" s="5">
        <v>67.649841910388147</v>
      </c>
      <c r="C52" s="5">
        <v>-14.649841910388147</v>
      </c>
      <c r="D52" s="5">
        <v>-1.3882250784757502</v>
      </c>
      <c r="F52" s="5">
        <v>49.107142857142861</v>
      </c>
      <c r="G52" s="5">
        <v>82</v>
      </c>
      <c r="H52" s="5"/>
    </row>
    <row r="53" spans="1:8" x14ac:dyDescent="0.2">
      <c r="A53" s="5">
        <v>29</v>
      </c>
      <c r="B53" s="5">
        <v>82.509682988725714</v>
      </c>
      <c r="C53" s="5">
        <v>-4.5096829887257144</v>
      </c>
      <c r="D53" s="5">
        <v>-0.42733942517736284</v>
      </c>
      <c r="F53" s="5">
        <v>50.892857142857146</v>
      </c>
      <c r="G53" s="5">
        <v>82</v>
      </c>
      <c r="H53" s="5"/>
    </row>
    <row r="54" spans="1:8" x14ac:dyDescent="0.2">
      <c r="A54" s="5">
        <v>30</v>
      </c>
      <c r="B54" s="5">
        <v>76.318082539418398</v>
      </c>
      <c r="C54" s="5">
        <v>5.6819174605816016</v>
      </c>
      <c r="D54" s="5">
        <v>0.53842084855642258</v>
      </c>
      <c r="F54" s="5">
        <v>52.678571428571438</v>
      </c>
      <c r="G54" s="5">
        <v>83</v>
      </c>
      <c r="H54" s="5"/>
    </row>
    <row r="55" spans="1:8" x14ac:dyDescent="0.2">
      <c r="A55" s="5">
        <v>31</v>
      </c>
      <c r="B55" s="5">
        <v>79.413882764072056</v>
      </c>
      <c r="C55" s="5">
        <v>-10.413882764072056</v>
      </c>
      <c r="D55" s="5">
        <v>-0.98682383781492689</v>
      </c>
      <c r="F55" s="5">
        <v>54.464285714285722</v>
      </c>
      <c r="G55" s="5">
        <v>84</v>
      </c>
      <c r="H55" s="5"/>
    </row>
    <row r="56" spans="1:8" x14ac:dyDescent="0.2">
      <c r="A56" s="5">
        <v>32</v>
      </c>
      <c r="B56" s="5">
        <v>90.558763572825228</v>
      </c>
      <c r="C56" s="5">
        <v>7.441236427174772</v>
      </c>
      <c r="D56" s="5">
        <v>0.70513464146983496</v>
      </c>
      <c r="F56" s="5">
        <v>56.250000000000007</v>
      </c>
      <c r="G56" s="5">
        <v>84</v>
      </c>
      <c r="H56" s="5"/>
    </row>
    <row r="57" spans="1:8" x14ac:dyDescent="0.2">
      <c r="A57" s="5">
        <v>33</v>
      </c>
      <c r="B57" s="5">
        <v>76.318082539418398</v>
      </c>
      <c r="C57" s="5">
        <v>16.681917460581602</v>
      </c>
      <c r="D57" s="5">
        <v>1.5807853980608793</v>
      </c>
      <c r="F57" s="5">
        <v>58.035714285714292</v>
      </c>
      <c r="G57" s="5">
        <v>84</v>
      </c>
      <c r="H57" s="5"/>
    </row>
    <row r="58" spans="1:8" x14ac:dyDescent="0.2">
      <c r="A58" s="5">
        <v>34</v>
      </c>
      <c r="B58" s="5">
        <v>75.698922494487675</v>
      </c>
      <c r="C58" s="5">
        <v>4.3010775055123247</v>
      </c>
      <c r="D58" s="5">
        <v>0.40757188331064609</v>
      </c>
      <c r="F58" s="5">
        <v>59.821428571428577</v>
      </c>
      <c r="G58" s="5">
        <v>84</v>
      </c>
      <c r="H58" s="5"/>
    </row>
    <row r="59" spans="1:8" x14ac:dyDescent="0.2">
      <c r="A59" s="5">
        <v>35</v>
      </c>
      <c r="B59" s="5">
        <v>76.318082539418398</v>
      </c>
      <c r="C59" s="5">
        <v>5.6819174605816016</v>
      </c>
      <c r="D59" s="5">
        <v>0.53842084855642258</v>
      </c>
      <c r="F59" s="5">
        <v>61.607142857142861</v>
      </c>
      <c r="G59" s="5">
        <v>86</v>
      </c>
      <c r="H59" s="5"/>
    </row>
    <row r="60" spans="1:8" x14ac:dyDescent="0.2">
      <c r="A60" s="5">
        <v>36</v>
      </c>
      <c r="B60" s="5">
        <v>91.177923617755965</v>
      </c>
      <c r="C60" s="5">
        <v>4.8220763822440347</v>
      </c>
      <c r="D60" s="5">
        <v>0.45694195235035306</v>
      </c>
      <c r="F60" s="5">
        <v>63.392857142857146</v>
      </c>
      <c r="G60" s="5">
        <v>87</v>
      </c>
      <c r="H60" s="5"/>
    </row>
    <row r="61" spans="1:8" x14ac:dyDescent="0.2">
      <c r="A61" s="5">
        <v>37</v>
      </c>
      <c r="B61" s="5">
        <v>76.318082539418398</v>
      </c>
      <c r="C61" s="5">
        <v>-15.318082539418398</v>
      </c>
      <c r="D61" s="5">
        <v>-1.4515478368611767</v>
      </c>
      <c r="F61" s="5">
        <v>65.178571428571431</v>
      </c>
      <c r="G61" s="5">
        <v>87</v>
      </c>
      <c r="H61" s="5"/>
    </row>
    <row r="62" spans="1:8" x14ac:dyDescent="0.2">
      <c r="A62" s="5">
        <v>38</v>
      </c>
      <c r="B62" s="5">
        <v>86.843803303240833</v>
      </c>
      <c r="C62" s="5">
        <v>-2.8438033032408327</v>
      </c>
      <c r="D62" s="5">
        <v>-0.26947997718744698</v>
      </c>
      <c r="F62" s="5">
        <v>66.964285714285708</v>
      </c>
      <c r="G62" s="5">
        <v>89</v>
      </c>
      <c r="H62" s="5"/>
    </row>
    <row r="63" spans="1:8" x14ac:dyDescent="0.2">
      <c r="A63" s="5">
        <v>39</v>
      </c>
      <c r="B63" s="5">
        <v>89.939603527894491</v>
      </c>
      <c r="C63" s="5">
        <v>7.0603964721055092</v>
      </c>
      <c r="D63" s="5">
        <v>0.66904608981537406</v>
      </c>
      <c r="F63" s="5">
        <v>68.75</v>
      </c>
      <c r="G63" s="5">
        <v>89</v>
      </c>
      <c r="H63" s="5"/>
    </row>
    <row r="64" spans="1:8" x14ac:dyDescent="0.2">
      <c r="A64" s="5">
        <v>40</v>
      </c>
      <c r="B64" s="5">
        <v>84.367163123517912</v>
      </c>
      <c r="C64" s="5">
        <v>4.632836876482088</v>
      </c>
      <c r="D64" s="5">
        <v>0.43900953851653512</v>
      </c>
      <c r="F64" s="5">
        <v>70.535714285714292</v>
      </c>
      <c r="G64" s="5">
        <v>89</v>
      </c>
      <c r="H64" s="5"/>
    </row>
    <row r="65" spans="1:8" x14ac:dyDescent="0.2">
      <c r="A65" s="5">
        <v>41</v>
      </c>
      <c r="B65" s="5">
        <v>68.888162000249622</v>
      </c>
      <c r="C65" s="5">
        <v>3.111837999750378</v>
      </c>
      <c r="D65" s="5">
        <v>0.29487905588551389</v>
      </c>
      <c r="F65" s="5">
        <v>72.321428571428569</v>
      </c>
      <c r="G65" s="5">
        <v>90</v>
      </c>
      <c r="H65" s="5"/>
    </row>
    <row r="66" spans="1:8" x14ac:dyDescent="0.2">
      <c r="A66" s="5">
        <v>42</v>
      </c>
      <c r="B66" s="5">
        <v>72.603122269834003</v>
      </c>
      <c r="C66" s="5">
        <v>20.396877730165997</v>
      </c>
      <c r="D66" s="5">
        <v>1.932816569681997</v>
      </c>
      <c r="F66" s="5">
        <v>74.107142857142861</v>
      </c>
      <c r="G66" s="5">
        <v>90</v>
      </c>
      <c r="H66" s="5"/>
    </row>
    <row r="67" spans="1:8" x14ac:dyDescent="0.2">
      <c r="A67" s="5">
        <v>43</v>
      </c>
      <c r="B67" s="5">
        <v>91.177923617755965</v>
      </c>
      <c r="C67" s="5">
        <v>-7.1779236177559653</v>
      </c>
      <c r="D67" s="5">
        <v>-0.68018301074541798</v>
      </c>
      <c r="F67" s="5">
        <v>75.892857142857139</v>
      </c>
      <c r="G67" s="5">
        <v>92</v>
      </c>
      <c r="H67" s="5"/>
    </row>
    <row r="68" spans="1:8" x14ac:dyDescent="0.2">
      <c r="A68" s="5">
        <v>44</v>
      </c>
      <c r="B68" s="5">
        <v>83.128843033656437</v>
      </c>
      <c r="C68" s="5">
        <v>3.8711569663435625</v>
      </c>
      <c r="D68" s="5">
        <v>0.36683243520761338</v>
      </c>
      <c r="F68" s="5">
        <v>77.678571428571431</v>
      </c>
      <c r="G68" s="5">
        <v>93</v>
      </c>
      <c r="H68" s="5"/>
    </row>
    <row r="69" spans="1:8" x14ac:dyDescent="0.2">
      <c r="A69" s="5">
        <v>45</v>
      </c>
      <c r="B69" s="5">
        <v>86.224643258310095</v>
      </c>
      <c r="C69" s="5">
        <v>12.775356741689905</v>
      </c>
      <c r="D69" s="5">
        <v>1.2105980886191201</v>
      </c>
      <c r="F69" s="5">
        <v>79.464285714285708</v>
      </c>
      <c r="G69" s="5">
        <v>93</v>
      </c>
      <c r="H69" s="5"/>
    </row>
    <row r="70" spans="1:8" x14ac:dyDescent="0.2">
      <c r="A70" s="5">
        <v>46</v>
      </c>
      <c r="B70" s="5">
        <v>88.70128343803303</v>
      </c>
      <c r="C70" s="5">
        <v>8.2987165619669696</v>
      </c>
      <c r="D70" s="5">
        <v>0.78638981368907945</v>
      </c>
      <c r="F70" s="5">
        <v>81.25</v>
      </c>
      <c r="G70" s="5">
        <v>93</v>
      </c>
      <c r="H70" s="5"/>
    </row>
    <row r="71" spans="1:8" x14ac:dyDescent="0.2">
      <c r="A71" s="5">
        <v>47</v>
      </c>
      <c r="B71" s="5">
        <v>80.033042809002779</v>
      </c>
      <c r="C71" s="5">
        <v>11.966957190997221</v>
      </c>
      <c r="D71" s="5">
        <v>1.1339938128484488</v>
      </c>
      <c r="F71" s="5">
        <v>83.035714285714292</v>
      </c>
      <c r="G71" s="5">
        <v>93</v>
      </c>
      <c r="H71" s="5"/>
    </row>
    <row r="72" spans="1:8" x14ac:dyDescent="0.2">
      <c r="A72" s="5">
        <v>48</v>
      </c>
      <c r="B72" s="5">
        <v>84.367163123517912</v>
      </c>
      <c r="C72" s="5">
        <v>8.632836876482088</v>
      </c>
      <c r="D72" s="5">
        <v>0.81805119288179207</v>
      </c>
      <c r="F72" s="5">
        <v>84.821428571428569</v>
      </c>
      <c r="G72" s="5">
        <v>94</v>
      </c>
      <c r="H72" s="5"/>
    </row>
    <row r="73" spans="1:8" x14ac:dyDescent="0.2">
      <c r="A73" s="5">
        <v>49</v>
      </c>
      <c r="B73" s="5">
        <v>88.082123393102307</v>
      </c>
      <c r="C73" s="5">
        <v>-10.082123393102307</v>
      </c>
      <c r="D73" s="5">
        <v>-0.95538618260903918</v>
      </c>
      <c r="F73" s="5">
        <v>86.607142857142861</v>
      </c>
      <c r="G73" s="5">
        <v>94</v>
      </c>
      <c r="H73" s="5"/>
    </row>
    <row r="74" spans="1:8" x14ac:dyDescent="0.2">
      <c r="A74" s="5">
        <v>50</v>
      </c>
      <c r="B74" s="5">
        <v>77.556402629279859</v>
      </c>
      <c r="C74" s="5">
        <v>4.4435973707201413</v>
      </c>
      <c r="D74" s="5">
        <v>0.42107712468271713</v>
      </c>
      <c r="F74" s="5">
        <v>88.392857142857139</v>
      </c>
      <c r="G74" s="5">
        <v>95</v>
      </c>
      <c r="H74" s="5"/>
    </row>
    <row r="75" spans="1:8" x14ac:dyDescent="0.2">
      <c r="A75" s="5">
        <v>51</v>
      </c>
      <c r="B75" s="5">
        <v>91.177923617755965</v>
      </c>
      <c r="C75" s="5">
        <v>7.8220763822440347</v>
      </c>
      <c r="D75" s="5">
        <v>0.74122319312429585</v>
      </c>
      <c r="F75" s="5">
        <v>90.178571428571431</v>
      </c>
      <c r="G75" s="5">
        <v>96</v>
      </c>
      <c r="H75" s="5"/>
    </row>
    <row r="76" spans="1:8" x14ac:dyDescent="0.2">
      <c r="A76" s="5">
        <v>52</v>
      </c>
      <c r="B76" s="5">
        <v>81.271362898864254</v>
      </c>
      <c r="C76" s="5">
        <v>-9.271362898864254</v>
      </c>
      <c r="D76" s="5">
        <v>-0.87855818285154297</v>
      </c>
      <c r="F76" s="5">
        <v>91.964285714285708</v>
      </c>
      <c r="G76" s="5">
        <v>97</v>
      </c>
      <c r="H76" s="5"/>
    </row>
    <row r="77" spans="1:8" x14ac:dyDescent="0.2">
      <c r="A77" s="5">
        <v>53</v>
      </c>
      <c r="B77" s="5">
        <v>70.126482090111082</v>
      </c>
      <c r="C77" s="5">
        <v>8.8735179098889176</v>
      </c>
      <c r="D77" s="5">
        <v>0.84085822715100822</v>
      </c>
      <c r="F77" s="5">
        <v>93.75</v>
      </c>
      <c r="G77" s="5">
        <v>97</v>
      </c>
      <c r="H77" s="5"/>
    </row>
    <row r="78" spans="1:8" x14ac:dyDescent="0.2">
      <c r="A78" s="5">
        <v>54</v>
      </c>
      <c r="B78" s="5">
        <v>75.079762449556938</v>
      </c>
      <c r="C78" s="5">
        <v>-7.9762449556938009E-2</v>
      </c>
      <c r="D78" s="5">
        <v>-7.5583227090717858E-3</v>
      </c>
      <c r="F78" s="5">
        <v>95.535714285714292</v>
      </c>
      <c r="G78" s="5">
        <v>98</v>
      </c>
      <c r="H78" s="5"/>
    </row>
    <row r="79" spans="1:8" x14ac:dyDescent="0.2">
      <c r="A79" s="5">
        <v>55</v>
      </c>
      <c r="B79" s="5">
        <v>85.605483213379372</v>
      </c>
      <c r="C79" s="5">
        <v>4.3945167866206276</v>
      </c>
      <c r="D79" s="5">
        <v>0.41642622823414394</v>
      </c>
      <c r="F79" s="5">
        <v>97.321428571428569</v>
      </c>
      <c r="G79" s="5">
        <v>99</v>
      </c>
      <c r="H79" s="5"/>
    </row>
    <row r="80" spans="1:8" ht="13.5" thickBot="1" x14ac:dyDescent="0.25">
      <c r="A80" s="6">
        <v>56</v>
      </c>
      <c r="B80" s="6">
        <v>86.843803303240833</v>
      </c>
      <c r="C80" s="6">
        <v>8.1561966967591673</v>
      </c>
      <c r="D80" s="6">
        <v>0.7728845723170098</v>
      </c>
      <c r="F80" s="6">
        <v>99.107142857142861</v>
      </c>
      <c r="G80" s="6">
        <v>99</v>
      </c>
      <c r="H80" s="5"/>
    </row>
  </sheetData>
  <sortState xmlns:xlrd2="http://schemas.microsoft.com/office/spreadsheetml/2017/richdata2" ref="G25:G80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workbookViewId="0">
      <selection activeCell="O11" sqref="O11"/>
    </sheetView>
  </sheetViews>
  <sheetFormatPr defaultColWidth="8.85546875" defaultRowHeight="12.75" x14ac:dyDescent="0.2"/>
  <cols>
    <col min="3" max="3" width="11.28515625" style="2" bestFit="1" customWidth="1"/>
    <col min="6" max="6" width="9.28515625" customWidth="1"/>
  </cols>
  <sheetData>
    <row r="1" spans="1:3" x14ac:dyDescent="0.2">
      <c r="A1" s="1" t="s">
        <v>3</v>
      </c>
    </row>
    <row r="3" spans="1:3" s="1" customFormat="1" ht="13.5" thickBot="1" x14ac:dyDescent="0.25">
      <c r="A3" s="3" t="s">
        <v>2</v>
      </c>
      <c r="B3" s="3" t="s">
        <v>0</v>
      </c>
      <c r="C3" s="4" t="s">
        <v>1</v>
      </c>
    </row>
    <row r="4" spans="1:3" ht="13.5" thickTop="1" x14ac:dyDescent="0.2">
      <c r="A4">
        <v>1</v>
      </c>
      <c r="B4">
        <v>76</v>
      </c>
      <c r="C4">
        <v>65</v>
      </c>
    </row>
    <row r="5" spans="1:3" x14ac:dyDescent="0.2">
      <c r="A5">
        <v>2</v>
      </c>
      <c r="B5">
        <v>84</v>
      </c>
      <c r="C5">
        <v>90</v>
      </c>
    </row>
    <row r="6" spans="1:3" x14ac:dyDescent="0.2">
      <c r="A6">
        <v>3</v>
      </c>
      <c r="B6">
        <v>79</v>
      </c>
      <c r="C6">
        <v>68</v>
      </c>
    </row>
    <row r="7" spans="1:3" x14ac:dyDescent="0.2">
      <c r="A7">
        <v>4</v>
      </c>
      <c r="B7">
        <v>88</v>
      </c>
      <c r="C7">
        <v>84</v>
      </c>
    </row>
    <row r="8" spans="1:3" x14ac:dyDescent="0.2">
      <c r="A8">
        <v>5</v>
      </c>
      <c r="B8">
        <v>76</v>
      </c>
      <c r="C8">
        <v>61</v>
      </c>
    </row>
    <row r="9" spans="1:3" x14ac:dyDescent="0.2">
      <c r="A9">
        <v>6</v>
      </c>
      <c r="B9">
        <v>66</v>
      </c>
      <c r="C9">
        <v>79</v>
      </c>
    </row>
    <row r="10" spans="1:3" x14ac:dyDescent="0.2">
      <c r="A10">
        <v>7</v>
      </c>
      <c r="B10">
        <v>77</v>
      </c>
      <c r="C10">
        <v>73</v>
      </c>
    </row>
    <row r="11" spans="1:3" x14ac:dyDescent="0.2">
      <c r="A11">
        <v>8</v>
      </c>
      <c r="B11">
        <v>94</v>
      </c>
      <c r="C11">
        <v>93</v>
      </c>
    </row>
    <row r="12" spans="1:3" x14ac:dyDescent="0.2">
      <c r="A12">
        <v>9</v>
      </c>
      <c r="B12">
        <v>66</v>
      </c>
      <c r="C12">
        <v>60</v>
      </c>
    </row>
    <row r="13" spans="1:3" x14ac:dyDescent="0.2">
      <c r="A13">
        <v>10</v>
      </c>
      <c r="B13">
        <v>92</v>
      </c>
      <c r="C13">
        <v>86</v>
      </c>
    </row>
    <row r="14" spans="1:3" x14ac:dyDescent="0.2">
      <c r="A14">
        <v>11</v>
      </c>
      <c r="B14">
        <v>80</v>
      </c>
      <c r="C14">
        <v>53</v>
      </c>
    </row>
    <row r="15" spans="1:3" x14ac:dyDescent="0.2">
      <c r="A15">
        <v>12</v>
      </c>
      <c r="B15">
        <v>87</v>
      </c>
      <c r="C15">
        <v>83</v>
      </c>
    </row>
    <row r="16" spans="1:3" x14ac:dyDescent="0.2">
      <c r="A16">
        <v>13</v>
      </c>
      <c r="B16">
        <v>86</v>
      </c>
      <c r="C16">
        <v>55</v>
      </c>
    </row>
    <row r="17" spans="1:3" x14ac:dyDescent="0.2">
      <c r="A17">
        <v>14</v>
      </c>
      <c r="B17">
        <v>63</v>
      </c>
      <c r="C17">
        <v>72</v>
      </c>
    </row>
    <row r="18" spans="1:3" x14ac:dyDescent="0.2">
      <c r="A18">
        <v>15</v>
      </c>
      <c r="B18">
        <v>92</v>
      </c>
      <c r="C18">
        <v>87</v>
      </c>
    </row>
    <row r="19" spans="1:3" x14ac:dyDescent="0.2">
      <c r="A19">
        <v>16</v>
      </c>
      <c r="B19">
        <v>75</v>
      </c>
      <c r="C19">
        <v>89</v>
      </c>
    </row>
    <row r="20" spans="1:3" x14ac:dyDescent="0.2">
      <c r="A20">
        <v>17</v>
      </c>
      <c r="B20">
        <v>69</v>
      </c>
      <c r="C20">
        <v>81</v>
      </c>
    </row>
    <row r="21" spans="1:3" x14ac:dyDescent="0.2">
      <c r="A21">
        <v>18</v>
      </c>
      <c r="B21">
        <v>92</v>
      </c>
      <c r="C21">
        <v>94</v>
      </c>
    </row>
    <row r="22" spans="1:3" x14ac:dyDescent="0.2">
      <c r="A22">
        <v>19</v>
      </c>
      <c r="B22">
        <v>79</v>
      </c>
      <c r="C22">
        <v>78</v>
      </c>
    </row>
    <row r="23" spans="1:3" x14ac:dyDescent="0.2">
      <c r="A23">
        <v>20</v>
      </c>
      <c r="B23">
        <v>60</v>
      </c>
      <c r="C23">
        <v>71</v>
      </c>
    </row>
    <row r="24" spans="1:3" x14ac:dyDescent="0.2">
      <c r="A24">
        <v>21</v>
      </c>
      <c r="B24">
        <v>68</v>
      </c>
      <c r="C24">
        <v>84</v>
      </c>
    </row>
    <row r="25" spans="1:3" x14ac:dyDescent="0.2">
      <c r="A25">
        <v>22</v>
      </c>
      <c r="B25">
        <v>71</v>
      </c>
      <c r="C25">
        <v>74</v>
      </c>
    </row>
    <row r="26" spans="1:3" x14ac:dyDescent="0.2">
      <c r="A26">
        <v>23</v>
      </c>
      <c r="B26">
        <v>61</v>
      </c>
      <c r="C26">
        <v>74</v>
      </c>
    </row>
    <row r="27" spans="1:3" x14ac:dyDescent="0.2">
      <c r="A27">
        <v>24</v>
      </c>
      <c r="B27">
        <v>68</v>
      </c>
      <c r="C27">
        <v>54</v>
      </c>
    </row>
    <row r="28" spans="1:3" x14ac:dyDescent="0.2">
      <c r="A28">
        <v>25</v>
      </c>
      <c r="B28">
        <v>76</v>
      </c>
      <c r="C28">
        <v>94</v>
      </c>
    </row>
    <row r="29" spans="1:3" x14ac:dyDescent="0.2">
      <c r="A29">
        <v>26</v>
      </c>
      <c r="B29">
        <v>72</v>
      </c>
      <c r="C29">
        <v>79</v>
      </c>
    </row>
    <row r="30" spans="1:3" x14ac:dyDescent="0.2">
      <c r="A30">
        <v>27</v>
      </c>
      <c r="B30">
        <v>99</v>
      </c>
      <c r="C30">
        <v>89</v>
      </c>
    </row>
    <row r="31" spans="1:3" x14ac:dyDescent="0.2">
      <c r="A31">
        <v>28</v>
      </c>
      <c r="B31">
        <v>58</v>
      </c>
      <c r="C31">
        <v>53</v>
      </c>
    </row>
    <row r="32" spans="1:3" x14ac:dyDescent="0.2">
      <c r="A32">
        <v>29</v>
      </c>
      <c r="B32">
        <v>82</v>
      </c>
      <c r="C32">
        <v>78</v>
      </c>
    </row>
    <row r="33" spans="1:3" x14ac:dyDescent="0.2">
      <c r="A33">
        <v>30</v>
      </c>
      <c r="B33">
        <v>72</v>
      </c>
      <c r="C33">
        <v>82</v>
      </c>
    </row>
    <row r="34" spans="1:3" x14ac:dyDescent="0.2">
      <c r="A34">
        <v>31</v>
      </c>
      <c r="B34">
        <v>77</v>
      </c>
      <c r="C34">
        <v>69</v>
      </c>
    </row>
    <row r="35" spans="1:3" x14ac:dyDescent="0.2">
      <c r="A35">
        <v>32</v>
      </c>
      <c r="B35">
        <v>95</v>
      </c>
      <c r="C35">
        <v>98</v>
      </c>
    </row>
    <row r="36" spans="1:3" x14ac:dyDescent="0.2">
      <c r="A36">
        <v>33</v>
      </c>
      <c r="B36">
        <v>72</v>
      </c>
      <c r="C36">
        <v>93</v>
      </c>
    </row>
    <row r="37" spans="1:3" x14ac:dyDescent="0.2">
      <c r="A37">
        <v>34</v>
      </c>
      <c r="B37">
        <v>71</v>
      </c>
      <c r="C37">
        <v>80</v>
      </c>
    </row>
    <row r="38" spans="1:3" x14ac:dyDescent="0.2">
      <c r="A38">
        <v>35</v>
      </c>
      <c r="B38">
        <v>72</v>
      </c>
      <c r="C38">
        <v>82</v>
      </c>
    </row>
    <row r="39" spans="1:3" x14ac:dyDescent="0.2">
      <c r="A39">
        <v>36</v>
      </c>
      <c r="B39">
        <v>96</v>
      </c>
      <c r="C39">
        <v>96</v>
      </c>
    </row>
    <row r="40" spans="1:3" x14ac:dyDescent="0.2">
      <c r="A40">
        <v>37</v>
      </c>
      <c r="B40">
        <v>72</v>
      </c>
      <c r="C40">
        <v>61</v>
      </c>
    </row>
    <row r="41" spans="1:3" x14ac:dyDescent="0.2">
      <c r="A41">
        <v>38</v>
      </c>
      <c r="B41">
        <v>89</v>
      </c>
      <c r="C41">
        <v>84</v>
      </c>
    </row>
    <row r="42" spans="1:3" x14ac:dyDescent="0.2">
      <c r="A42">
        <v>39</v>
      </c>
      <c r="B42">
        <v>94</v>
      </c>
      <c r="C42">
        <v>97</v>
      </c>
    </row>
    <row r="43" spans="1:3" x14ac:dyDescent="0.2">
      <c r="A43">
        <v>40</v>
      </c>
      <c r="B43">
        <v>85</v>
      </c>
      <c r="C43">
        <v>89</v>
      </c>
    </row>
    <row r="44" spans="1:3" x14ac:dyDescent="0.2">
      <c r="A44">
        <v>41</v>
      </c>
      <c r="B44">
        <v>60</v>
      </c>
      <c r="C44">
        <v>72</v>
      </c>
    </row>
    <row r="45" spans="1:3" x14ac:dyDescent="0.2">
      <c r="A45">
        <v>42</v>
      </c>
      <c r="B45">
        <v>66</v>
      </c>
      <c r="C45">
        <v>93</v>
      </c>
    </row>
    <row r="46" spans="1:3" x14ac:dyDescent="0.2">
      <c r="A46">
        <v>43</v>
      </c>
      <c r="B46">
        <v>96</v>
      </c>
      <c r="C46">
        <v>84</v>
      </c>
    </row>
    <row r="47" spans="1:3" x14ac:dyDescent="0.2">
      <c r="A47">
        <v>44</v>
      </c>
      <c r="B47">
        <v>83</v>
      </c>
      <c r="C47">
        <v>87</v>
      </c>
    </row>
    <row r="48" spans="1:3" x14ac:dyDescent="0.2">
      <c r="A48">
        <v>45</v>
      </c>
      <c r="B48">
        <v>88</v>
      </c>
      <c r="C48">
        <v>99</v>
      </c>
    </row>
    <row r="49" spans="1:3" x14ac:dyDescent="0.2">
      <c r="A49">
        <v>46</v>
      </c>
      <c r="B49">
        <v>92</v>
      </c>
      <c r="C49">
        <v>97</v>
      </c>
    </row>
    <row r="50" spans="1:3" x14ac:dyDescent="0.2">
      <c r="A50">
        <v>47</v>
      </c>
      <c r="B50">
        <v>78</v>
      </c>
      <c r="C50">
        <v>92</v>
      </c>
    </row>
    <row r="51" spans="1:3" x14ac:dyDescent="0.2">
      <c r="A51">
        <v>48</v>
      </c>
      <c r="B51">
        <v>85</v>
      </c>
      <c r="C51">
        <v>93</v>
      </c>
    </row>
    <row r="52" spans="1:3" x14ac:dyDescent="0.2">
      <c r="A52">
        <v>49</v>
      </c>
      <c r="B52">
        <v>91</v>
      </c>
      <c r="C52">
        <v>78</v>
      </c>
    </row>
    <row r="53" spans="1:3" x14ac:dyDescent="0.2">
      <c r="A53">
        <v>50</v>
      </c>
      <c r="B53">
        <v>74</v>
      </c>
      <c r="C53">
        <v>82</v>
      </c>
    </row>
    <row r="54" spans="1:3" x14ac:dyDescent="0.2">
      <c r="A54">
        <v>51</v>
      </c>
      <c r="B54">
        <v>96</v>
      </c>
      <c r="C54">
        <v>99</v>
      </c>
    </row>
    <row r="55" spans="1:3" x14ac:dyDescent="0.2">
      <c r="A55">
        <v>52</v>
      </c>
      <c r="B55">
        <v>80</v>
      </c>
      <c r="C55">
        <v>72</v>
      </c>
    </row>
    <row r="56" spans="1:3" x14ac:dyDescent="0.2">
      <c r="A56">
        <v>53</v>
      </c>
      <c r="B56">
        <v>62</v>
      </c>
      <c r="C56">
        <v>79</v>
      </c>
    </row>
    <row r="57" spans="1:3" x14ac:dyDescent="0.2">
      <c r="A57">
        <v>54</v>
      </c>
      <c r="B57">
        <v>70</v>
      </c>
      <c r="C57">
        <v>75</v>
      </c>
    </row>
    <row r="58" spans="1:3" x14ac:dyDescent="0.2">
      <c r="A58">
        <v>55</v>
      </c>
      <c r="B58">
        <v>87</v>
      </c>
      <c r="C58">
        <v>90</v>
      </c>
    </row>
    <row r="59" spans="1:3" x14ac:dyDescent="0.2">
      <c r="A59">
        <v>56</v>
      </c>
      <c r="B59">
        <v>89</v>
      </c>
      <c r="C59">
        <v>95</v>
      </c>
    </row>
    <row r="60" spans="1:3" x14ac:dyDescent="0.2">
      <c r="B60">
        <v>85</v>
      </c>
      <c r="C60"/>
    </row>
    <row r="61" spans="1:3" x14ac:dyDescent="0.2">
      <c r="C61"/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Satyam kumar</cp:lastModifiedBy>
  <dcterms:created xsi:type="dcterms:W3CDTF">2007-10-05T15:10:38Z</dcterms:created>
  <dcterms:modified xsi:type="dcterms:W3CDTF">2023-02-05T09:09:41Z</dcterms:modified>
</cp:coreProperties>
</file>