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pedroaugusto/Documents/Workspace/Projects/portfolioOptimizer/notebooks/Strategies/"/>
    </mc:Choice>
  </mc:AlternateContent>
  <xr:revisionPtr revIDLastSave="0" documentId="13_ncr:1_{B0AE9E44-C33F-4341-B373-18ADEAC3F0F7}" xr6:coauthVersionLast="45" xr6:coauthVersionMax="45" xr10:uidLastSave="{00000000-0000-0000-0000-000000000000}"/>
  <bookViews>
    <workbookView xWindow="0" yWindow="460" windowWidth="33600" windowHeight="20540" xr2:uid="{CED8A0B2-7849-854F-B46F-9854BD949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3" i="1"/>
</calcChain>
</file>

<file path=xl/sharedStrings.xml><?xml version="1.0" encoding="utf-8"?>
<sst xmlns="http://schemas.openxmlformats.org/spreadsheetml/2006/main" count="3" uniqueCount="3">
  <si>
    <t>Date</t>
  </si>
  <si>
    <t>return</t>
  </si>
  <si>
    <t>cumreturn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</si>
</sst>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22" fontId="1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22" fontId="1" fillId="0" borderId="0" xfId="1"/>
    <xf numFmtId="164" fontId="0" fillId="0" borderId="0" xfId="2" applyNumberFormat="1" applyFont="1"/>
  </cellXfs>
  <cellStyles count="3">
    <cellStyle name="blp_datetime" xfId="1" xr:uid="{8F585B51-8F7C-EA4B-8C69-A31F0DB40C4F}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AB00-5F71-8645-929E-52B26E95D193}">
  <dimension ref="A1:C1320"/>
  <sheetViews>
    <sheetView tabSelected="1" workbookViewId="0">
      <selection activeCell="B1" sqref="B1"/>
    </sheetView>
  </sheetViews>
  <sheetFormatPr baseColWidth="10" defaultRowHeight="16"/>
  <cols>
    <col min="1" max="1" width="13.1640625" bestFit="1" customWidth="1"/>
    <col min="4" max="4" width="23.1640625" bestFit="1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2">
        <v>41941</v>
      </c>
      <c r="B2" s="3">
        <v>0</v>
      </c>
      <c r="C2" s="1">
        <v>1</v>
      </c>
    </row>
    <row r="3" spans="1:3">
      <c r="A3" s="2">
        <v>41942</v>
      </c>
      <c r="B3" s="3">
        <f>C3/C2-1</f>
        <v>9.2835990196620255E-3</v>
      </c>
      <c r="C3" s="1">
        <v>1.009283599019662</v>
      </c>
    </row>
    <row r="4" spans="1:3">
      <c r="A4" s="2">
        <v>41943</v>
      </c>
      <c r="B4" s="3">
        <f t="shared" ref="B4:B67" si="0">C4/C3-1</f>
        <v>3.1797564088194452E-2</v>
      </c>
      <c r="C4" s="1">
        <v>1.0413763589426532</v>
      </c>
    </row>
    <row r="5" spans="1:3">
      <c r="A5" s="2">
        <v>41946</v>
      </c>
      <c r="B5" s="3">
        <f t="shared" si="0"/>
        <v>2.5902508377593225E-3</v>
      </c>
      <c r="C5" s="1">
        <v>1.0440737849288273</v>
      </c>
    </row>
    <row r="6" spans="1:3">
      <c r="A6" s="2">
        <v>41947</v>
      </c>
      <c r="B6" s="3">
        <f t="shared" si="0"/>
        <v>-1.3523676193557876E-2</v>
      </c>
      <c r="C6" s="1">
        <v>1.0299540691392675</v>
      </c>
    </row>
    <row r="7" spans="1:3">
      <c r="A7" s="2">
        <v>41948</v>
      </c>
      <c r="B7" s="3">
        <f t="shared" si="0"/>
        <v>3.6463480782074065E-3</v>
      </c>
      <c r="C7" s="1">
        <v>1.0337096401799153</v>
      </c>
    </row>
    <row r="8" spans="1:3">
      <c r="A8" s="2">
        <v>41949</v>
      </c>
      <c r="B8" s="3">
        <f t="shared" si="0"/>
        <v>4.8635185346390664E-3</v>
      </c>
      <c r="C8" s="1">
        <v>1.0387371061743653</v>
      </c>
    </row>
    <row r="9" spans="1:3">
      <c r="A9" s="2">
        <v>41950</v>
      </c>
      <c r="B9" s="3">
        <f t="shared" si="0"/>
        <v>9.4097655497982213E-3</v>
      </c>
      <c r="C9" s="1">
        <v>1.048511378811342</v>
      </c>
    </row>
    <row r="10" spans="1:3">
      <c r="A10" s="2">
        <v>41953</v>
      </c>
      <c r="B10" s="3">
        <f t="shared" si="0"/>
        <v>-2.6447166474301564E-3</v>
      </c>
      <c r="C10" s="1">
        <v>1.0457383633127797</v>
      </c>
    </row>
    <row r="11" spans="1:3">
      <c r="A11" s="2">
        <v>41954</v>
      </c>
      <c r="B11" s="3">
        <f t="shared" si="0"/>
        <v>-3.5662128831157602E-3</v>
      </c>
      <c r="C11" s="1">
        <v>1.0420090376891653</v>
      </c>
    </row>
    <row r="12" spans="1:3">
      <c r="A12" s="2">
        <v>41955</v>
      </c>
      <c r="B12" s="3">
        <f t="shared" si="0"/>
        <v>5.6574680387626586E-3</v>
      </c>
      <c r="C12" s="1">
        <v>1.0479041705159935</v>
      </c>
    </row>
    <row r="13" spans="1:3">
      <c r="A13" s="2">
        <v>41956</v>
      </c>
      <c r="B13" s="3">
        <f t="shared" si="0"/>
        <v>-6.3919711775022314E-3</v>
      </c>
      <c r="C13" s="1">
        <v>1.0412059972612708</v>
      </c>
    </row>
    <row r="14" spans="1:3">
      <c r="A14" s="2">
        <v>41957</v>
      </c>
      <c r="B14" s="3">
        <f t="shared" si="0"/>
        <v>2.1200690113154508E-4</v>
      </c>
      <c r="C14" s="1">
        <v>1.0414267401181898</v>
      </c>
    </row>
    <row r="15" spans="1:3">
      <c r="A15" s="2">
        <v>41960</v>
      </c>
      <c r="B15" s="3">
        <f t="shared" si="0"/>
        <v>-1.126449294818932E-2</v>
      </c>
      <c r="C15" s="1">
        <v>1.0296955959480727</v>
      </c>
    </row>
    <row r="16" spans="1:3">
      <c r="A16" s="2">
        <v>41961</v>
      </c>
      <c r="B16" s="3">
        <f t="shared" si="0"/>
        <v>1.2918020082697268E-2</v>
      </c>
      <c r="C16" s="1">
        <v>1.0429972243355947</v>
      </c>
    </row>
    <row r="17" spans="1:3">
      <c r="A17" s="2">
        <v>41962</v>
      </c>
      <c r="B17" s="3">
        <f t="shared" si="0"/>
        <v>-1.7697589431487915E-3</v>
      </c>
      <c r="C17" s="1">
        <v>1.0411513706701474</v>
      </c>
    </row>
    <row r="18" spans="1:3">
      <c r="A18" s="2">
        <v>41963</v>
      </c>
      <c r="B18" s="3">
        <f t="shared" si="0"/>
        <v>1.3494476036804315E-2</v>
      </c>
      <c r="C18" s="1">
        <v>1.0552011628923417</v>
      </c>
    </row>
    <row r="19" spans="1:3">
      <c r="A19" s="2">
        <v>41964</v>
      </c>
      <c r="B19" s="3">
        <f t="shared" si="0"/>
        <v>1.1114572445568793E-2</v>
      </c>
      <c r="C19" s="1">
        <v>1.066929272661957</v>
      </c>
    </row>
    <row r="20" spans="1:3">
      <c r="A20" s="2">
        <v>41967</v>
      </c>
      <c r="B20" s="3">
        <f t="shared" si="0"/>
        <v>-5.0039900069687171E-5</v>
      </c>
      <c r="C20" s="1">
        <v>1.0668758836277716</v>
      </c>
    </row>
    <row r="21" spans="1:3">
      <c r="A21" s="2">
        <v>41968</v>
      </c>
      <c r="B21" s="3">
        <f t="shared" si="0"/>
        <v>3.0285891957926303E-3</v>
      </c>
      <c r="C21" s="1">
        <v>1.0701070124021783</v>
      </c>
    </row>
    <row r="22" spans="1:3">
      <c r="A22" s="2">
        <v>41969</v>
      </c>
      <c r="B22" s="3">
        <f t="shared" si="0"/>
        <v>2.6774205435406984E-3</v>
      </c>
      <c r="C22" s="1">
        <v>1.0729721389009708</v>
      </c>
    </row>
    <row r="23" spans="1:3">
      <c r="A23" s="2">
        <v>41970</v>
      </c>
      <c r="B23" s="3">
        <f t="shared" si="0"/>
        <v>0</v>
      </c>
      <c r="C23" s="1">
        <v>1.0729721389009708</v>
      </c>
    </row>
    <row r="24" spans="1:3">
      <c r="A24" s="2">
        <v>41971</v>
      </c>
      <c r="B24" s="3">
        <f t="shared" si="0"/>
        <v>-4.4270848181685807E-2</v>
      </c>
      <c r="C24" s="1">
        <v>1.0254707522365072</v>
      </c>
    </row>
    <row r="25" spans="1:3">
      <c r="A25" s="2">
        <v>41974</v>
      </c>
      <c r="B25" s="3">
        <f t="shared" si="0"/>
        <v>-5.1294916847596683E-2</v>
      </c>
      <c r="C25" s="1">
        <v>0.97286931527089315</v>
      </c>
    </row>
    <row r="26" spans="1:3">
      <c r="A26" s="2">
        <v>41975</v>
      </c>
      <c r="B26" s="3">
        <f t="shared" si="0"/>
        <v>-1.2459206881750062E-2</v>
      </c>
      <c r="C26" s="1">
        <v>0.9607481352030266</v>
      </c>
    </row>
    <row r="27" spans="1:3">
      <c r="A27" s="2">
        <v>41976</v>
      </c>
      <c r="B27" s="3">
        <f t="shared" si="0"/>
        <v>3.2703916970357128E-2</v>
      </c>
      <c r="C27" s="1">
        <v>0.99216836244613182</v>
      </c>
    </row>
    <row r="28" spans="1:3">
      <c r="A28" s="2">
        <v>41977</v>
      </c>
      <c r="B28" s="3">
        <f t="shared" si="0"/>
        <v>-4.8053699642589209E-2</v>
      </c>
      <c r="C28" s="1">
        <v>0.94449100196226576</v>
      </c>
    </row>
    <row r="29" spans="1:3">
      <c r="A29" s="2">
        <v>41978</v>
      </c>
      <c r="B29" s="3">
        <f t="shared" si="0"/>
        <v>-2.1070172024001188E-2</v>
      </c>
      <c r="C29" s="1">
        <v>0.92459041407579956</v>
      </c>
    </row>
    <row r="30" spans="1:3">
      <c r="A30" s="2">
        <v>41981</v>
      </c>
      <c r="B30" s="3">
        <f t="shared" si="0"/>
        <v>-9.9899339012123112E-2</v>
      </c>
      <c r="C30" s="1">
        <v>0.83222444285268193</v>
      </c>
    </row>
    <row r="31" spans="1:3">
      <c r="A31" s="2">
        <v>41982</v>
      </c>
      <c r="B31" s="3">
        <f t="shared" si="0"/>
        <v>0.11009804357694386</v>
      </c>
      <c r="C31" s="1">
        <v>0.92385072582767436</v>
      </c>
    </row>
    <row r="32" spans="1:3">
      <c r="A32" s="2">
        <v>41983</v>
      </c>
      <c r="B32" s="3">
        <f t="shared" si="0"/>
        <v>-7.1344255931785505E-2</v>
      </c>
      <c r="C32" s="1">
        <v>0.85793928320145896</v>
      </c>
    </row>
    <row r="33" spans="1:3">
      <c r="A33" s="2">
        <v>41984</v>
      </c>
      <c r="B33" s="3">
        <f t="shared" si="0"/>
        <v>-1.5406782022063137E-2</v>
      </c>
      <c r="C33" s="1">
        <v>0.84472119967700898</v>
      </c>
    </row>
    <row r="34" spans="1:3">
      <c r="A34" s="2">
        <v>41985</v>
      </c>
      <c r="B34" s="3">
        <f t="shared" si="0"/>
        <v>-1.8674446527943922E-2</v>
      </c>
      <c r="C34" s="1">
        <v>0.82894649880262006</v>
      </c>
    </row>
    <row r="35" spans="1:3">
      <c r="A35" s="2">
        <v>41988</v>
      </c>
      <c r="B35" s="3">
        <f t="shared" si="0"/>
        <v>-3.6200853492673213E-2</v>
      </c>
      <c r="C35" s="1">
        <v>0.79893792804620201</v>
      </c>
    </row>
    <row r="36" spans="1:3">
      <c r="A36" s="2">
        <v>41989</v>
      </c>
      <c r="B36" s="3">
        <f t="shared" si="0"/>
        <v>5.68148976038787E-2</v>
      </c>
      <c r="C36" s="1">
        <v>0.844329504620002</v>
      </c>
    </row>
    <row r="37" spans="1:3">
      <c r="A37" s="2">
        <v>41990</v>
      </c>
      <c r="B37" s="3">
        <f t="shared" si="0"/>
        <v>0.1209396129018272</v>
      </c>
      <c r="C37" s="1">
        <v>0.94644238807033665</v>
      </c>
    </row>
    <row r="38" spans="1:3">
      <c r="A38" s="2">
        <v>41991</v>
      </c>
      <c r="B38" s="3">
        <f t="shared" si="0"/>
        <v>7.0350632228159959E-3</v>
      </c>
      <c r="C38" s="1">
        <v>0.95310067010716437</v>
      </c>
    </row>
    <row r="39" spans="1:3">
      <c r="A39" s="2">
        <v>41992</v>
      </c>
      <c r="B39" s="3">
        <f t="shared" si="0"/>
        <v>9.0309620726311213E-2</v>
      </c>
      <c r="C39" s="1">
        <v>1.0391748301385355</v>
      </c>
    </row>
    <row r="40" spans="1:3">
      <c r="A40" s="2">
        <v>41995</v>
      </c>
      <c r="B40" s="3">
        <f t="shared" si="0"/>
        <v>-2.0045352183861387E-2</v>
      </c>
      <c r="C40" s="1">
        <v>1.0183442046878042</v>
      </c>
    </row>
    <row r="41" spans="1:3">
      <c r="A41" s="2">
        <v>41996</v>
      </c>
      <c r="B41" s="3">
        <f t="shared" si="0"/>
        <v>3.4868067245443779E-2</v>
      </c>
      <c r="C41" s="1">
        <v>1.0538518988958665</v>
      </c>
    </row>
    <row r="42" spans="1:3">
      <c r="A42" s="2">
        <v>41997</v>
      </c>
      <c r="B42" s="3">
        <f t="shared" si="0"/>
        <v>-2.2953854462664847E-2</v>
      </c>
      <c r="C42" s="1">
        <v>1.0296619357834078</v>
      </c>
    </row>
    <row r="43" spans="1:3">
      <c r="A43" s="2">
        <v>41998</v>
      </c>
      <c r="B43" s="3">
        <f t="shared" si="0"/>
        <v>0</v>
      </c>
      <c r="C43" s="1">
        <v>1.0296619357834078</v>
      </c>
    </row>
    <row r="44" spans="1:3">
      <c r="A44" s="2">
        <v>41999</v>
      </c>
      <c r="B44" s="3">
        <f t="shared" si="0"/>
        <v>-9.4987086342716021E-3</v>
      </c>
      <c r="C44" s="1">
        <v>1.0198814770636011</v>
      </c>
    </row>
    <row r="45" spans="1:3">
      <c r="A45" s="2">
        <v>42002</v>
      </c>
      <c r="B45" s="3">
        <f t="shared" si="0"/>
        <v>-1.6891717975417997E-3</v>
      </c>
      <c r="C45" s="1">
        <v>1.01815872203571</v>
      </c>
    </row>
    <row r="46" spans="1:3">
      <c r="A46" s="2">
        <v>42003</v>
      </c>
      <c r="B46" s="3">
        <f t="shared" si="0"/>
        <v>-2.1592210102003517E-2</v>
      </c>
      <c r="C46" s="1">
        <v>0.99617442499232756</v>
      </c>
    </row>
    <row r="47" spans="1:3">
      <c r="A47" s="2">
        <v>42004</v>
      </c>
      <c r="B47" s="3">
        <f t="shared" si="0"/>
        <v>8.0076291208364125E-4</v>
      </c>
      <c r="C47" s="1">
        <v>0.99697212452582762</v>
      </c>
    </row>
    <row r="48" spans="1:3">
      <c r="A48" s="2">
        <v>42005</v>
      </c>
      <c r="B48" s="3">
        <f t="shared" si="0"/>
        <v>0</v>
      </c>
      <c r="C48" s="1">
        <v>0.99697212452582762</v>
      </c>
    </row>
    <row r="49" spans="1:3">
      <c r="A49" s="2">
        <v>42006</v>
      </c>
      <c r="B49" s="3">
        <f t="shared" si="0"/>
        <v>1.4441348853651448E-2</v>
      </c>
      <c r="C49" s="1">
        <v>1.011369746773471</v>
      </c>
    </row>
    <row r="50" spans="1:3">
      <c r="A50" s="2">
        <v>42009</v>
      </c>
      <c r="B50" s="3">
        <f t="shared" si="0"/>
        <v>-8.109835732067372E-2</v>
      </c>
      <c r="C50" s="1">
        <v>0.92934932166631679</v>
      </c>
    </row>
    <row r="51" spans="1:3">
      <c r="A51" s="2">
        <v>42010</v>
      </c>
      <c r="B51" s="3">
        <f t="shared" si="0"/>
        <v>-4.7421914503481655E-2</v>
      </c>
      <c r="C51" s="1">
        <v>0.88527779759038805</v>
      </c>
    </row>
    <row r="52" spans="1:3">
      <c r="A52" s="2">
        <v>42011</v>
      </c>
      <c r="B52" s="3">
        <f t="shared" si="0"/>
        <v>-2.360597713836865E-2</v>
      </c>
      <c r="C52" s="1">
        <v>0.86437995013936397</v>
      </c>
    </row>
    <row r="53" spans="1:3">
      <c r="A53" s="2">
        <v>42012</v>
      </c>
      <c r="B53" s="3">
        <f t="shared" si="0"/>
        <v>3.3822601187984969E-2</v>
      </c>
      <c r="C53" s="1">
        <v>0.893615528467818</v>
      </c>
    </row>
    <row r="54" spans="1:3">
      <c r="A54" s="2">
        <v>42013</v>
      </c>
      <c r="B54" s="3">
        <f t="shared" si="0"/>
        <v>6.6802455971308738E-3</v>
      </c>
      <c r="C54" s="1">
        <v>0.89958509966739297</v>
      </c>
    </row>
    <row r="55" spans="1:3">
      <c r="A55" s="2">
        <v>42016</v>
      </c>
      <c r="B55" s="3">
        <f t="shared" si="0"/>
        <v>-5.7434049568632184E-2</v>
      </c>
      <c r="C55" s="1">
        <v>0.84791828446189299</v>
      </c>
    </row>
    <row r="56" spans="1:3">
      <c r="A56" s="2">
        <v>42017</v>
      </c>
      <c r="B56" s="3">
        <f t="shared" si="0"/>
        <v>-1.6503317864318245E-2</v>
      </c>
      <c r="C56" s="1">
        <v>0.83392481949045094</v>
      </c>
    </row>
    <row r="57" spans="1:3">
      <c r="A57" s="2">
        <v>42018</v>
      </c>
      <c r="B57" s="3">
        <f t="shared" si="0"/>
        <v>3.2887059797443774E-2</v>
      </c>
      <c r="C57" s="1">
        <v>0.86135015489560596</v>
      </c>
    </row>
    <row r="58" spans="1:3">
      <c r="A58" s="2">
        <v>42019</v>
      </c>
      <c r="B58" s="3">
        <f t="shared" si="0"/>
        <v>-4.6609215550038052E-2</v>
      </c>
      <c r="C58" s="1">
        <v>0.82120329986201801</v>
      </c>
    </row>
    <row r="59" spans="1:3">
      <c r="A59" s="2">
        <v>42020</v>
      </c>
      <c r="B59" s="3">
        <f t="shared" si="0"/>
        <v>5.1889811321075952E-2</v>
      </c>
      <c r="C59" s="1">
        <v>0.86381538414810299</v>
      </c>
    </row>
    <row r="60" spans="1:3">
      <c r="A60" s="2">
        <v>42023</v>
      </c>
      <c r="B60" s="3">
        <f t="shared" si="0"/>
        <v>0</v>
      </c>
      <c r="C60" s="1">
        <v>0.86381538414810299</v>
      </c>
    </row>
    <row r="61" spans="1:3">
      <c r="A61" s="2">
        <v>42024</v>
      </c>
      <c r="B61" s="3">
        <f t="shared" si="0"/>
        <v>-3.935803329552523E-2</v>
      </c>
      <c r="C61" s="1">
        <v>0.82981730949761501</v>
      </c>
    </row>
    <row r="62" spans="1:3">
      <c r="A62" s="2">
        <v>42025</v>
      </c>
      <c r="B62" s="3">
        <f t="shared" si="0"/>
        <v>4.1976930677412039E-2</v>
      </c>
      <c r="C62" s="1">
        <v>0.864650493173313</v>
      </c>
    </row>
    <row r="63" spans="1:3">
      <c r="A63" s="2">
        <v>42026</v>
      </c>
      <c r="B63" s="3">
        <f t="shared" si="0"/>
        <v>-8.163648841957083E-3</v>
      </c>
      <c r="C63" s="1">
        <v>0.85759179017602105</v>
      </c>
    </row>
    <row r="64" spans="1:3">
      <c r="A64" s="2">
        <v>42027</v>
      </c>
      <c r="B64" s="3">
        <f t="shared" si="0"/>
        <v>-1.0634293927137661E-2</v>
      </c>
      <c r="C64" s="1">
        <v>0.84847190700978903</v>
      </c>
    </row>
    <row r="65" spans="1:3">
      <c r="A65" s="2">
        <v>42030</v>
      </c>
      <c r="B65" s="3">
        <f t="shared" si="0"/>
        <v>2.2076020681747632E-2</v>
      </c>
      <c r="C65" s="1">
        <v>0.86720279037681902</v>
      </c>
    </row>
    <row r="66" spans="1:3">
      <c r="A66" s="2">
        <v>42031</v>
      </c>
      <c r="B66" s="3">
        <f t="shared" si="0"/>
        <v>3.7334257487654954E-2</v>
      </c>
      <c r="C66" s="1">
        <v>0.89957916264675997</v>
      </c>
    </row>
    <row r="67" spans="1:3">
      <c r="A67" s="2">
        <v>42032</v>
      </c>
      <c r="B67" s="3">
        <f t="shared" si="0"/>
        <v>-7.307183425744801E-2</v>
      </c>
      <c r="C67" s="1">
        <v>0.83384526317238206</v>
      </c>
    </row>
    <row r="68" spans="1:3">
      <c r="A68" s="2">
        <v>42033</v>
      </c>
      <c r="B68" s="3">
        <f t="shared" ref="B68:B131" si="1">C68/C67-1</f>
        <v>-2.8346715306359904E-4</v>
      </c>
      <c r="C68" s="1">
        <v>0.83360889542953498</v>
      </c>
    </row>
    <row r="69" spans="1:3">
      <c r="A69" s="2">
        <v>42034</v>
      </c>
      <c r="B69" s="3">
        <f t="shared" si="1"/>
        <v>-2.6136482030192365E-4</v>
      </c>
      <c r="C69" s="1">
        <v>0.83339101939037896</v>
      </c>
    </row>
    <row r="70" spans="1:3">
      <c r="A70" s="2">
        <v>42037</v>
      </c>
      <c r="B70" s="3">
        <f t="shared" si="1"/>
        <v>5.092583475025747E-2</v>
      </c>
      <c r="C70" s="1">
        <v>0.87583215272620196</v>
      </c>
    </row>
    <row r="71" spans="1:3">
      <c r="A71" s="2">
        <v>42038</v>
      </c>
      <c r="B71" s="3">
        <f t="shared" si="1"/>
        <v>6.6330237872895603E-2</v>
      </c>
      <c r="C71" s="1">
        <v>0.93392630775326124</v>
      </c>
    </row>
    <row r="72" spans="1:3">
      <c r="A72" s="2">
        <v>42039</v>
      </c>
      <c r="B72" s="3">
        <f t="shared" si="1"/>
        <v>-2.5982120452625934E-2</v>
      </c>
      <c r="C72" s="1">
        <v>0.90966092193133985</v>
      </c>
    </row>
    <row r="73" spans="1:3">
      <c r="A73" s="2">
        <v>42040</v>
      </c>
      <c r="B73" s="3">
        <f t="shared" si="1"/>
        <v>7.1963132551778441E-2</v>
      </c>
      <c r="C73" s="1">
        <v>0.97512297143345783</v>
      </c>
    </row>
    <row r="74" spans="1:3">
      <c r="A74" s="2">
        <v>42041</v>
      </c>
      <c r="B74" s="3">
        <f t="shared" si="1"/>
        <v>6.2601448572401353E-3</v>
      </c>
      <c r="C74" s="1">
        <v>0.9812273824882537</v>
      </c>
    </row>
    <row r="75" spans="1:3">
      <c r="A75" s="2">
        <v>42044</v>
      </c>
      <c r="B75" s="3">
        <f t="shared" si="1"/>
        <v>-3.6929568466625984E-4</v>
      </c>
      <c r="C75" s="1">
        <v>0.98086501945022442</v>
      </c>
    </row>
    <row r="76" spans="1:3">
      <c r="A76" s="2">
        <v>42045</v>
      </c>
      <c r="B76" s="3">
        <f t="shared" si="1"/>
        <v>-3.6718868514115433E-2</v>
      </c>
      <c r="C76" s="1">
        <v>0.94484876577093635</v>
      </c>
    </row>
    <row r="77" spans="1:3">
      <c r="A77" s="2">
        <v>42046</v>
      </c>
      <c r="B77" s="3">
        <f t="shared" si="1"/>
        <v>-8.7163481938818954E-3</v>
      </c>
      <c r="C77" s="1">
        <v>0.93661313493791731</v>
      </c>
    </row>
    <row r="78" spans="1:3">
      <c r="A78" s="2">
        <v>42047</v>
      </c>
      <c r="B78" s="3">
        <f t="shared" si="1"/>
        <v>2.2568697115223246E-2</v>
      </c>
      <c r="C78" s="1">
        <v>0.95775127309447083</v>
      </c>
    </row>
    <row r="79" spans="1:3">
      <c r="A79" s="2">
        <v>42048</v>
      </c>
      <c r="B79" s="3">
        <f t="shared" si="1"/>
        <v>3.28532745543757E-2</v>
      </c>
      <c r="C79" s="1">
        <v>0.9892165386242463</v>
      </c>
    </row>
    <row r="80" spans="1:3">
      <c r="A80" s="2">
        <v>42051</v>
      </c>
      <c r="B80" s="3">
        <f t="shared" si="1"/>
        <v>0</v>
      </c>
      <c r="C80" s="1">
        <v>0.9892165386242463</v>
      </c>
    </row>
    <row r="81" spans="1:3">
      <c r="A81" s="2">
        <v>42052</v>
      </c>
      <c r="B81" s="3">
        <f t="shared" si="1"/>
        <v>1.6146859105454991E-2</v>
      </c>
      <c r="C81" s="1">
        <v>1.005189278698198</v>
      </c>
    </row>
    <row r="82" spans="1:3">
      <c r="A82" s="2">
        <v>42053</v>
      </c>
      <c r="B82" s="3">
        <f t="shared" si="1"/>
        <v>-7.8158234468118648E-3</v>
      </c>
      <c r="C82" s="1">
        <v>0.99733289676526471</v>
      </c>
    </row>
    <row r="83" spans="1:3">
      <c r="A83" s="2">
        <v>42054</v>
      </c>
      <c r="B83" s="3">
        <f t="shared" si="1"/>
        <v>1.7661668845740941E-3</v>
      </c>
      <c r="C83" s="1">
        <v>0.99909435310042793</v>
      </c>
    </row>
    <row r="84" spans="1:3">
      <c r="A84" s="2">
        <v>42055</v>
      </c>
      <c r="B84" s="3">
        <f t="shared" si="1"/>
        <v>-8.1002854167633309E-3</v>
      </c>
      <c r="C84" s="1">
        <v>0.99100140368203793</v>
      </c>
    </row>
    <row r="85" spans="1:3">
      <c r="A85" s="2">
        <v>42058</v>
      </c>
      <c r="B85" s="3">
        <f t="shared" si="1"/>
        <v>-1.1404689778869326E-2</v>
      </c>
      <c r="C85" s="1">
        <v>0.97969934010262028</v>
      </c>
    </row>
    <row r="86" spans="1:3">
      <c r="A86" s="2">
        <v>42059</v>
      </c>
      <c r="B86" s="3">
        <f t="shared" si="1"/>
        <v>-1.1315337505132472E-2</v>
      </c>
      <c r="C86" s="1">
        <v>0.96861371141580355</v>
      </c>
    </row>
    <row r="87" spans="1:3">
      <c r="A87" s="2">
        <v>42060</v>
      </c>
      <c r="B87" s="3">
        <f t="shared" si="1"/>
        <v>-4.2342694992963947E-3</v>
      </c>
      <c r="C87" s="1">
        <v>0.96451233992095531</v>
      </c>
    </row>
    <row r="88" spans="1:3">
      <c r="A88" s="2">
        <v>42061</v>
      </c>
      <c r="B88" s="3">
        <f t="shared" si="1"/>
        <v>-2.4550322995949281E-2</v>
      </c>
      <c r="C88" s="1">
        <v>0.94083325044231703</v>
      </c>
    </row>
    <row r="89" spans="1:3">
      <c r="A89" s="2">
        <v>42062</v>
      </c>
      <c r="B89" s="3">
        <f t="shared" si="1"/>
        <v>3.6335976520633917E-3</v>
      </c>
      <c r="C89" s="1">
        <v>0.94425185993210747</v>
      </c>
    </row>
    <row r="90" spans="1:3">
      <c r="A90" s="2">
        <v>42065</v>
      </c>
      <c r="B90" s="3">
        <f t="shared" si="1"/>
        <v>4.4040692715774377E-4</v>
      </c>
      <c r="C90" s="1">
        <v>0.94466771499220326</v>
      </c>
    </row>
    <row r="91" spans="1:3">
      <c r="A91" s="2">
        <v>42066</v>
      </c>
      <c r="B91" s="3">
        <f t="shared" si="1"/>
        <v>-1.2983443095728742E-3</v>
      </c>
      <c r="C91" s="1">
        <v>0.94344121104000589</v>
      </c>
    </row>
    <row r="92" spans="1:3">
      <c r="A92" s="2">
        <v>42067</v>
      </c>
      <c r="B92" s="3">
        <f t="shared" si="1"/>
        <v>-1.2803257103522592E-2</v>
      </c>
      <c r="C92" s="1">
        <v>0.93136209065300202</v>
      </c>
    </row>
    <row r="93" spans="1:3">
      <c r="A93" s="2">
        <v>42068</v>
      </c>
      <c r="B93" s="3">
        <f t="shared" si="1"/>
        <v>1.4471996721490132E-3</v>
      </c>
      <c r="C93" s="1">
        <v>0.93270995756524699</v>
      </c>
    </row>
    <row r="94" spans="1:3">
      <c r="A94" s="2">
        <v>42069</v>
      </c>
      <c r="B94" s="3">
        <f t="shared" si="1"/>
        <v>-1.7736295292022142E-2</v>
      </c>
      <c r="C94" s="1">
        <v>0.91616713833606034</v>
      </c>
    </row>
    <row r="95" spans="1:3">
      <c r="A95" s="2">
        <v>42072</v>
      </c>
      <c r="B95" s="3">
        <f t="shared" si="1"/>
        <v>-9.8985641411584169E-3</v>
      </c>
      <c r="C95" s="1">
        <v>0.90709839915321933</v>
      </c>
    </row>
    <row r="96" spans="1:3">
      <c r="A96" s="2">
        <v>42073</v>
      </c>
      <c r="B96" s="3">
        <f t="shared" si="1"/>
        <v>-1.1436695062828517E-2</v>
      </c>
      <c r="C96" s="1">
        <v>0.89672419137012405</v>
      </c>
    </row>
    <row r="97" spans="1:3">
      <c r="A97" s="2">
        <v>42074</v>
      </c>
      <c r="B97" s="3">
        <f t="shared" si="1"/>
        <v>3.4349520646161924E-3</v>
      </c>
      <c r="C97" s="1">
        <v>0.89980439598266204</v>
      </c>
    </row>
    <row r="98" spans="1:3">
      <c r="A98" s="2">
        <v>42075</v>
      </c>
      <c r="B98" s="3">
        <f t="shared" si="1"/>
        <v>2.6035594437878729E-2</v>
      </c>
      <c r="C98" s="1">
        <v>0.92323133830988702</v>
      </c>
    </row>
    <row r="99" spans="1:3">
      <c r="A99" s="2">
        <v>42076</v>
      </c>
      <c r="B99" s="3">
        <f t="shared" si="1"/>
        <v>-4.5432955160737976E-3</v>
      </c>
      <c r="C99" s="1">
        <v>0.9190368255102449</v>
      </c>
    </row>
    <row r="100" spans="1:3">
      <c r="A100" s="2">
        <v>42079</v>
      </c>
      <c r="B100" s="3">
        <f t="shared" si="1"/>
        <v>-1.173819265934184E-2</v>
      </c>
      <c r="C100" s="1">
        <v>0.90824899419137572</v>
      </c>
    </row>
    <row r="101" spans="1:3">
      <c r="A101" s="2">
        <v>42080</v>
      </c>
      <c r="B101" s="3">
        <f t="shared" si="1"/>
        <v>-5.9884308361943805E-3</v>
      </c>
      <c r="C101" s="1">
        <v>0.90281000790761756</v>
      </c>
    </row>
    <row r="102" spans="1:3">
      <c r="A102" s="2">
        <v>42081</v>
      </c>
      <c r="B102" s="3">
        <f t="shared" si="1"/>
        <v>2.9287536815580273E-2</v>
      </c>
      <c r="C102" s="1">
        <v>0.92925108925168631</v>
      </c>
    </row>
    <row r="103" spans="1:3">
      <c r="A103" s="2">
        <v>42082</v>
      </c>
      <c r="B103" s="3">
        <f t="shared" si="1"/>
        <v>-2.1880391543107058E-2</v>
      </c>
      <c r="C103" s="1">
        <v>0.90891871157700066</v>
      </c>
    </row>
    <row r="104" spans="1:3">
      <c r="A104" s="2">
        <v>42083</v>
      </c>
      <c r="B104" s="3">
        <f t="shared" si="1"/>
        <v>6.9848594301897826E-3</v>
      </c>
      <c r="C104" s="1">
        <v>0.91526738101083516</v>
      </c>
    </row>
    <row r="105" spans="1:3">
      <c r="A105" s="2">
        <v>42086</v>
      </c>
      <c r="B105" s="3">
        <f t="shared" si="1"/>
        <v>2.7069744443470878E-3</v>
      </c>
      <c r="C105" s="1">
        <v>0.91774498642097591</v>
      </c>
    </row>
    <row r="106" spans="1:3">
      <c r="A106" s="2">
        <v>42087</v>
      </c>
      <c r="B106" s="3">
        <f t="shared" si="1"/>
        <v>-1.2945172379357217E-3</v>
      </c>
      <c r="C106" s="1">
        <v>0.91655694971602486</v>
      </c>
    </row>
    <row r="107" spans="1:3">
      <c r="A107" s="2">
        <v>42088</v>
      </c>
      <c r="B107" s="3">
        <f t="shared" si="1"/>
        <v>-1.525771898886441E-2</v>
      </c>
      <c r="C107" s="1">
        <v>0.90257238133996698</v>
      </c>
    </row>
    <row r="108" spans="1:3">
      <c r="A108" s="2">
        <v>42089</v>
      </c>
      <c r="B108" s="3">
        <f t="shared" si="1"/>
        <v>-8.5252184215200977E-4</v>
      </c>
      <c r="C108" s="1">
        <v>0.90180291867075146</v>
      </c>
    </row>
    <row r="109" spans="1:3">
      <c r="A109" s="2">
        <v>42090</v>
      </c>
      <c r="B109" s="3">
        <f t="shared" si="1"/>
        <v>-1.3279949294577875E-3</v>
      </c>
      <c r="C109" s="1">
        <v>0.90060532896738643</v>
      </c>
    </row>
    <row r="110" spans="1:3">
      <c r="A110" s="2">
        <v>42093</v>
      </c>
      <c r="B110" s="3">
        <f t="shared" si="1"/>
        <v>1.0575552866167959E-2</v>
      </c>
      <c r="C110" s="1">
        <v>0.91012972823543359</v>
      </c>
    </row>
    <row r="111" spans="1:3">
      <c r="A111" s="2">
        <v>42094</v>
      </c>
      <c r="B111" s="3">
        <f t="shared" si="1"/>
        <v>-1.1246124317668582E-2</v>
      </c>
      <c r="C111" s="1">
        <v>0.89989429616649197</v>
      </c>
    </row>
    <row r="112" spans="1:3">
      <c r="A112" s="2">
        <v>42095</v>
      </c>
      <c r="B112" s="3">
        <f t="shared" si="1"/>
        <v>7.5001902617404248E-3</v>
      </c>
      <c r="C112" s="1">
        <v>0.90664367460319573</v>
      </c>
    </row>
    <row r="113" spans="1:3">
      <c r="A113" s="2">
        <v>42096</v>
      </c>
      <c r="B113" s="3">
        <f t="shared" si="1"/>
        <v>1.1013979691358422E-2</v>
      </c>
      <c r="C113" s="1">
        <v>0.91662942962257399</v>
      </c>
    </row>
    <row r="114" spans="1:3">
      <c r="A114" s="2">
        <v>42097</v>
      </c>
      <c r="B114" s="3">
        <f t="shared" si="1"/>
        <v>0</v>
      </c>
      <c r="C114" s="1">
        <v>0.91662942962257399</v>
      </c>
    </row>
    <row r="115" spans="1:3">
      <c r="A115" s="2">
        <v>42100</v>
      </c>
      <c r="B115" s="3">
        <f t="shared" si="1"/>
        <v>3.8510328596927712E-2</v>
      </c>
      <c r="C115" s="1">
        <v>0.95192913015895375</v>
      </c>
    </row>
    <row r="116" spans="1:3">
      <c r="A116" s="2">
        <v>42101</v>
      </c>
      <c r="B116" s="3">
        <f t="shared" si="1"/>
        <v>-1.1446962400745164E-3</v>
      </c>
      <c r="C116" s="1">
        <v>0.9508394604628434</v>
      </c>
    </row>
    <row r="117" spans="1:3">
      <c r="A117" s="2">
        <v>42102</v>
      </c>
      <c r="B117" s="3">
        <f t="shared" si="1"/>
        <v>-1.3043365937606355E-2</v>
      </c>
      <c r="C117" s="1">
        <v>0.93843731343211034</v>
      </c>
    </row>
    <row r="118" spans="1:3">
      <c r="A118" s="2">
        <v>42103</v>
      </c>
      <c r="B118" s="3">
        <f t="shared" si="1"/>
        <v>4.8816710748100789E-3</v>
      </c>
      <c r="C118" s="1">
        <v>0.94301845572061427</v>
      </c>
    </row>
    <row r="119" spans="1:3">
      <c r="A119" s="2">
        <v>42104</v>
      </c>
      <c r="B119" s="3">
        <f t="shared" si="1"/>
        <v>2.7646769758959966E-3</v>
      </c>
      <c r="C119" s="1">
        <v>0.94562559713298999</v>
      </c>
    </row>
    <row r="120" spans="1:3">
      <c r="A120" s="2">
        <v>42107</v>
      </c>
      <c r="B120" s="3">
        <f t="shared" si="1"/>
        <v>2.3394041045543545E-4</v>
      </c>
      <c r="C120" s="1">
        <v>0.94584681717332053</v>
      </c>
    </row>
    <row r="121" spans="1:3">
      <c r="A121" s="2">
        <v>42108</v>
      </c>
      <c r="B121" s="3">
        <f t="shared" si="1"/>
        <v>1.175266292349697E-2</v>
      </c>
      <c r="C121" s="1">
        <v>0.95696303599282107</v>
      </c>
    </row>
    <row r="122" spans="1:3">
      <c r="A122" s="2">
        <v>42109</v>
      </c>
      <c r="B122" s="3">
        <f t="shared" si="1"/>
        <v>4.7708254482424106E-2</v>
      </c>
      <c r="C122" s="1">
        <v>1.0026180720442397</v>
      </c>
    </row>
    <row r="123" spans="1:3">
      <c r="A123" s="2">
        <v>42110</v>
      </c>
      <c r="B123" s="3">
        <f t="shared" si="1"/>
        <v>-1.7093327738946784E-2</v>
      </c>
      <c r="C123" s="1">
        <v>0.98547999274179654</v>
      </c>
    </row>
    <row r="124" spans="1:3">
      <c r="A124" s="2">
        <v>42111</v>
      </c>
      <c r="B124" s="3">
        <f t="shared" si="1"/>
        <v>-9.9072147446459535E-3</v>
      </c>
      <c r="C124" s="1">
        <v>0.97571663082715143</v>
      </c>
    </row>
    <row r="125" spans="1:3">
      <c r="A125" s="2">
        <v>42114</v>
      </c>
      <c r="B125" s="3">
        <f t="shared" si="1"/>
        <v>-3.247071078467112E-4</v>
      </c>
      <c r="C125" s="1">
        <v>0.97539980870187759</v>
      </c>
    </row>
    <row r="126" spans="1:3">
      <c r="A126" s="2">
        <v>42115</v>
      </c>
      <c r="B126" s="3">
        <f t="shared" si="1"/>
        <v>-2.2864180252438859E-2</v>
      </c>
      <c r="C126" s="1">
        <v>0.95309809165752346</v>
      </c>
    </row>
    <row r="127" spans="1:3">
      <c r="A127" s="2">
        <v>42116</v>
      </c>
      <c r="B127" s="3">
        <f t="shared" si="1"/>
        <v>3.9702881001191237E-4</v>
      </c>
      <c r="C127" s="1">
        <v>0.95347649905867882</v>
      </c>
    </row>
    <row r="128" spans="1:3">
      <c r="A128" s="2">
        <v>42117</v>
      </c>
      <c r="B128" s="3">
        <f t="shared" si="1"/>
        <v>4.7332005964468848E-3</v>
      </c>
      <c r="C128" s="1">
        <v>0.95798949459272154</v>
      </c>
    </row>
    <row r="129" spans="1:3">
      <c r="A129" s="2">
        <v>42118</v>
      </c>
      <c r="B129" s="3">
        <f t="shared" si="1"/>
        <v>-1.3179459756129663E-3</v>
      </c>
      <c r="C129" s="1">
        <v>0.95672691619364358</v>
      </c>
    </row>
    <row r="130" spans="1:3">
      <c r="A130" s="2">
        <v>42121</v>
      </c>
      <c r="B130" s="3">
        <f t="shared" si="1"/>
        <v>2.9235300954977284E-3</v>
      </c>
      <c r="C130" s="1">
        <v>0.95952393612630837</v>
      </c>
    </row>
    <row r="131" spans="1:3">
      <c r="A131" s="2">
        <v>42122</v>
      </c>
      <c r="B131" s="3">
        <f t="shared" si="1"/>
        <v>1.1479988397234075E-2</v>
      </c>
      <c r="C131" s="1">
        <v>0.97053925977990685</v>
      </c>
    </row>
    <row r="132" spans="1:3">
      <c r="A132" s="2">
        <v>42123</v>
      </c>
      <c r="B132" s="3">
        <f t="shared" ref="B132:B195" si="2">C132/C131-1</f>
        <v>-1.0816041730130954E-2</v>
      </c>
      <c r="C132" s="1">
        <v>0.96004186664539692</v>
      </c>
    </row>
    <row r="133" spans="1:3">
      <c r="A133" s="2">
        <v>42124</v>
      </c>
      <c r="B133" s="3">
        <f t="shared" si="2"/>
        <v>-3.5217503573034104E-2</v>
      </c>
      <c r="C133" s="1">
        <v>0.92623158877655032</v>
      </c>
    </row>
    <row r="134" spans="1:3">
      <c r="A134" s="2">
        <v>42125</v>
      </c>
      <c r="B134" s="3">
        <f t="shared" si="2"/>
        <v>3.1687626659704371E-2</v>
      </c>
      <c r="C134" s="1">
        <v>0.95558166956212653</v>
      </c>
    </row>
    <row r="135" spans="1:3">
      <c r="A135" s="2">
        <v>42128</v>
      </c>
      <c r="B135" s="3">
        <f t="shared" si="2"/>
        <v>7.8873174629419118E-3</v>
      </c>
      <c r="C135" s="1">
        <v>0.9631186455517311</v>
      </c>
    </row>
    <row r="136" spans="1:3">
      <c r="A136" s="2">
        <v>42129</v>
      </c>
      <c r="B136" s="3">
        <f t="shared" si="2"/>
        <v>-3.4176257372125374E-2</v>
      </c>
      <c r="C136" s="1">
        <v>0.93020285484146237</v>
      </c>
    </row>
    <row r="137" spans="1:3">
      <c r="A137" s="2">
        <v>42130</v>
      </c>
      <c r="B137" s="3">
        <f t="shared" si="2"/>
        <v>1.7083872416154833E-3</v>
      </c>
      <c r="C137" s="1">
        <v>0.93179200153078778</v>
      </c>
    </row>
    <row r="138" spans="1:3">
      <c r="A138" s="2">
        <v>42131</v>
      </c>
      <c r="B138" s="3">
        <f t="shared" si="2"/>
        <v>2.4999880921172668E-4</v>
      </c>
      <c r="C138" s="1">
        <v>0.93202494842160344</v>
      </c>
    </row>
    <row r="139" spans="1:3">
      <c r="A139" s="2">
        <v>42132</v>
      </c>
      <c r="B139" s="3">
        <f t="shared" si="2"/>
        <v>2.6216288769467244E-2</v>
      </c>
      <c r="C139" s="1">
        <v>0.956459183609772</v>
      </c>
    </row>
    <row r="140" spans="1:3">
      <c r="A140" s="2">
        <v>42135</v>
      </c>
      <c r="B140" s="3">
        <f t="shared" si="2"/>
        <v>1.8870953143925728E-3</v>
      </c>
      <c r="C140" s="1">
        <v>0.95826411325356975</v>
      </c>
    </row>
    <row r="141" spans="1:3">
      <c r="A141" s="2">
        <v>42136</v>
      </c>
      <c r="B141" s="3">
        <f t="shared" si="2"/>
        <v>4.0433032586124629E-3</v>
      </c>
      <c r="C141" s="1">
        <v>0.96213866566529926</v>
      </c>
    </row>
    <row r="142" spans="1:3">
      <c r="A142" s="2">
        <v>42137</v>
      </c>
      <c r="B142" s="3">
        <f t="shared" si="2"/>
        <v>-3.7963916055562263E-3</v>
      </c>
      <c r="C142" s="1">
        <v>0.95848601051158644</v>
      </c>
    </row>
    <row r="143" spans="1:3">
      <c r="A143" s="2">
        <v>42138</v>
      </c>
      <c r="B143" s="3">
        <f t="shared" si="2"/>
        <v>5.9107377577825027E-3</v>
      </c>
      <c r="C143" s="1">
        <v>0.96415136996422368</v>
      </c>
    </row>
    <row r="144" spans="1:3">
      <c r="A144" s="2">
        <v>42139</v>
      </c>
      <c r="B144" s="3">
        <f t="shared" si="2"/>
        <v>1.0031442451123196E-2</v>
      </c>
      <c r="C144" s="1">
        <v>0.97382319894619129</v>
      </c>
    </row>
    <row r="145" spans="1:3">
      <c r="A145" s="2">
        <v>42142</v>
      </c>
      <c r="B145" s="3">
        <f t="shared" si="2"/>
        <v>2.2040122329042955E-2</v>
      </c>
      <c r="C145" s="1">
        <v>0.99528638137782521</v>
      </c>
    </row>
    <row r="146" spans="1:3">
      <c r="A146" s="2">
        <v>42143</v>
      </c>
      <c r="B146" s="3">
        <f t="shared" si="2"/>
        <v>-9.0621120691097845E-3</v>
      </c>
      <c r="C146" s="1">
        <v>0.9862669846489206</v>
      </c>
    </row>
    <row r="147" spans="1:3">
      <c r="A147" s="2">
        <v>42144</v>
      </c>
      <c r="B147" s="3">
        <f t="shared" si="2"/>
        <v>4.0545410855736819E-3</v>
      </c>
      <c r="C147" s="1">
        <v>0.9902658446595245</v>
      </c>
    </row>
    <row r="148" spans="1:3">
      <c r="A148" s="2">
        <v>42145</v>
      </c>
      <c r="B148" s="3">
        <f t="shared" si="2"/>
        <v>-1.7811713482498437E-3</v>
      </c>
      <c r="C148" s="1">
        <v>0.9885020115098665</v>
      </c>
    </row>
    <row r="149" spans="1:3">
      <c r="A149" s="2">
        <v>42146</v>
      </c>
      <c r="B149" s="3">
        <f t="shared" si="2"/>
        <v>-1.5024198417156631E-2</v>
      </c>
      <c r="C149" s="1">
        <v>0.97365056115318382</v>
      </c>
    </row>
    <row r="150" spans="1:3">
      <c r="A150" s="2">
        <v>42149</v>
      </c>
      <c r="B150" s="3">
        <f t="shared" si="2"/>
        <v>0</v>
      </c>
      <c r="C150" s="1">
        <v>0.97365056115318382</v>
      </c>
    </row>
    <row r="151" spans="1:3">
      <c r="A151" s="2">
        <v>42150</v>
      </c>
      <c r="B151" s="3">
        <f t="shared" si="2"/>
        <v>-1.123766467563625E-3</v>
      </c>
      <c r="C151" s="1">
        <v>0.97255640530143539</v>
      </c>
    </row>
    <row r="152" spans="1:3">
      <c r="A152" s="2">
        <v>42151</v>
      </c>
      <c r="B152" s="3">
        <f t="shared" si="2"/>
        <v>9.1548928950548891E-3</v>
      </c>
      <c r="C152" s="1">
        <v>0.98146005502636968</v>
      </c>
    </row>
    <row r="153" spans="1:3">
      <c r="A153" s="2">
        <v>42152</v>
      </c>
      <c r="B153" s="3">
        <f t="shared" si="2"/>
        <v>-1.0096255186240244E-2</v>
      </c>
      <c r="C153" s="1">
        <v>0.97155098385572203</v>
      </c>
    </row>
    <row r="154" spans="1:3">
      <c r="A154" s="2">
        <v>42153</v>
      </c>
      <c r="B154" s="3">
        <f t="shared" si="2"/>
        <v>-3.9977459790141445E-4</v>
      </c>
      <c r="C154" s="1">
        <v>0.97116258245181042</v>
      </c>
    </row>
    <row r="155" spans="1:3">
      <c r="A155" s="2">
        <v>42156</v>
      </c>
      <c r="B155" s="3">
        <f t="shared" si="2"/>
        <v>6.8282529368413059E-3</v>
      </c>
      <c r="C155" s="1">
        <v>0.97779392620758743</v>
      </c>
    </row>
    <row r="156" spans="1:3">
      <c r="A156" s="2">
        <v>42157</v>
      </c>
      <c r="B156" s="3">
        <f t="shared" si="2"/>
        <v>9.5035258198523653E-3</v>
      </c>
      <c r="C156" s="1">
        <v>0.98708641603179614</v>
      </c>
    </row>
    <row r="157" spans="1:3">
      <c r="A157" s="2">
        <v>42158</v>
      </c>
      <c r="B157" s="3">
        <f t="shared" si="2"/>
        <v>8.4265923814654808E-3</v>
      </c>
      <c r="C157" s="1">
        <v>0.99540419090497778</v>
      </c>
    </row>
    <row r="158" spans="1:3">
      <c r="A158" s="2">
        <v>42159</v>
      </c>
      <c r="B158" s="3">
        <f t="shared" si="2"/>
        <v>-1.0158185516102591E-2</v>
      </c>
      <c r="C158" s="1">
        <v>0.98529269047025902</v>
      </c>
    </row>
    <row r="159" spans="1:3">
      <c r="A159" s="2">
        <v>42160</v>
      </c>
      <c r="B159" s="3">
        <f t="shared" si="2"/>
        <v>4.7161838432674408E-3</v>
      </c>
      <c r="C159" s="1">
        <v>0.98993951193794438</v>
      </c>
    </row>
    <row r="160" spans="1:3">
      <c r="A160" s="2">
        <v>42163</v>
      </c>
      <c r="B160" s="3">
        <f t="shared" si="2"/>
        <v>-1.2521666352654059E-2</v>
      </c>
      <c r="C160" s="1">
        <v>0.97754381966014825</v>
      </c>
    </row>
    <row r="161" spans="1:3">
      <c r="A161" s="2">
        <v>42164</v>
      </c>
      <c r="B161" s="3">
        <f t="shared" si="2"/>
        <v>-5.9635994443727469E-3</v>
      </c>
      <c r="C161" s="1">
        <v>0.97171413988037303</v>
      </c>
    </row>
    <row r="162" spans="1:3">
      <c r="A162" s="2">
        <v>42165</v>
      </c>
      <c r="B162" s="3">
        <f t="shared" si="2"/>
        <v>1.0861210277057554E-2</v>
      </c>
      <c r="C162" s="1">
        <v>0.98226813148280379</v>
      </c>
    </row>
    <row r="163" spans="1:3">
      <c r="A163" s="2">
        <v>42166</v>
      </c>
      <c r="B163" s="3">
        <f t="shared" si="2"/>
        <v>-7.4043205770853993E-3</v>
      </c>
      <c r="C163" s="1">
        <v>0.97499510334465045</v>
      </c>
    </row>
    <row r="164" spans="1:3">
      <c r="A164" s="2">
        <v>42167</v>
      </c>
      <c r="B164" s="3">
        <f t="shared" si="2"/>
        <v>-3.4557147768792262E-3</v>
      </c>
      <c r="C164" s="1">
        <v>0.97162579835863749</v>
      </c>
    </row>
    <row r="165" spans="1:3">
      <c r="A165" s="2">
        <v>42170</v>
      </c>
      <c r="B165" s="3">
        <f t="shared" si="2"/>
        <v>-7.4765481620828744E-3</v>
      </c>
      <c r="C165" s="1">
        <v>0.96436139128168696</v>
      </c>
    </row>
    <row r="166" spans="1:3">
      <c r="A166" s="2">
        <v>42171</v>
      </c>
      <c r="B166" s="3">
        <f t="shared" si="2"/>
        <v>1.3773671169839297E-2</v>
      </c>
      <c r="C166" s="1">
        <v>0.9776441879740897</v>
      </c>
    </row>
    <row r="167" spans="1:3">
      <c r="A167" s="2">
        <v>42172</v>
      </c>
      <c r="B167" s="3">
        <f t="shared" si="2"/>
        <v>1.8460030467251087E-3</v>
      </c>
      <c r="C167" s="1">
        <v>0.97944892212370294</v>
      </c>
    </row>
    <row r="168" spans="1:3">
      <c r="A168" s="2">
        <v>42173</v>
      </c>
      <c r="B168" s="3">
        <f t="shared" si="2"/>
        <v>1.5509189789563615E-2</v>
      </c>
      <c r="C168" s="1">
        <v>0.99463938134610297</v>
      </c>
    </row>
    <row r="169" spans="1:3">
      <c r="A169" s="2">
        <v>42174</v>
      </c>
      <c r="B169" s="3">
        <f t="shared" si="2"/>
        <v>-2.7537040734922913E-3</v>
      </c>
      <c r="C169" s="1">
        <v>0.99190043883003431</v>
      </c>
    </row>
    <row r="170" spans="1:3">
      <c r="A170" s="2">
        <v>42177</v>
      </c>
      <c r="B170" s="3">
        <f t="shared" si="2"/>
        <v>3.3187850385207884E-3</v>
      </c>
      <c r="C170" s="1">
        <v>0.99519234316612559</v>
      </c>
    </row>
    <row r="171" spans="1:3">
      <c r="A171" s="2">
        <v>42178</v>
      </c>
      <c r="B171" s="3">
        <f t="shared" si="2"/>
        <v>5.1994211032442283E-3</v>
      </c>
      <c r="C171" s="1">
        <v>1.0003667672369707</v>
      </c>
    </row>
    <row r="172" spans="1:3">
      <c r="A172" s="2">
        <v>42179</v>
      </c>
      <c r="B172" s="3">
        <f t="shared" si="2"/>
        <v>-1.4626910296814177E-2</v>
      </c>
      <c r="C172" s="1">
        <v>0.98573449226868159</v>
      </c>
    </row>
    <row r="173" spans="1:3">
      <c r="A173" s="2">
        <v>42180</v>
      </c>
      <c r="B173" s="3">
        <f t="shared" si="2"/>
        <v>-4.8038916511673468E-3</v>
      </c>
      <c r="C173" s="1">
        <v>0.98099913057100441</v>
      </c>
    </row>
    <row r="174" spans="1:3">
      <c r="A174" s="2">
        <v>42181</v>
      </c>
      <c r="B174" s="3">
        <f t="shared" si="2"/>
        <v>3.7778032899613567E-3</v>
      </c>
      <c r="C174" s="1">
        <v>0.98470515231392475</v>
      </c>
    </row>
    <row r="175" spans="1:3">
      <c r="A175" s="2">
        <v>42184</v>
      </c>
      <c r="B175" s="3">
        <f t="shared" si="2"/>
        <v>-3.7353638359907571E-2</v>
      </c>
      <c r="C175" s="1">
        <v>0.94792283216325268</v>
      </c>
    </row>
    <row r="176" spans="1:3">
      <c r="A176" s="2">
        <v>42185</v>
      </c>
      <c r="B176" s="3">
        <f t="shared" si="2"/>
        <v>2.7134817111196918E-2</v>
      </c>
      <c r="C176" s="1">
        <v>0.97364454484953045</v>
      </c>
    </row>
    <row r="177" spans="1:3">
      <c r="A177" s="2">
        <v>42186</v>
      </c>
      <c r="B177" s="3">
        <f t="shared" si="2"/>
        <v>-1.2677171875222215E-2</v>
      </c>
      <c r="C177" s="1">
        <v>0.96130148560910045</v>
      </c>
    </row>
    <row r="178" spans="1:3">
      <c r="A178" s="2">
        <v>42187</v>
      </c>
      <c r="B178" s="3">
        <f t="shared" si="2"/>
        <v>-9.5059002000780213E-3</v>
      </c>
      <c r="C178" s="1">
        <v>0.95216344962471355</v>
      </c>
    </row>
    <row r="179" spans="1:3">
      <c r="A179" s="2">
        <v>42188</v>
      </c>
      <c r="B179" s="3">
        <f t="shared" si="2"/>
        <v>0</v>
      </c>
      <c r="C179" s="1">
        <v>0.95216344962471355</v>
      </c>
    </row>
    <row r="180" spans="1:3">
      <c r="A180" s="2">
        <v>42191</v>
      </c>
      <c r="B180" s="3">
        <f t="shared" si="2"/>
        <v>-6.5593318510281939E-3</v>
      </c>
      <c r="C180" s="1">
        <v>0.94591789358220524</v>
      </c>
    </row>
    <row r="181" spans="1:3">
      <c r="A181" s="2">
        <v>42192</v>
      </c>
      <c r="B181" s="3">
        <f t="shared" si="2"/>
        <v>-2.4697998338351068E-3</v>
      </c>
      <c r="C181" s="1">
        <v>0.94358166572581426</v>
      </c>
    </row>
    <row r="182" spans="1:3">
      <c r="A182" s="2">
        <v>42193</v>
      </c>
      <c r="B182" s="3">
        <f t="shared" si="2"/>
        <v>-2.7704386800710412E-2</v>
      </c>
      <c r="C182" s="1">
        <v>0.91744031428048767</v>
      </c>
    </row>
    <row r="183" spans="1:3">
      <c r="A183" s="2">
        <v>42194</v>
      </c>
      <c r="B183" s="3">
        <f t="shared" si="2"/>
        <v>8.1502378346289817E-3</v>
      </c>
      <c r="C183" s="1">
        <v>0.92491767104095035</v>
      </c>
    </row>
    <row r="184" spans="1:3">
      <c r="A184" s="2">
        <v>42195</v>
      </c>
      <c r="B184" s="3">
        <f t="shared" si="2"/>
        <v>2.0681111322506496E-2</v>
      </c>
      <c r="C184" s="1">
        <v>0.94404599635990172</v>
      </c>
    </row>
    <row r="185" spans="1:3">
      <c r="A185" s="2">
        <v>42198</v>
      </c>
      <c r="B185" s="3">
        <f t="shared" si="2"/>
        <v>1.7130922111592506E-2</v>
      </c>
      <c r="C185" s="1">
        <v>0.96021837479330396</v>
      </c>
    </row>
    <row r="186" spans="1:3">
      <c r="A186" s="2">
        <v>42199</v>
      </c>
      <c r="B186" s="3">
        <f t="shared" si="2"/>
        <v>1.845851990829428E-2</v>
      </c>
      <c r="C186" s="1">
        <v>0.97794258478073615</v>
      </c>
    </row>
    <row r="187" spans="1:3">
      <c r="A187" s="2">
        <v>42200</v>
      </c>
      <c r="B187" s="3">
        <f t="shared" si="2"/>
        <v>-1.0730335934634017E-2</v>
      </c>
      <c r="C187" s="1">
        <v>0.96744893232125451</v>
      </c>
    </row>
    <row r="188" spans="1:3">
      <c r="A188" s="2">
        <v>42201</v>
      </c>
      <c r="B188" s="3">
        <f t="shared" si="2"/>
        <v>1.2276006636064318E-2</v>
      </c>
      <c r="C188" s="1">
        <v>0.9793253418344835</v>
      </c>
    </row>
    <row r="189" spans="1:3">
      <c r="A189" s="2">
        <v>42202</v>
      </c>
      <c r="B189" s="3">
        <f t="shared" si="2"/>
        <v>1.0040556074655926E-2</v>
      </c>
      <c r="C189" s="1">
        <v>0.98915831284450417</v>
      </c>
    </row>
    <row r="190" spans="1:3">
      <c r="A190" s="2">
        <v>42205</v>
      </c>
      <c r="B190" s="3">
        <f t="shared" si="2"/>
        <v>-1.753700919943002E-2</v>
      </c>
      <c r="C190" s="1">
        <v>0.97181143441245743</v>
      </c>
    </row>
    <row r="191" spans="1:3">
      <c r="A191" s="2">
        <v>42206</v>
      </c>
      <c r="B191" s="3">
        <f t="shared" si="2"/>
        <v>1.5137907654827476E-3</v>
      </c>
      <c r="C191" s="1">
        <v>0.97328255358766158</v>
      </c>
    </row>
    <row r="192" spans="1:3">
      <c r="A192" s="2">
        <v>42207</v>
      </c>
      <c r="B192" s="3">
        <f t="shared" si="2"/>
        <v>-8.279905669090537E-3</v>
      </c>
      <c r="C192" s="1">
        <v>0.9652238658545842</v>
      </c>
    </row>
    <row r="193" spans="1:3">
      <c r="A193" s="2">
        <v>42208</v>
      </c>
      <c r="B193" s="3">
        <f t="shared" si="2"/>
        <v>-7.2718948877565914E-3</v>
      </c>
      <c r="C193" s="1">
        <v>0.95820485935893562</v>
      </c>
    </row>
    <row r="194" spans="1:3">
      <c r="A194" s="2">
        <v>42209</v>
      </c>
      <c r="B194" s="3">
        <f t="shared" si="2"/>
        <v>-1.3640059727304643E-2</v>
      </c>
      <c r="C194" s="1">
        <v>0.94513488784628619</v>
      </c>
    </row>
    <row r="195" spans="1:3">
      <c r="A195" s="2">
        <v>42212</v>
      </c>
      <c r="B195" s="3">
        <f t="shared" si="2"/>
        <v>-2.734336720369146E-2</v>
      </c>
      <c r="C195" s="1">
        <v>0.91929171755088546</v>
      </c>
    </row>
    <row r="196" spans="1:3">
      <c r="A196" s="2">
        <v>42213</v>
      </c>
      <c r="B196" s="3">
        <f t="shared" ref="B196:B259" si="3">C196/C195-1</f>
        <v>5.8972423903740356E-3</v>
      </c>
      <c r="C196" s="1">
        <v>0.92471300363674636</v>
      </c>
    </row>
    <row r="197" spans="1:3">
      <c r="A197" s="2">
        <v>42214</v>
      </c>
      <c r="B197" s="3">
        <f t="shared" si="3"/>
        <v>2.6242213165475814E-2</v>
      </c>
      <c r="C197" s="1">
        <v>0.94897951939506919</v>
      </c>
    </row>
    <row r="198" spans="1:3">
      <c r="A198" s="2">
        <v>42215</v>
      </c>
      <c r="B198" s="3">
        <f t="shared" si="3"/>
        <v>-2.6626720788508029E-2</v>
      </c>
      <c r="C198" s="1">
        <v>0.92371130669812418</v>
      </c>
    </row>
    <row r="199" spans="1:3">
      <c r="A199" s="2">
        <v>42216</v>
      </c>
      <c r="B199" s="3">
        <f t="shared" si="3"/>
        <v>2.2384573007450115E-4</v>
      </c>
      <c r="C199" s="1">
        <v>0.92391807552995009</v>
      </c>
    </row>
    <row r="200" spans="1:3">
      <c r="A200" s="2">
        <v>42219</v>
      </c>
      <c r="B200" s="3">
        <f t="shared" si="3"/>
        <v>-1.7674213510515013E-2</v>
      </c>
      <c r="C200" s="1">
        <v>0.90758855019680962</v>
      </c>
    </row>
    <row r="201" spans="1:3">
      <c r="A201" s="2">
        <v>42220</v>
      </c>
      <c r="B201" s="3">
        <f t="shared" si="3"/>
        <v>-1.0966033226476268E-2</v>
      </c>
      <c r="C201" s="1">
        <v>0.89763590399938198</v>
      </c>
    </row>
    <row r="202" spans="1:3">
      <c r="A202" s="2">
        <v>42221</v>
      </c>
      <c r="B202" s="3">
        <f t="shared" si="3"/>
        <v>-3.4076287227857716E-3</v>
      </c>
      <c r="C202" s="1">
        <v>0.89457709411030994</v>
      </c>
    </row>
    <row r="203" spans="1:3">
      <c r="A203" s="2">
        <v>42222</v>
      </c>
      <c r="B203" s="3">
        <f t="shared" si="3"/>
        <v>-3.1597236342213342E-2</v>
      </c>
      <c r="C203" s="1">
        <v>0.86631093024137606</v>
      </c>
    </row>
    <row r="204" spans="1:3">
      <c r="A204" s="2">
        <v>42223</v>
      </c>
      <c r="B204" s="3">
        <f t="shared" si="3"/>
        <v>-5.2845249470863109E-3</v>
      </c>
      <c r="C204" s="1">
        <v>0.86173288851858199</v>
      </c>
    </row>
    <row r="205" spans="1:3">
      <c r="A205" s="2">
        <v>42226</v>
      </c>
      <c r="B205" s="3">
        <f t="shared" si="3"/>
        <v>2.2596485453195259E-2</v>
      </c>
      <c r="C205" s="1">
        <v>0.881205023198532</v>
      </c>
    </row>
    <row r="206" spans="1:3">
      <c r="A206" s="2">
        <v>42227</v>
      </c>
      <c r="B206" s="3">
        <f t="shared" si="3"/>
        <v>-2.6695846818710178E-2</v>
      </c>
      <c r="C206" s="1">
        <v>0.85768050888334602</v>
      </c>
    </row>
    <row r="207" spans="1:3">
      <c r="A207" s="2">
        <v>42228</v>
      </c>
      <c r="B207" s="3">
        <f t="shared" si="3"/>
        <v>9.1862253314591857E-3</v>
      </c>
      <c r="C207" s="1">
        <v>0.865559355300349</v>
      </c>
    </row>
    <row r="208" spans="1:3">
      <c r="A208" s="2">
        <v>42229</v>
      </c>
      <c r="B208" s="3">
        <f t="shared" si="3"/>
        <v>-1.6703036701237295E-2</v>
      </c>
      <c r="C208" s="1">
        <v>0.851101885621668</v>
      </c>
    </row>
    <row r="209" spans="1:3">
      <c r="A209" s="2">
        <v>42230</v>
      </c>
      <c r="B209" s="3">
        <f t="shared" si="3"/>
        <v>-5.5145097289964751E-3</v>
      </c>
      <c r="C209" s="1">
        <v>0.84640847599304003</v>
      </c>
    </row>
    <row r="210" spans="1:3">
      <c r="A210" s="2">
        <v>42233</v>
      </c>
      <c r="B210" s="3">
        <f t="shared" si="3"/>
        <v>5.8055030611003922E-3</v>
      </c>
      <c r="C210" s="1">
        <v>0.85132230299135903</v>
      </c>
    </row>
    <row r="211" spans="1:3">
      <c r="A211" s="2">
        <v>42234</v>
      </c>
      <c r="B211" s="3">
        <f t="shared" si="3"/>
        <v>-2.6538490415198623E-2</v>
      </c>
      <c r="C211" s="1">
        <v>0.82872949421317799</v>
      </c>
    </row>
    <row r="212" spans="1:3">
      <c r="A212" s="2">
        <v>42235</v>
      </c>
      <c r="B212" s="3">
        <f t="shared" si="3"/>
        <v>-1.775022468480536E-2</v>
      </c>
      <c r="C212" s="1">
        <v>0.814019359487969</v>
      </c>
    </row>
    <row r="213" spans="1:3">
      <c r="A213" s="2">
        <v>42236</v>
      </c>
      <c r="B213" s="3">
        <f t="shared" si="3"/>
        <v>-3.6871611879166433E-2</v>
      </c>
      <c r="C213" s="1">
        <v>0.78400515360280099</v>
      </c>
    </row>
    <row r="214" spans="1:3">
      <c r="A214" s="2">
        <v>42237</v>
      </c>
      <c r="B214" s="3">
        <f t="shared" si="3"/>
        <v>-3.3251738038239109E-3</v>
      </c>
      <c r="C214" s="1">
        <v>0.78139820020397799</v>
      </c>
    </row>
    <row r="215" spans="1:3">
      <c r="A215" s="2">
        <v>42240</v>
      </c>
      <c r="B215" s="3">
        <f t="shared" si="3"/>
        <v>-3.1151763304982927E-2</v>
      </c>
      <c r="C215" s="1">
        <v>0.75705626842428397</v>
      </c>
    </row>
    <row r="216" spans="1:3">
      <c r="A216" s="2">
        <v>42241</v>
      </c>
      <c r="B216" s="3">
        <f t="shared" si="3"/>
        <v>-1.0975602762191339E-2</v>
      </c>
      <c r="C216" s="1">
        <v>0.74874711955343209</v>
      </c>
    </row>
    <row r="217" spans="1:3">
      <c r="A217" s="2">
        <v>42242</v>
      </c>
      <c r="B217" s="3">
        <f t="shared" si="3"/>
        <v>-3.4644605660709704E-3</v>
      </c>
      <c r="C217" s="1">
        <v>0.74615311468377998</v>
      </c>
    </row>
    <row r="218" spans="1:3">
      <c r="A218" s="2">
        <v>42243</v>
      </c>
      <c r="B218" s="3">
        <f t="shared" si="3"/>
        <v>3.2368627549409279E-2</v>
      </c>
      <c r="C218" s="1">
        <v>0.77030506694781098</v>
      </c>
    </row>
    <row r="219" spans="1:3">
      <c r="A219" s="2">
        <v>42244</v>
      </c>
      <c r="B219" s="3">
        <f t="shared" si="3"/>
        <v>1.6392120385442688E-2</v>
      </c>
      <c r="C219" s="1">
        <v>0.782932000338736</v>
      </c>
    </row>
    <row r="220" spans="1:3">
      <c r="A220" s="2">
        <v>42247</v>
      </c>
      <c r="B220" s="3">
        <f t="shared" si="3"/>
        <v>3.6358735156623023E-3</v>
      </c>
      <c r="C220" s="1">
        <v>0.78577864206333203</v>
      </c>
    </row>
    <row r="221" spans="1:3">
      <c r="A221" s="2">
        <v>42248</v>
      </c>
      <c r="B221" s="3">
        <f t="shared" si="3"/>
        <v>-3.0442777784372543E-2</v>
      </c>
      <c r="C221" s="1">
        <v>0.76185735747529204</v>
      </c>
    </row>
    <row r="222" spans="1:3">
      <c r="A222" s="2">
        <v>42249</v>
      </c>
      <c r="B222" s="3">
        <f t="shared" si="3"/>
        <v>2.8775228332128977E-2</v>
      </c>
      <c r="C222" s="1">
        <v>0.78377997689315593</v>
      </c>
    </row>
    <row r="223" spans="1:3">
      <c r="A223" s="2">
        <v>42250</v>
      </c>
      <c r="B223" s="3">
        <f t="shared" si="3"/>
        <v>-2.2471026019309503E-2</v>
      </c>
      <c r="C223" s="1">
        <v>0.76616763663897602</v>
      </c>
    </row>
    <row r="224" spans="1:3">
      <c r="A224" s="2">
        <v>42251</v>
      </c>
      <c r="B224" s="3">
        <f t="shared" si="3"/>
        <v>-8.3168287386963247E-3</v>
      </c>
      <c r="C224" s="1">
        <v>0.75979555161991796</v>
      </c>
    </row>
    <row r="225" spans="1:3">
      <c r="A225" s="2">
        <v>42254</v>
      </c>
      <c r="B225" s="3">
        <f t="shared" si="3"/>
        <v>0</v>
      </c>
      <c r="C225" s="1">
        <v>0.75979555161991796</v>
      </c>
    </row>
    <row r="226" spans="1:3">
      <c r="A226" s="2">
        <v>42255</v>
      </c>
      <c r="B226" s="3">
        <f t="shared" si="3"/>
        <v>2.3873360683055012E-2</v>
      </c>
      <c r="C226" s="1">
        <v>0.77793442486912101</v>
      </c>
    </row>
    <row r="227" spans="1:3">
      <c r="A227" s="2">
        <v>42256</v>
      </c>
      <c r="B227" s="3">
        <f t="shared" si="3"/>
        <v>-1.5423852778665315E-2</v>
      </c>
      <c r="C227" s="1">
        <v>0.76593567882848401</v>
      </c>
    </row>
    <row r="228" spans="1:3">
      <c r="A228" s="2">
        <v>42257</v>
      </c>
      <c r="B228" s="3">
        <f t="shared" si="3"/>
        <v>1.4793067012233152E-2</v>
      </c>
      <c r="C228" s="1">
        <v>0.77726621665245399</v>
      </c>
    </row>
    <row r="229" spans="1:3">
      <c r="A229" s="2">
        <v>42258</v>
      </c>
      <c r="B229" s="3">
        <f t="shared" si="3"/>
        <v>1.6942885879623226E-2</v>
      </c>
      <c r="C229" s="1">
        <v>0.79043534945928307</v>
      </c>
    </row>
    <row r="230" spans="1:3">
      <c r="A230" s="2">
        <v>42261</v>
      </c>
      <c r="B230" s="3">
        <f t="shared" si="3"/>
        <v>-8.1420367313399522E-3</v>
      </c>
      <c r="C230" s="1">
        <v>0.78399959581023604</v>
      </c>
    </row>
    <row r="231" spans="1:3">
      <c r="A231" s="2">
        <v>42262</v>
      </c>
      <c r="B231" s="3">
        <f t="shared" si="3"/>
        <v>8.014480998512985E-3</v>
      </c>
      <c r="C231" s="1">
        <v>0.79028294567369906</v>
      </c>
    </row>
    <row r="232" spans="1:3">
      <c r="A232" s="2">
        <v>42263</v>
      </c>
      <c r="B232" s="3">
        <f t="shared" si="3"/>
        <v>2.3766219150935797E-3</v>
      </c>
      <c r="C232" s="1">
        <v>0.79216114944151195</v>
      </c>
    </row>
    <row r="233" spans="1:3">
      <c r="A233" s="2">
        <v>42264</v>
      </c>
      <c r="B233" s="3">
        <f t="shared" si="3"/>
        <v>2.4998325966802737E-2</v>
      </c>
      <c r="C233" s="1">
        <v>0.81196385207348798</v>
      </c>
    </row>
    <row r="234" spans="1:3">
      <c r="A234" s="2">
        <v>42265</v>
      </c>
      <c r="B234" s="3">
        <f t="shared" si="3"/>
        <v>9.8676299809179469E-3</v>
      </c>
      <c r="C234" s="1">
        <v>0.81997601092363004</v>
      </c>
    </row>
    <row r="235" spans="1:3">
      <c r="A235" s="2">
        <v>42268</v>
      </c>
      <c r="B235" s="3">
        <f t="shared" si="3"/>
        <v>-3.4494657115623051E-2</v>
      </c>
      <c r="C235" s="1">
        <v>0.79169121958378308</v>
      </c>
    </row>
    <row r="236" spans="1:3">
      <c r="A236" s="2">
        <v>42269</v>
      </c>
      <c r="B236" s="3">
        <f t="shared" si="3"/>
        <v>-2.3129414866254305E-2</v>
      </c>
      <c r="C236" s="1">
        <v>0.77337986492005895</v>
      </c>
    </row>
    <row r="237" spans="1:3">
      <c r="A237" s="2">
        <v>42270</v>
      </c>
      <c r="B237" s="3">
        <f t="shared" si="3"/>
        <v>-1.3831994921403412E-2</v>
      </c>
      <c r="C237" s="1">
        <v>0.762682478556169</v>
      </c>
    </row>
    <row r="238" spans="1:3">
      <c r="A238" s="2">
        <v>42271</v>
      </c>
      <c r="B238" s="3">
        <f t="shared" si="3"/>
        <v>2.8317194399452239E-2</v>
      </c>
      <c r="C238" s="1">
        <v>0.78427950656650003</v>
      </c>
    </row>
    <row r="239" spans="1:3">
      <c r="A239" s="2">
        <v>42272</v>
      </c>
      <c r="B239" s="3">
        <f t="shared" si="3"/>
        <v>-4.9384847989246805E-2</v>
      </c>
      <c r="C239" s="1">
        <v>0.74554798235363196</v>
      </c>
    </row>
    <row r="240" spans="1:3">
      <c r="A240" s="2">
        <v>42275</v>
      </c>
      <c r="B240" s="3">
        <f t="shared" si="3"/>
        <v>-5.3656899311242734E-2</v>
      </c>
      <c r="C240" s="1">
        <v>0.70554418933278296</v>
      </c>
    </row>
    <row r="241" spans="1:3">
      <c r="A241" s="2">
        <v>42276</v>
      </c>
      <c r="B241" s="3">
        <f t="shared" si="3"/>
        <v>-3.9721590368356319E-2</v>
      </c>
      <c r="C241" s="1">
        <v>0.67751885205733209</v>
      </c>
    </row>
    <row r="242" spans="1:3">
      <c r="A242" s="2">
        <v>42277</v>
      </c>
      <c r="B242" s="3">
        <f t="shared" si="3"/>
        <v>4.5125213482173132E-2</v>
      </c>
      <c r="C242" s="1">
        <v>0.70809203489461603</v>
      </c>
    </row>
    <row r="243" spans="1:3">
      <c r="A243" s="2">
        <v>42278</v>
      </c>
      <c r="B243" s="3">
        <f t="shared" si="3"/>
        <v>8.1796601232375643E-4</v>
      </c>
      <c r="C243" s="1">
        <v>0.70867123011275701</v>
      </c>
    </row>
    <row r="244" spans="1:3">
      <c r="A244" s="2">
        <v>42279</v>
      </c>
      <c r="B244" s="3">
        <f t="shared" si="3"/>
        <v>7.3184348377387964E-2</v>
      </c>
      <c r="C244" s="1">
        <v>0.76053487230236105</v>
      </c>
    </row>
    <row r="245" spans="1:3">
      <c r="A245" s="2">
        <v>42282</v>
      </c>
      <c r="B245" s="3">
        <f t="shared" si="3"/>
        <v>3.1537492437573977E-2</v>
      </c>
      <c r="C245" s="1">
        <v>0.78452023508610802</v>
      </c>
    </row>
    <row r="246" spans="1:3">
      <c r="A246" s="2">
        <v>42283</v>
      </c>
      <c r="B246" s="3">
        <f t="shared" si="3"/>
        <v>-9.8900382313688029E-3</v>
      </c>
      <c r="C246" s="1">
        <v>0.77676129996782395</v>
      </c>
    </row>
    <row r="247" spans="1:3">
      <c r="A247" s="2">
        <v>42284</v>
      </c>
      <c r="B247" s="3">
        <f t="shared" si="3"/>
        <v>4.3374579402883029E-2</v>
      </c>
      <c r="C247" s="1">
        <v>0.81045299465036502</v>
      </c>
    </row>
    <row r="248" spans="1:3">
      <c r="A248" s="2">
        <v>42285</v>
      </c>
      <c r="B248" s="3">
        <f t="shared" si="3"/>
        <v>1.5975726341949992E-2</v>
      </c>
      <c r="C248" s="1">
        <v>0.82340056990591304</v>
      </c>
    </row>
    <row r="249" spans="1:3">
      <c r="A249" s="2">
        <v>42286</v>
      </c>
      <c r="B249" s="3">
        <f t="shared" si="3"/>
        <v>2.061179831823523E-3</v>
      </c>
      <c r="C249" s="1">
        <v>0.82509774655411505</v>
      </c>
    </row>
    <row r="250" spans="1:3">
      <c r="A250" s="2">
        <v>42289</v>
      </c>
      <c r="B250" s="3">
        <f t="shared" si="3"/>
        <v>-2.6259331234971373E-2</v>
      </c>
      <c r="C250" s="1">
        <v>0.80343123152612206</v>
      </c>
    </row>
    <row r="251" spans="1:3">
      <c r="A251" s="2">
        <v>42290</v>
      </c>
      <c r="B251" s="3">
        <f t="shared" si="3"/>
        <v>-3.2671207269315161E-2</v>
      </c>
      <c r="C251" s="1">
        <v>0.77718216323429101</v>
      </c>
    </row>
    <row r="252" spans="1:3">
      <c r="A252" s="2">
        <v>42291</v>
      </c>
      <c r="B252" s="3">
        <f t="shared" si="3"/>
        <v>1.0817589514380721E-2</v>
      </c>
      <c r="C252" s="1">
        <v>0.78558940085405804</v>
      </c>
    </row>
    <row r="253" spans="1:3">
      <c r="A253" s="2">
        <v>42292</v>
      </c>
      <c r="B253" s="3">
        <f t="shared" si="3"/>
        <v>7.0412379834224659E-2</v>
      </c>
      <c r="C253" s="1">
        <v>0.84090462014073497</v>
      </c>
    </row>
    <row r="254" spans="1:3">
      <c r="A254" s="2">
        <v>42293</v>
      </c>
      <c r="B254" s="3">
        <f t="shared" si="3"/>
        <v>3.5514303812353987E-3</v>
      </c>
      <c r="C254" s="1">
        <v>0.84389103435642399</v>
      </c>
    </row>
    <row r="255" spans="1:3">
      <c r="A255" s="2">
        <v>42296</v>
      </c>
      <c r="B255" s="3">
        <f t="shared" si="3"/>
        <v>-1.3935039676826522E-2</v>
      </c>
      <c r="C255" s="1">
        <v>0.83213137930974901</v>
      </c>
    </row>
    <row r="256" spans="1:3">
      <c r="A256" s="2">
        <v>42297</v>
      </c>
      <c r="B256" s="3">
        <f t="shared" si="3"/>
        <v>-3.540014021530602E-2</v>
      </c>
      <c r="C256" s="1">
        <v>0.80267381180462793</v>
      </c>
    </row>
    <row r="257" spans="1:3">
      <c r="A257" s="2">
        <v>42298</v>
      </c>
      <c r="B257" s="3">
        <f t="shared" si="3"/>
        <v>-2.4003105990337836E-2</v>
      </c>
      <c r="C257" s="1">
        <v>0.78340714722421301</v>
      </c>
    </row>
    <row r="258" spans="1:3">
      <c r="A258" s="2">
        <v>42299</v>
      </c>
      <c r="B258" s="3">
        <f t="shared" si="3"/>
        <v>-5.9973204440108008E-3</v>
      </c>
      <c r="C258" s="1">
        <v>0.77870880352418104</v>
      </c>
    </row>
    <row r="259" spans="1:3">
      <c r="A259" s="2">
        <v>42300</v>
      </c>
      <c r="B259" s="3">
        <f t="shared" si="3"/>
        <v>2.7950945081656631E-2</v>
      </c>
      <c r="C259" s="1">
        <v>0.80047445052608801</v>
      </c>
    </row>
    <row r="260" spans="1:3">
      <c r="A260" s="2">
        <v>42303</v>
      </c>
      <c r="B260" s="3">
        <f t="shared" ref="B260:B323" si="4">C260/C259-1</f>
        <v>-5.198979759650002E-3</v>
      </c>
      <c r="C260" s="1">
        <v>0.79631280005968597</v>
      </c>
    </row>
    <row r="261" spans="1:3">
      <c r="A261" s="2">
        <v>42304</v>
      </c>
      <c r="B261" s="3">
        <f t="shared" si="4"/>
        <v>-3.6522211848044606E-3</v>
      </c>
      <c r="C261" s="1">
        <v>0.79340448958157705</v>
      </c>
    </row>
    <row r="262" spans="1:3">
      <c r="A262" s="2">
        <v>42305</v>
      </c>
      <c r="B262" s="3">
        <f t="shared" si="4"/>
        <v>5.9463058973760807E-2</v>
      </c>
      <c r="C262" s="1">
        <v>0.84058274753561302</v>
      </c>
    </row>
    <row r="263" spans="1:3">
      <c r="A263" s="2">
        <v>42306</v>
      </c>
      <c r="B263" s="3">
        <f t="shared" si="4"/>
        <v>-1.2691649700623975E-2</v>
      </c>
      <c r="C263" s="1">
        <v>0.82991436575950295</v>
      </c>
    </row>
    <row r="264" spans="1:3">
      <c r="A264" s="2">
        <v>42307</v>
      </c>
      <c r="B264" s="3">
        <f t="shared" si="4"/>
        <v>1.2542139596007917E-2</v>
      </c>
      <c r="C264" s="1">
        <v>0.84032326758759102</v>
      </c>
    </row>
    <row r="265" spans="1:3">
      <c r="A265" s="2">
        <v>42310</v>
      </c>
      <c r="B265" s="3">
        <f t="shared" si="4"/>
        <v>5.7411278898527263E-2</v>
      </c>
      <c r="C265" s="1">
        <v>0.88856730106798398</v>
      </c>
    </row>
    <row r="266" spans="1:3">
      <c r="A266" s="2">
        <v>42311</v>
      </c>
      <c r="B266" s="3">
        <f t="shared" si="4"/>
        <v>3.4652258068010866E-2</v>
      </c>
      <c r="C266" s="1">
        <v>0.91935816449538776</v>
      </c>
    </row>
    <row r="267" spans="1:3">
      <c r="A267" s="2">
        <v>42312</v>
      </c>
      <c r="B267" s="3">
        <f t="shared" si="4"/>
        <v>-2.4657280950371674E-2</v>
      </c>
      <c r="C267" s="1">
        <v>0.89668929193940694</v>
      </c>
    </row>
    <row r="268" spans="1:3">
      <c r="A268" s="2">
        <v>42313</v>
      </c>
      <c r="B268" s="3">
        <f t="shared" si="4"/>
        <v>-7.7556511236422931E-3</v>
      </c>
      <c r="C268" s="1">
        <v>0.88973488262481903</v>
      </c>
    </row>
    <row r="269" spans="1:3">
      <c r="A269" s="2">
        <v>42314</v>
      </c>
      <c r="B269" s="3">
        <f t="shared" si="4"/>
        <v>1.9463961909111038E-2</v>
      </c>
      <c r="C269" s="1">
        <v>0.9070526484894359</v>
      </c>
    </row>
    <row r="270" spans="1:3">
      <c r="A270" s="2">
        <v>42317</v>
      </c>
      <c r="B270" s="3">
        <f t="shared" si="4"/>
        <v>-2.9118830553879982E-2</v>
      </c>
      <c r="C270" s="1">
        <v>0.880640336114624</v>
      </c>
    </row>
    <row r="271" spans="1:3">
      <c r="A271" s="2">
        <v>42318</v>
      </c>
      <c r="B271" s="3">
        <f t="shared" si="4"/>
        <v>-1.3542248320587702E-2</v>
      </c>
      <c r="C271" s="1">
        <v>0.86871448600183399</v>
      </c>
    </row>
    <row r="272" spans="1:3">
      <c r="A272" s="2">
        <v>42319</v>
      </c>
      <c r="B272" s="3">
        <f t="shared" si="4"/>
        <v>-2.7256513293269724E-2</v>
      </c>
      <c r="C272" s="1">
        <v>0.84503635806606903</v>
      </c>
    </row>
    <row r="273" spans="1:3">
      <c r="A273" s="2">
        <v>42320</v>
      </c>
      <c r="B273" s="3">
        <f t="shared" si="4"/>
        <v>-3.0516482061291206E-2</v>
      </c>
      <c r="C273" s="1">
        <v>0.81924882120400699</v>
      </c>
    </row>
    <row r="274" spans="1:3">
      <c r="A274" s="2">
        <v>42321</v>
      </c>
      <c r="B274" s="3">
        <f t="shared" si="4"/>
        <v>3.4296575108618832E-3</v>
      </c>
      <c r="C274" s="1">
        <v>0.82205856407691402</v>
      </c>
    </row>
    <row r="275" spans="1:3">
      <c r="A275" s="2">
        <v>42324</v>
      </c>
      <c r="B275" s="3">
        <f t="shared" si="4"/>
        <v>8.8578481085754834E-3</v>
      </c>
      <c r="C275" s="1">
        <v>0.82934023397386103</v>
      </c>
    </row>
    <row r="276" spans="1:3">
      <c r="A276" s="2">
        <v>42325</v>
      </c>
      <c r="B276" s="3">
        <f t="shared" si="4"/>
        <v>-1.7988401844013513E-2</v>
      </c>
      <c r="C276" s="1">
        <v>0.81442172857973105</v>
      </c>
    </row>
    <row r="277" spans="1:3">
      <c r="A277" s="2">
        <v>42326</v>
      </c>
      <c r="B277" s="3">
        <f t="shared" si="4"/>
        <v>2.8657981737131522E-2</v>
      </c>
      <c r="C277" s="1">
        <v>0.837761411603692</v>
      </c>
    </row>
    <row r="278" spans="1:3">
      <c r="A278" s="2">
        <v>42327</v>
      </c>
      <c r="B278" s="3">
        <f t="shared" si="4"/>
        <v>-1.5092901939414149E-3</v>
      </c>
      <c r="C278" s="1">
        <v>0.83649698652029603</v>
      </c>
    </row>
    <row r="279" spans="1:3">
      <c r="A279" s="2">
        <v>42328</v>
      </c>
      <c r="B279" s="3">
        <f t="shared" si="4"/>
        <v>-3.1792702864418265E-3</v>
      </c>
      <c r="C279" s="1">
        <v>0.83383753650635395</v>
      </c>
    </row>
    <row r="280" spans="1:3">
      <c r="A280" s="2">
        <v>42331</v>
      </c>
      <c r="B280" s="3">
        <f t="shared" si="4"/>
        <v>9.1097452568509318E-3</v>
      </c>
      <c r="C280" s="1">
        <v>0.84143358404952706</v>
      </c>
    </row>
    <row r="281" spans="1:3">
      <c r="A281" s="2">
        <v>42332</v>
      </c>
      <c r="B281" s="3">
        <f t="shared" si="4"/>
        <v>1.8665809977207237E-2</v>
      </c>
      <c r="C281" s="1">
        <v>0.85713962343783601</v>
      </c>
    </row>
    <row r="282" spans="1:3">
      <c r="A282" s="2">
        <v>42333</v>
      </c>
      <c r="B282" s="3">
        <f t="shared" si="4"/>
        <v>2.214983035624063E-2</v>
      </c>
      <c r="C282" s="1">
        <v>0.87612512068859605</v>
      </c>
    </row>
    <row r="283" spans="1:3">
      <c r="A283" s="2">
        <v>42334</v>
      </c>
      <c r="B283" s="3">
        <f t="shared" si="4"/>
        <v>0</v>
      </c>
      <c r="C283" s="1">
        <v>0.87612512068859605</v>
      </c>
    </row>
    <row r="284" spans="1:3">
      <c r="A284" s="2">
        <v>42335</v>
      </c>
      <c r="B284" s="3">
        <f t="shared" si="4"/>
        <v>-2.5308015555920438E-3</v>
      </c>
      <c r="C284" s="1">
        <v>0.87390782187026406</v>
      </c>
    </row>
    <row r="285" spans="1:3">
      <c r="A285" s="2">
        <v>42338</v>
      </c>
      <c r="B285" s="3">
        <f t="shared" si="4"/>
        <v>1.774259698510372E-2</v>
      </c>
      <c r="C285" s="1">
        <v>0.88941321615583802</v>
      </c>
    </row>
    <row r="286" spans="1:3">
      <c r="A286" s="2">
        <v>42339</v>
      </c>
      <c r="B286" s="3">
        <f t="shared" si="4"/>
        <v>-1.1204510316030536E-2</v>
      </c>
      <c r="C286" s="1">
        <v>0.87944777660020601</v>
      </c>
    </row>
    <row r="287" spans="1:3">
      <c r="A287" s="2">
        <v>42340</v>
      </c>
      <c r="B287" s="3">
        <f t="shared" si="4"/>
        <v>-4.7173215177653827E-3</v>
      </c>
      <c r="C287" s="1">
        <v>0.87529913867989895</v>
      </c>
    </row>
    <row r="288" spans="1:3">
      <c r="A288" s="2">
        <v>42341</v>
      </c>
      <c r="B288" s="3">
        <f t="shared" si="4"/>
        <v>-2.4355594238885891E-2</v>
      </c>
      <c r="C288" s="1">
        <v>0.85398070802056503</v>
      </c>
    </row>
    <row r="289" spans="1:3">
      <c r="A289" s="2">
        <v>42342</v>
      </c>
      <c r="B289" s="3">
        <f t="shared" si="4"/>
        <v>-5.2992328855561155E-3</v>
      </c>
      <c r="C289" s="1">
        <v>0.84945526536899196</v>
      </c>
    </row>
    <row r="290" spans="1:3">
      <c r="A290" s="2">
        <v>42345</v>
      </c>
      <c r="B290" s="3">
        <f t="shared" si="4"/>
        <v>-2.3617349556899092E-2</v>
      </c>
      <c r="C290" s="1">
        <v>0.82939338343382396</v>
      </c>
    </row>
    <row r="291" spans="1:3">
      <c r="A291" s="2">
        <v>42346</v>
      </c>
      <c r="B291" s="3">
        <f t="shared" si="4"/>
        <v>-9.7299386469603677E-3</v>
      </c>
      <c r="C291" s="1">
        <v>0.82132343669881802</v>
      </c>
    </row>
    <row r="292" spans="1:3">
      <c r="A292" s="2">
        <v>42347</v>
      </c>
      <c r="B292" s="3">
        <f t="shared" si="4"/>
        <v>1.1237727283724963E-2</v>
      </c>
      <c r="C292" s="1">
        <v>0.83055324549217102</v>
      </c>
    </row>
    <row r="293" spans="1:3">
      <c r="A293" s="2">
        <v>42348</v>
      </c>
      <c r="B293" s="3">
        <f t="shared" si="4"/>
        <v>1.8831812934218872E-2</v>
      </c>
      <c r="C293" s="1">
        <v>0.84619406884318793</v>
      </c>
    </row>
    <row r="294" spans="1:3">
      <c r="A294" s="2">
        <v>42349</v>
      </c>
      <c r="B294" s="3">
        <f t="shared" si="4"/>
        <v>-3.7566724103654581E-2</v>
      </c>
      <c r="C294" s="1">
        <v>0.81440532972080704</v>
      </c>
    </row>
    <row r="295" spans="1:3">
      <c r="A295" s="2">
        <v>42352</v>
      </c>
      <c r="B295" s="3">
        <f t="shared" si="4"/>
        <v>-1.5963312435450128E-2</v>
      </c>
      <c r="C295" s="1">
        <v>0.80140472299337806</v>
      </c>
    </row>
    <row r="296" spans="1:3">
      <c r="A296" s="2">
        <v>42353</v>
      </c>
      <c r="B296" s="3">
        <f t="shared" si="4"/>
        <v>1.4276272631053022E-2</v>
      </c>
      <c r="C296" s="1">
        <v>0.81284579530664502</v>
      </c>
    </row>
    <row r="297" spans="1:3">
      <c r="A297" s="2">
        <v>42354</v>
      </c>
      <c r="B297" s="3">
        <f t="shared" si="4"/>
        <v>1.4938906160897325E-2</v>
      </c>
      <c r="C297" s="1">
        <v>0.82498882236601101</v>
      </c>
    </row>
    <row r="298" spans="1:3">
      <c r="A298" s="2">
        <v>42355</v>
      </c>
      <c r="B298" s="3">
        <f t="shared" si="4"/>
        <v>-2.834934828113933E-2</v>
      </c>
      <c r="C298" s="1">
        <v>0.80160092691271001</v>
      </c>
    </row>
    <row r="299" spans="1:3">
      <c r="A299" s="2">
        <v>42356</v>
      </c>
      <c r="B299" s="3">
        <f t="shared" si="4"/>
        <v>1.9171706777064923E-2</v>
      </c>
      <c r="C299" s="1">
        <v>0.81696898483570402</v>
      </c>
    </row>
    <row r="300" spans="1:3">
      <c r="A300" s="2">
        <v>42359</v>
      </c>
      <c r="B300" s="3">
        <f t="shared" si="4"/>
        <v>4.0654899250205156E-2</v>
      </c>
      <c r="C300" s="1">
        <v>0.85018277660474195</v>
      </c>
    </row>
    <row r="301" spans="1:3">
      <c r="A301" s="2">
        <v>42360</v>
      </c>
      <c r="B301" s="3">
        <f t="shared" si="4"/>
        <v>2.6408967244419213E-2</v>
      </c>
      <c r="C301" s="1">
        <v>0.87263522570386598</v>
      </c>
    </row>
    <row r="302" spans="1:3">
      <c r="A302" s="2">
        <v>42361</v>
      </c>
      <c r="B302" s="3">
        <f t="shared" si="4"/>
        <v>2.8668517134839755E-2</v>
      </c>
      <c r="C302" s="1">
        <v>0.89765238362442201</v>
      </c>
    </row>
    <row r="303" spans="1:3">
      <c r="A303" s="2">
        <v>42362</v>
      </c>
      <c r="B303" s="3">
        <f t="shared" si="4"/>
        <v>-7.607150822385611E-3</v>
      </c>
      <c r="C303" s="1">
        <v>0.89082380655611704</v>
      </c>
    </row>
    <row r="304" spans="1:3">
      <c r="A304" s="2">
        <v>42363</v>
      </c>
      <c r="B304" s="3">
        <f t="shared" si="4"/>
        <v>0</v>
      </c>
      <c r="C304" s="1">
        <v>0.89082380655611704</v>
      </c>
    </row>
    <row r="305" spans="1:3">
      <c r="A305" s="2">
        <v>42366</v>
      </c>
      <c r="B305" s="3">
        <f t="shared" si="4"/>
        <v>-3.464598169856814E-2</v>
      </c>
      <c r="C305" s="1">
        <v>0.85996034125752496</v>
      </c>
    </row>
    <row r="306" spans="1:3">
      <c r="A306" s="2">
        <v>42367</v>
      </c>
      <c r="B306" s="3">
        <f t="shared" si="4"/>
        <v>2.166197415715887E-2</v>
      </c>
      <c r="C306" s="1">
        <v>0.87858877994602702</v>
      </c>
    </row>
    <row r="307" spans="1:3">
      <c r="A307" s="2">
        <v>42368</v>
      </c>
      <c r="B307" s="3">
        <f t="shared" si="4"/>
        <v>-2.5931228513501714E-2</v>
      </c>
      <c r="C307" s="1">
        <v>0.85580589352384795</v>
      </c>
    </row>
    <row r="308" spans="1:3">
      <c r="A308" s="2">
        <v>42369</v>
      </c>
      <c r="B308" s="3">
        <f t="shared" si="4"/>
        <v>1.3684475853712685E-2</v>
      </c>
      <c r="C308" s="1">
        <v>0.86751714860924001</v>
      </c>
    </row>
    <row r="309" spans="1:3">
      <c r="A309" s="2">
        <v>42370</v>
      </c>
      <c r="B309" s="3">
        <f t="shared" si="4"/>
        <v>0</v>
      </c>
      <c r="C309" s="1">
        <v>0.86751714860924001</v>
      </c>
    </row>
    <row r="310" spans="1:3">
      <c r="A310" s="2">
        <v>42373</v>
      </c>
      <c r="B310" s="3">
        <f t="shared" si="4"/>
        <v>-1.6092839808416914E-2</v>
      </c>
      <c r="C310" s="1">
        <v>0.85355633410561693</v>
      </c>
    </row>
    <row r="311" spans="1:3">
      <c r="A311" s="2">
        <v>42374</v>
      </c>
      <c r="B311" s="3">
        <f t="shared" si="4"/>
        <v>-8.5922257203956409E-3</v>
      </c>
      <c r="C311" s="1">
        <v>0.84622238541790806</v>
      </c>
    </row>
    <row r="312" spans="1:3">
      <c r="A312" s="2">
        <v>42375</v>
      </c>
      <c r="B312" s="3">
        <f t="shared" si="4"/>
        <v>-7.0045721302854025E-2</v>
      </c>
      <c r="C312" s="1">
        <v>0.78694812804868897</v>
      </c>
    </row>
    <row r="313" spans="1:3">
      <c r="A313" s="2">
        <v>42376</v>
      </c>
      <c r="B313" s="3">
        <f t="shared" si="4"/>
        <v>-5.3810798360707124E-2</v>
      </c>
      <c r="C313" s="1">
        <v>0.744601821009925</v>
      </c>
    </row>
    <row r="314" spans="1:3">
      <c r="A314" s="2">
        <v>42377</v>
      </c>
      <c r="B314" s="3">
        <f t="shared" si="4"/>
        <v>-1.2279744310131235E-2</v>
      </c>
      <c r="C314" s="1">
        <v>0.73545830103506504</v>
      </c>
    </row>
    <row r="315" spans="1:3">
      <c r="A315" s="2">
        <v>42380</v>
      </c>
      <c r="B315" s="3">
        <f t="shared" si="4"/>
        <v>-7.5558398433759222E-2</v>
      </c>
      <c r="C315" s="1">
        <v>0.67988824969404194</v>
      </c>
    </row>
    <row r="316" spans="1:3">
      <c r="A316" s="2">
        <v>42381</v>
      </c>
      <c r="B316" s="3">
        <f t="shared" si="4"/>
        <v>-3.2828137733671658E-2</v>
      </c>
      <c r="C316" s="1">
        <v>0.65756878458958101</v>
      </c>
    </row>
    <row r="317" spans="1:3">
      <c r="A317" s="2">
        <v>42382</v>
      </c>
      <c r="B317" s="3">
        <f t="shared" si="4"/>
        <v>-5.6385825330543593E-2</v>
      </c>
      <c r="C317" s="1">
        <v>0.62049122595889505</v>
      </c>
    </row>
    <row r="318" spans="1:3">
      <c r="A318" s="2">
        <v>42383</v>
      </c>
      <c r="B318" s="3">
        <f t="shared" si="4"/>
        <v>3.5438042388955093E-2</v>
      </c>
      <c r="C318" s="1">
        <v>0.64248022032640106</v>
      </c>
    </row>
    <row r="319" spans="1:3">
      <c r="A319" s="2">
        <v>42384</v>
      </c>
      <c r="B319" s="3">
        <f t="shared" si="4"/>
        <v>-5.2129568395310133E-2</v>
      </c>
      <c r="C319" s="1">
        <v>0.60898800373826201</v>
      </c>
    </row>
    <row r="320" spans="1:3">
      <c r="A320" s="2">
        <v>42387</v>
      </c>
      <c r="B320" s="3">
        <f t="shared" si="4"/>
        <v>0</v>
      </c>
      <c r="C320" s="1">
        <v>0.60898800373826201</v>
      </c>
    </row>
    <row r="321" spans="1:3">
      <c r="A321" s="2">
        <v>42388</v>
      </c>
      <c r="B321" s="3">
        <f t="shared" si="4"/>
        <v>-6.3310926121004307E-2</v>
      </c>
      <c r="C321" s="1">
        <v>0.57043240922501104</v>
      </c>
    </row>
    <row r="322" spans="1:3">
      <c r="A322" s="2">
        <v>42389</v>
      </c>
      <c r="B322" s="3">
        <f t="shared" si="4"/>
        <v>1.1171156042591335E-2</v>
      </c>
      <c r="C322" s="1">
        <v>0.57680479868021495</v>
      </c>
    </row>
    <row r="323" spans="1:3">
      <c r="A323" s="2">
        <v>42390</v>
      </c>
      <c r="B323" s="3">
        <f t="shared" si="4"/>
        <v>8.545878545863772E-2</v>
      </c>
      <c r="C323" s="1">
        <v>0.6260978362221401</v>
      </c>
    </row>
    <row r="324" spans="1:3">
      <c r="A324" s="2">
        <v>42391</v>
      </c>
      <c r="B324" s="3">
        <f t="shared" ref="B324:B387" si="5">C324/C323-1</f>
        <v>4.4871157091076697E-2</v>
      </c>
      <c r="C324" s="1">
        <v>0.65419157058564692</v>
      </c>
    </row>
    <row r="325" spans="1:3">
      <c r="A325" s="2">
        <v>42394</v>
      </c>
      <c r="B325" s="3">
        <f t="shared" si="5"/>
        <v>-7.0701976973915337E-2</v>
      </c>
      <c r="C325" s="1">
        <v>0.60793893322557102</v>
      </c>
    </row>
    <row r="326" spans="1:3">
      <c r="A326" s="2">
        <v>42395</v>
      </c>
      <c r="B326" s="3">
        <f t="shared" si="5"/>
        <v>5.057413936910149E-2</v>
      </c>
      <c r="C326" s="1">
        <v>0.63868492156242396</v>
      </c>
    </row>
    <row r="327" spans="1:3">
      <c r="A327" s="2">
        <v>42396</v>
      </c>
      <c r="B327" s="3">
        <f t="shared" si="5"/>
        <v>1.6626737334868302E-3</v>
      </c>
      <c r="C327" s="1">
        <v>0.63974684620547995</v>
      </c>
    </row>
    <row r="328" spans="1:3">
      <c r="A328" s="2">
        <v>42397</v>
      </c>
      <c r="B328" s="3">
        <f t="shared" si="5"/>
        <v>6.4495659041401421E-3</v>
      </c>
      <c r="C328" s="1">
        <v>0.64387293565204806</v>
      </c>
    </row>
    <row r="329" spans="1:3">
      <c r="A329" s="2">
        <v>42398</v>
      </c>
      <c r="B329" s="3">
        <f t="shared" si="5"/>
        <v>3.5434056917092116E-2</v>
      </c>
      <c r="C329" s="1">
        <v>0.66668796590131796</v>
      </c>
    </row>
    <row r="330" spans="1:3">
      <c r="A330" s="2">
        <v>42401</v>
      </c>
      <c r="B330" s="3">
        <f t="shared" si="5"/>
        <v>8.9825263053335824E-3</v>
      </c>
      <c r="C330" s="1">
        <v>0.67267650809247592</v>
      </c>
    </row>
    <row r="331" spans="1:3">
      <c r="A331" s="2">
        <v>42402</v>
      </c>
      <c r="B331" s="3">
        <f t="shared" si="5"/>
        <v>-4.4953117989977254E-2</v>
      </c>
      <c r="C331" s="1">
        <v>0.64243760165510899</v>
      </c>
    </row>
    <row r="332" spans="1:3">
      <c r="A332" s="2">
        <v>42403</v>
      </c>
      <c r="B332" s="3">
        <f t="shared" si="5"/>
        <v>-8.5643814685317787E-3</v>
      </c>
      <c r="C332" s="1">
        <v>0.63693552096480599</v>
      </c>
    </row>
    <row r="333" spans="1:3">
      <c r="A333" s="2">
        <v>42404</v>
      </c>
      <c r="B333" s="3">
        <f t="shared" si="5"/>
        <v>3.4940338531002979E-2</v>
      </c>
      <c r="C333" s="1">
        <v>0.65919026368973699</v>
      </c>
    </row>
    <row r="334" spans="1:3">
      <c r="A334" s="2">
        <v>42405</v>
      </c>
      <c r="B334" s="3">
        <f t="shared" si="5"/>
        <v>-3.5715230255011998E-2</v>
      </c>
      <c r="C334" s="1">
        <v>0.63564713164019593</v>
      </c>
    </row>
    <row r="335" spans="1:3">
      <c r="A335" s="2">
        <v>42408</v>
      </c>
      <c r="B335" s="3">
        <f t="shared" si="5"/>
        <v>-6.9931593390720415E-2</v>
      </c>
      <c r="C335" s="1">
        <v>0.59119531489035604</v>
      </c>
    </row>
    <row r="336" spans="1:3">
      <c r="A336" s="2">
        <v>42409</v>
      </c>
      <c r="B336" s="3">
        <f t="shared" si="5"/>
        <v>-1.2382557380511416E-3</v>
      </c>
      <c r="C336" s="1">
        <v>0.59046326389938408</v>
      </c>
    </row>
    <row r="337" spans="1:3">
      <c r="A337" s="2">
        <v>42410</v>
      </c>
      <c r="B337" s="3">
        <f t="shared" si="5"/>
        <v>-1.1573626642924495E-2</v>
      </c>
      <c r="C337" s="1">
        <v>0.58362946253665005</v>
      </c>
    </row>
    <row r="338" spans="1:3">
      <c r="A338" s="2">
        <v>42411</v>
      </c>
      <c r="B338" s="3">
        <f t="shared" si="5"/>
        <v>5.9551811988778347E-4</v>
      </c>
      <c r="C338" s="1">
        <v>0.58397702445689093</v>
      </c>
    </row>
    <row r="339" spans="1:3">
      <c r="A339" s="2">
        <v>42412</v>
      </c>
      <c r="B339" s="3">
        <f t="shared" si="5"/>
        <v>2.1839739201126029E-2</v>
      </c>
      <c r="C339" s="1">
        <v>0.59673093037047897</v>
      </c>
    </row>
    <row r="340" spans="1:3">
      <c r="A340" s="2">
        <v>42415</v>
      </c>
      <c r="B340" s="3">
        <f t="shared" si="5"/>
        <v>0</v>
      </c>
      <c r="C340" s="1">
        <v>0.59673093037047897</v>
      </c>
    </row>
    <row r="341" spans="1:3">
      <c r="A341" s="2">
        <v>42416</v>
      </c>
      <c r="B341" s="3">
        <f t="shared" si="5"/>
        <v>5.631404470563961E-2</v>
      </c>
      <c r="C341" s="1">
        <v>0.63033526266060003</v>
      </c>
    </row>
    <row r="342" spans="1:3">
      <c r="A342" s="2">
        <v>42417</v>
      </c>
      <c r="B342" s="3">
        <f t="shared" si="5"/>
        <v>6.3025219470375315E-2</v>
      </c>
      <c r="C342" s="1">
        <v>0.67006228092970099</v>
      </c>
    </row>
    <row r="343" spans="1:3">
      <c r="A343" s="2">
        <v>42418</v>
      </c>
      <c r="B343" s="3">
        <f t="shared" si="5"/>
        <v>-1.759068566658295E-2</v>
      </c>
      <c r="C343" s="1">
        <v>0.65827542596883304</v>
      </c>
    </row>
    <row r="344" spans="1:3">
      <c r="A344" s="2">
        <v>42419</v>
      </c>
      <c r="B344" s="3">
        <f t="shared" si="5"/>
        <v>1.4949253761869619E-2</v>
      </c>
      <c r="C344" s="1">
        <v>0.66811615235684396</v>
      </c>
    </row>
    <row r="345" spans="1:3">
      <c r="A345" s="2">
        <v>42422</v>
      </c>
      <c r="B345" s="3">
        <f t="shared" si="5"/>
        <v>2.1731501193839264E-2</v>
      </c>
      <c r="C345" s="1">
        <v>0.68263531931941002</v>
      </c>
    </row>
    <row r="346" spans="1:3">
      <c r="A346" s="2">
        <v>42423</v>
      </c>
      <c r="B346" s="3">
        <f t="shared" si="5"/>
        <v>-4.2369992156134795E-2</v>
      </c>
      <c r="C346" s="1">
        <v>0.65371206619434608</v>
      </c>
    </row>
    <row r="347" spans="1:3">
      <c r="A347" s="2">
        <v>42424</v>
      </c>
      <c r="B347" s="3">
        <f t="shared" si="5"/>
        <v>1.1689831474198442E-2</v>
      </c>
      <c r="C347" s="1">
        <v>0.66135385008080805</v>
      </c>
    </row>
    <row r="348" spans="1:3">
      <c r="A348" s="2">
        <v>42425</v>
      </c>
      <c r="B348" s="3">
        <f t="shared" si="5"/>
        <v>-1.1455348805052501E-2</v>
      </c>
      <c r="C348" s="1">
        <v>0.653777811044568</v>
      </c>
    </row>
    <row r="349" spans="1:3">
      <c r="A349" s="2">
        <v>42426</v>
      </c>
      <c r="B349" s="3">
        <f t="shared" si="5"/>
        <v>2.9326737683158965E-2</v>
      </c>
      <c r="C349" s="1">
        <v>0.67295098141214194</v>
      </c>
    </row>
    <row r="350" spans="1:3">
      <c r="A350" s="2">
        <v>42429</v>
      </c>
      <c r="B350" s="3">
        <f t="shared" si="5"/>
        <v>-4.8307566938579072E-3</v>
      </c>
      <c r="C350" s="1">
        <v>0.66970011895404702</v>
      </c>
    </row>
    <row r="351" spans="1:3">
      <c r="A351" s="2">
        <v>42430</v>
      </c>
      <c r="B351" s="3">
        <f t="shared" si="5"/>
        <v>1.7605922551715558E-3</v>
      </c>
      <c r="C351" s="1">
        <v>0.67087918779676503</v>
      </c>
    </row>
    <row r="352" spans="1:3">
      <c r="A352" s="2">
        <v>42431</v>
      </c>
      <c r="B352" s="3">
        <f t="shared" si="5"/>
        <v>3.4213957205788903E-2</v>
      </c>
      <c r="C352" s="1">
        <v>0.69383261961829801</v>
      </c>
    </row>
    <row r="353" spans="1:3">
      <c r="A353" s="2">
        <v>42432</v>
      </c>
      <c r="B353" s="3">
        <f t="shared" si="5"/>
        <v>1.5243512815564131E-2</v>
      </c>
      <c r="C353" s="1">
        <v>0.70440906604730602</v>
      </c>
    </row>
    <row r="354" spans="1:3">
      <c r="A354" s="2">
        <v>42433</v>
      </c>
      <c r="B354" s="3">
        <f t="shared" si="5"/>
        <v>1.4767940474960106E-2</v>
      </c>
      <c r="C354" s="1">
        <v>0.71481173720471491</v>
      </c>
    </row>
    <row r="355" spans="1:3">
      <c r="A355" s="2">
        <v>42436</v>
      </c>
      <c r="B355" s="3">
        <f t="shared" si="5"/>
        <v>2.8207953522741969E-2</v>
      </c>
      <c r="C355" s="1">
        <v>0.73497511346529598</v>
      </c>
    </row>
    <row r="356" spans="1:3">
      <c r="A356" s="2">
        <v>42437</v>
      </c>
      <c r="B356" s="3">
        <f t="shared" si="5"/>
        <v>-4.332611921001539E-2</v>
      </c>
      <c r="C356" s="1">
        <v>0.70313149408290399</v>
      </c>
    </row>
    <row r="357" spans="1:3">
      <c r="A357" s="2">
        <v>42438</v>
      </c>
      <c r="B357" s="3">
        <f t="shared" si="5"/>
        <v>1.2609686549026389E-2</v>
      </c>
      <c r="C357" s="1">
        <v>0.71199776182603802</v>
      </c>
    </row>
    <row r="358" spans="1:3">
      <c r="A358" s="2">
        <v>42439</v>
      </c>
      <c r="B358" s="3">
        <f t="shared" si="5"/>
        <v>-1.6192723222322236E-2</v>
      </c>
      <c r="C358" s="1">
        <v>0.70046857913387606</v>
      </c>
    </row>
    <row r="359" spans="1:3">
      <c r="A359" s="2">
        <v>42440</v>
      </c>
      <c r="B359" s="3">
        <f t="shared" si="5"/>
        <v>4.35226113848588E-2</v>
      </c>
      <c r="C359" s="1">
        <v>0.73095480089082399</v>
      </c>
    </row>
    <row r="360" spans="1:3">
      <c r="A360" s="2">
        <v>42443</v>
      </c>
      <c r="B360" s="3">
        <f t="shared" si="5"/>
        <v>2.4793911423308668E-3</v>
      </c>
      <c r="C360" s="1">
        <v>0.73276712374959696</v>
      </c>
    </row>
    <row r="361" spans="1:3">
      <c r="A361" s="2">
        <v>42444</v>
      </c>
      <c r="B361" s="3">
        <f t="shared" si="5"/>
        <v>-4.3038475602754978E-2</v>
      </c>
      <c r="C361" s="1">
        <v>0.70122994377159897</v>
      </c>
    </row>
    <row r="362" spans="1:3">
      <c r="A362" s="2">
        <v>42445</v>
      </c>
      <c r="B362" s="3">
        <f t="shared" si="5"/>
        <v>1.124826944764501E-2</v>
      </c>
      <c r="C362" s="1">
        <v>0.70911756712389895</v>
      </c>
    </row>
    <row r="363" spans="1:3">
      <c r="A363" s="2">
        <v>42446</v>
      </c>
      <c r="B363" s="3">
        <f t="shared" si="5"/>
        <v>1.3936375666033118E-2</v>
      </c>
      <c r="C363" s="1">
        <v>0.71900009593072101</v>
      </c>
    </row>
    <row r="364" spans="1:3">
      <c r="A364" s="2">
        <v>42447</v>
      </c>
      <c r="B364" s="3">
        <f t="shared" si="5"/>
        <v>1.2023639840312184E-2</v>
      </c>
      <c r="C364" s="1">
        <v>0.72764509412934197</v>
      </c>
    </row>
    <row r="365" spans="1:3">
      <c r="A365" s="2">
        <v>42450</v>
      </c>
      <c r="B365" s="3">
        <f t="shared" si="5"/>
        <v>-1.080779345168148E-3</v>
      </c>
      <c r="C365" s="1">
        <v>0.72685867034099405</v>
      </c>
    </row>
    <row r="366" spans="1:3">
      <c r="A366" s="2">
        <v>42451</v>
      </c>
      <c r="B366" s="3">
        <f t="shared" si="5"/>
        <v>2.1285880094318088E-2</v>
      </c>
      <c r="C366" s="1">
        <v>0.74233049684338792</v>
      </c>
    </row>
    <row r="367" spans="1:3">
      <c r="A367" s="2">
        <v>42452</v>
      </c>
      <c r="B367" s="3">
        <f t="shared" si="5"/>
        <v>-4.5791704497180841E-2</v>
      </c>
      <c r="C367" s="1">
        <v>0.70833791809269009</v>
      </c>
    </row>
    <row r="368" spans="1:3">
      <c r="A368" s="2">
        <v>42453</v>
      </c>
      <c r="B368" s="3">
        <f t="shared" si="5"/>
        <v>-1.0164486964042707E-3</v>
      </c>
      <c r="C368" s="1">
        <v>0.70761792893923103</v>
      </c>
    </row>
    <row r="369" spans="1:3">
      <c r="A369" s="2">
        <v>42454</v>
      </c>
      <c r="B369" s="3">
        <f t="shared" si="5"/>
        <v>0</v>
      </c>
      <c r="C369" s="1">
        <v>0.70761792893923103</v>
      </c>
    </row>
    <row r="370" spans="1:3">
      <c r="A370" s="2">
        <v>42457</v>
      </c>
      <c r="B370" s="3">
        <f t="shared" si="5"/>
        <v>-1.7312038016638498E-2</v>
      </c>
      <c r="C370" s="1">
        <v>0.69536762045218004</v>
      </c>
    </row>
    <row r="371" spans="1:3">
      <c r="A371" s="2">
        <v>42458</v>
      </c>
      <c r="B371" s="3">
        <f t="shared" si="5"/>
        <v>2.347900234161937E-2</v>
      </c>
      <c r="C371" s="1">
        <v>0.71169415844106299</v>
      </c>
    </row>
    <row r="372" spans="1:3">
      <c r="A372" s="2">
        <v>42459</v>
      </c>
      <c r="B372" s="3">
        <f t="shared" si="5"/>
        <v>-8.5873463025678554E-3</v>
      </c>
      <c r="C372" s="1">
        <v>0.70558259424101499</v>
      </c>
    </row>
    <row r="373" spans="1:3">
      <c r="A373" s="2">
        <v>42460</v>
      </c>
      <c r="B373" s="3">
        <f t="shared" si="5"/>
        <v>2.5049412673107563E-2</v>
      </c>
      <c r="C373" s="1">
        <v>0.72325702381912005</v>
      </c>
    </row>
    <row r="374" spans="1:3">
      <c r="A374" s="2">
        <v>42461</v>
      </c>
      <c r="B374" s="3">
        <f t="shared" si="5"/>
        <v>1.7942375120818532E-3</v>
      </c>
      <c r="C374" s="1">
        <v>0.72455471870213306</v>
      </c>
    </row>
    <row r="375" spans="1:3">
      <c r="A375" s="2">
        <v>42464</v>
      </c>
      <c r="B375" s="3">
        <f t="shared" si="5"/>
        <v>6.4309456328495163E-3</v>
      </c>
      <c r="C375" s="1">
        <v>0.72921429070613097</v>
      </c>
    </row>
    <row r="376" spans="1:3">
      <c r="A376" s="2">
        <v>42465</v>
      </c>
      <c r="B376" s="3">
        <f t="shared" si="5"/>
        <v>-2.0857979986958819E-2</v>
      </c>
      <c r="C376" s="1">
        <v>0.71400435362437809</v>
      </c>
    </row>
    <row r="377" spans="1:3">
      <c r="A377" s="2">
        <v>42466</v>
      </c>
      <c r="B377" s="3">
        <f t="shared" si="5"/>
        <v>5.1019720880766561E-2</v>
      </c>
      <c r="C377" s="1">
        <v>0.75043265645394608</v>
      </c>
    </row>
    <row r="378" spans="1:3">
      <c r="A378" s="2">
        <v>42467</v>
      </c>
      <c r="B378" s="3">
        <f t="shared" si="5"/>
        <v>-2.0992918769584312E-2</v>
      </c>
      <c r="C378" s="1">
        <v>0.734678884654965</v>
      </c>
    </row>
    <row r="379" spans="1:3">
      <c r="A379" s="2">
        <v>42468</v>
      </c>
      <c r="B379" s="3">
        <f t="shared" si="5"/>
        <v>1.744482595598118E-3</v>
      </c>
      <c r="C379" s="1">
        <v>0.73596051918259897</v>
      </c>
    </row>
    <row r="380" spans="1:3">
      <c r="A380" s="2">
        <v>42471</v>
      </c>
      <c r="B380" s="3">
        <f t="shared" si="5"/>
        <v>-1.6360707374303507E-2</v>
      </c>
      <c r="C380" s="1">
        <v>0.72391968448921196</v>
      </c>
    </row>
    <row r="381" spans="1:3">
      <c r="A381" s="2">
        <v>42472</v>
      </c>
      <c r="B381" s="3">
        <f t="shared" si="5"/>
        <v>1.4825385169919381E-2</v>
      </c>
      <c r="C381" s="1">
        <v>0.73465207264385102</v>
      </c>
    </row>
    <row r="382" spans="1:3">
      <c r="A382" s="2">
        <v>42473</v>
      </c>
      <c r="B382" s="3">
        <f t="shared" si="5"/>
        <v>4.7203974816000471E-2</v>
      </c>
      <c r="C382" s="1">
        <v>0.76933057057945398</v>
      </c>
    </row>
    <row r="383" spans="1:3">
      <c r="A383" s="2">
        <v>42474</v>
      </c>
      <c r="B383" s="3">
        <f t="shared" si="5"/>
        <v>7.8042209186810485E-3</v>
      </c>
      <c r="C383" s="1">
        <v>0.77533459631175095</v>
      </c>
    </row>
    <row r="384" spans="1:3">
      <c r="A384" s="2">
        <v>42475</v>
      </c>
      <c r="B384" s="3">
        <f t="shared" si="5"/>
        <v>-2.951092271679423E-2</v>
      </c>
      <c r="C384" s="1">
        <v>0.752453756960338</v>
      </c>
    </row>
    <row r="385" spans="1:3">
      <c r="A385" s="2">
        <v>42478</v>
      </c>
      <c r="B385" s="3">
        <f t="shared" si="5"/>
        <v>1.6985891480011173E-2</v>
      </c>
      <c r="C385" s="1">
        <v>0.76523485481979303</v>
      </c>
    </row>
    <row r="386" spans="1:3">
      <c r="A386" s="2">
        <v>42479</v>
      </c>
      <c r="B386" s="3">
        <f t="shared" si="5"/>
        <v>-6.8671191121694175E-4</v>
      </c>
      <c r="C386" s="1">
        <v>0.76470935893010994</v>
      </c>
    </row>
    <row r="387" spans="1:3">
      <c r="A387" s="2">
        <v>42480</v>
      </c>
      <c r="B387" s="3">
        <f t="shared" si="5"/>
        <v>-1.4831788878859609E-3</v>
      </c>
      <c r="C387" s="1">
        <v>0.76357515815357602</v>
      </c>
    </row>
    <row r="388" spans="1:3">
      <c r="A388" s="2">
        <v>42481</v>
      </c>
      <c r="B388" s="3">
        <f t="shared" ref="B388:B451" si="6">C388/C387-1</f>
        <v>5.6212052470014928E-3</v>
      </c>
      <c r="C388" s="1">
        <v>0.76786737083906897</v>
      </c>
    </row>
    <row r="389" spans="1:3">
      <c r="A389" s="2">
        <v>42482</v>
      </c>
      <c r="B389" s="3">
        <f t="shared" si="6"/>
        <v>2.1318353665014333E-2</v>
      </c>
      <c r="C389" s="1">
        <v>0.784237039018441</v>
      </c>
    </row>
    <row r="390" spans="1:3">
      <c r="A390" s="2">
        <v>42485</v>
      </c>
      <c r="B390" s="3">
        <f t="shared" si="6"/>
        <v>-1.9957659709284647E-2</v>
      </c>
      <c r="C390" s="1">
        <v>0.76858550306229401</v>
      </c>
    </row>
    <row r="391" spans="1:3">
      <c r="A391" s="2">
        <v>42486</v>
      </c>
      <c r="B391" s="3">
        <f t="shared" si="6"/>
        <v>-7.7941723349268521E-3</v>
      </c>
      <c r="C391" s="1">
        <v>0.7625950151973</v>
      </c>
    </row>
    <row r="392" spans="1:3">
      <c r="A392" s="2">
        <v>42487</v>
      </c>
      <c r="B392" s="3">
        <f t="shared" si="6"/>
        <v>-8.1950889432146345E-3</v>
      </c>
      <c r="C392" s="1">
        <v>0.75634548122010603</v>
      </c>
    </row>
    <row r="393" spans="1:3">
      <c r="A393" s="2">
        <v>42488</v>
      </c>
      <c r="B393" s="3">
        <f t="shared" si="6"/>
        <v>-2.1736473237210729E-2</v>
      </c>
      <c r="C393" s="1">
        <v>0.73990519790947995</v>
      </c>
    </row>
    <row r="394" spans="1:3">
      <c r="A394" s="2">
        <v>42489</v>
      </c>
      <c r="B394" s="3">
        <f t="shared" si="6"/>
        <v>-8.9842096966714635E-3</v>
      </c>
      <c r="C394" s="1">
        <v>0.733257734455804</v>
      </c>
    </row>
    <row r="395" spans="1:3">
      <c r="A395" s="2">
        <v>42492</v>
      </c>
      <c r="B395" s="3">
        <f t="shared" si="6"/>
        <v>5.4243121725785493E-3</v>
      </c>
      <c r="C395" s="1">
        <v>0.73723515331044998</v>
      </c>
    </row>
    <row r="396" spans="1:3">
      <c r="A396" s="2">
        <v>42493</v>
      </c>
      <c r="B396" s="3">
        <f t="shared" si="6"/>
        <v>-2.3783058868526941E-2</v>
      </c>
      <c r="C396" s="1">
        <v>0.71970144625932009</v>
      </c>
    </row>
    <row r="397" spans="1:3">
      <c r="A397" s="2">
        <v>42494</v>
      </c>
      <c r="B397" s="3">
        <f t="shared" si="6"/>
        <v>-8.0043434777722355E-3</v>
      </c>
      <c r="C397" s="1">
        <v>0.71394070868201109</v>
      </c>
    </row>
    <row r="398" spans="1:3">
      <c r="A398" s="2">
        <v>42495</v>
      </c>
      <c r="B398" s="3">
        <f t="shared" si="6"/>
        <v>-2.5599522809115483E-3</v>
      </c>
      <c r="C398" s="1">
        <v>0.71211305453638496</v>
      </c>
    </row>
    <row r="399" spans="1:3">
      <c r="A399" s="2">
        <v>42496</v>
      </c>
      <c r="B399" s="3">
        <f t="shared" si="6"/>
        <v>1.0893997302031888E-2</v>
      </c>
      <c r="C399" s="1">
        <v>0.71987081223124605</v>
      </c>
    </row>
    <row r="400" spans="1:3">
      <c r="A400" s="2">
        <v>42499</v>
      </c>
      <c r="B400" s="3">
        <f t="shared" si="6"/>
        <v>1.4537036985795559E-3</v>
      </c>
      <c r="C400" s="1">
        <v>0.72091729109348601</v>
      </c>
    </row>
    <row r="401" spans="1:3">
      <c r="A401" s="2">
        <v>42500</v>
      </c>
      <c r="B401" s="3">
        <f t="shared" si="6"/>
        <v>1.3214837189371442E-2</v>
      </c>
      <c r="C401" s="1">
        <v>0.73044409572228908</v>
      </c>
    </row>
    <row r="402" spans="1:3">
      <c r="A402" s="2">
        <v>42501</v>
      </c>
      <c r="B402" s="3">
        <f t="shared" si="6"/>
        <v>-1.6040851798361011E-2</v>
      </c>
      <c r="C402" s="1">
        <v>0.71872715023582001</v>
      </c>
    </row>
    <row r="403" spans="1:3">
      <c r="A403" s="2">
        <v>42502</v>
      </c>
      <c r="B403" s="3">
        <f t="shared" si="6"/>
        <v>-1.6156040464575527E-2</v>
      </c>
      <c r="C403" s="1">
        <v>0.70711536531362107</v>
      </c>
    </row>
    <row r="404" spans="1:3">
      <c r="A404" s="2">
        <v>42503</v>
      </c>
      <c r="B404" s="3">
        <f t="shared" si="6"/>
        <v>-1.4383998715491009E-2</v>
      </c>
      <c r="C404" s="1">
        <v>0.696944218807246</v>
      </c>
    </row>
    <row r="405" spans="1:3">
      <c r="A405" s="2">
        <v>42506</v>
      </c>
      <c r="B405" s="3">
        <f t="shared" si="6"/>
        <v>8.9002469668071349E-3</v>
      </c>
      <c r="C405" s="1">
        <v>0.70314719447671903</v>
      </c>
    </row>
    <row r="406" spans="1:3">
      <c r="A406" s="2">
        <v>42507</v>
      </c>
      <c r="B406" s="3">
        <f t="shared" si="6"/>
        <v>2.251045543697483E-4</v>
      </c>
      <c r="C406" s="1">
        <v>0.70330547611258809</v>
      </c>
    </row>
    <row r="407" spans="1:3">
      <c r="A407" s="2">
        <v>42508</v>
      </c>
      <c r="B407" s="3">
        <f t="shared" si="6"/>
        <v>-4.9470930923608547E-3</v>
      </c>
      <c r="C407" s="1">
        <v>0.69982615844989193</v>
      </c>
    </row>
    <row r="408" spans="1:3">
      <c r="A408" s="2">
        <v>42509</v>
      </c>
      <c r="B408" s="3">
        <f t="shared" si="6"/>
        <v>-1.0016036730876032E-2</v>
      </c>
      <c r="C408" s="1">
        <v>0.69281667394162993</v>
      </c>
    </row>
    <row r="409" spans="1:3">
      <c r="A409" s="2">
        <v>42510</v>
      </c>
      <c r="B409" s="3">
        <f t="shared" si="6"/>
        <v>1.8816049927967482E-2</v>
      </c>
      <c r="C409" s="1">
        <v>0.70585274706944401</v>
      </c>
    </row>
    <row r="410" spans="1:3">
      <c r="A410" s="2">
        <v>42513</v>
      </c>
      <c r="B410" s="3">
        <f t="shared" si="6"/>
        <v>1.2548762949460279E-3</v>
      </c>
      <c r="C410" s="1">
        <v>0.706738504949464</v>
      </c>
    </row>
    <row r="411" spans="1:3">
      <c r="A411" s="2">
        <v>42514</v>
      </c>
      <c r="B411" s="3">
        <f t="shared" si="6"/>
        <v>1.7949691375604315E-2</v>
      </c>
      <c r="C411" s="1">
        <v>0.71942424299656293</v>
      </c>
    </row>
    <row r="412" spans="1:3">
      <c r="A412" s="2">
        <v>42515</v>
      </c>
      <c r="B412" s="3">
        <f t="shared" si="6"/>
        <v>2.2707791223168572E-2</v>
      </c>
      <c r="C412" s="1">
        <v>0.73576077850741495</v>
      </c>
    </row>
    <row r="413" spans="1:3">
      <c r="A413" s="2">
        <v>42516</v>
      </c>
      <c r="B413" s="3">
        <f t="shared" si="6"/>
        <v>4.9346728795685024E-4</v>
      </c>
      <c r="C413" s="1">
        <v>0.73612385238336997</v>
      </c>
    </row>
    <row r="414" spans="1:3">
      <c r="A414" s="2">
        <v>42517</v>
      </c>
      <c r="B414" s="3">
        <f t="shared" si="6"/>
        <v>7.783684538834823E-3</v>
      </c>
      <c r="C414" s="1">
        <v>0.74185360823183399</v>
      </c>
    </row>
    <row r="415" spans="1:3">
      <c r="A415" s="2">
        <v>42520</v>
      </c>
      <c r="B415" s="3">
        <f t="shared" si="6"/>
        <v>0</v>
      </c>
      <c r="C415" s="1">
        <v>0.74185360823183399</v>
      </c>
    </row>
    <row r="416" spans="1:3">
      <c r="A416" s="2">
        <v>42521</v>
      </c>
      <c r="B416" s="3">
        <f t="shared" si="6"/>
        <v>1.6697663504064097E-2</v>
      </c>
      <c r="C416" s="1">
        <v>0.754240830151365</v>
      </c>
    </row>
    <row r="417" spans="1:3">
      <c r="A417" s="2">
        <v>42522</v>
      </c>
      <c r="B417" s="3">
        <f t="shared" si="6"/>
        <v>1.5395332743201928E-2</v>
      </c>
      <c r="C417" s="1">
        <v>0.76585261870005406</v>
      </c>
    </row>
    <row r="418" spans="1:3">
      <c r="A418" s="2">
        <v>42523</v>
      </c>
      <c r="B418" s="3">
        <f t="shared" si="6"/>
        <v>9.9899689008120518E-4</v>
      </c>
      <c r="C418" s="1">
        <v>0.76661770308439603</v>
      </c>
    </row>
    <row r="419" spans="1:3">
      <c r="A419" s="2">
        <v>42524</v>
      </c>
      <c r="B419" s="3">
        <f t="shared" si="6"/>
        <v>-1.0077587088234141E-2</v>
      </c>
      <c r="C419" s="1">
        <v>0.75889204641818098</v>
      </c>
    </row>
    <row r="420" spans="1:3">
      <c r="A420" s="2">
        <v>42527</v>
      </c>
      <c r="B420" s="3">
        <f t="shared" si="6"/>
        <v>3.0613212761198438E-2</v>
      </c>
      <c r="C420" s="1">
        <v>0.78212417009796198</v>
      </c>
    </row>
    <row r="421" spans="1:3">
      <c r="A421" s="2">
        <v>42528</v>
      </c>
      <c r="B421" s="3">
        <f t="shared" si="6"/>
        <v>7.1590249996567046E-3</v>
      </c>
      <c r="C421" s="1">
        <v>0.78772341658452905</v>
      </c>
    </row>
    <row r="422" spans="1:3">
      <c r="A422" s="2">
        <v>42529</v>
      </c>
      <c r="B422" s="3">
        <f t="shared" si="6"/>
        <v>3.8962215852378357E-3</v>
      </c>
      <c r="C422" s="1">
        <v>0.79079256156342304</v>
      </c>
    </row>
    <row r="423" spans="1:3">
      <c r="A423" s="2">
        <v>42530</v>
      </c>
      <c r="B423" s="3">
        <f t="shared" si="6"/>
        <v>-2.6727316546170998E-2</v>
      </c>
      <c r="C423" s="1">
        <v>0.76965679844816004</v>
      </c>
    </row>
    <row r="424" spans="1:3">
      <c r="A424" s="2">
        <v>42531</v>
      </c>
      <c r="B424" s="3">
        <f t="shared" si="6"/>
        <v>-4.0915364270329602E-2</v>
      </c>
      <c r="C424" s="1">
        <v>0.73816601017651795</v>
      </c>
    </row>
    <row r="425" spans="1:3">
      <c r="A425" s="2">
        <v>42534</v>
      </c>
      <c r="B425" s="3">
        <f t="shared" si="6"/>
        <v>-4.7817577034560133E-3</v>
      </c>
      <c r="C425" s="1">
        <v>0.734636279170927</v>
      </c>
    </row>
    <row r="426" spans="1:3">
      <c r="A426" s="2">
        <v>42535</v>
      </c>
      <c r="B426" s="3">
        <f t="shared" si="6"/>
        <v>-1.3910707030472258E-2</v>
      </c>
      <c r="C426" s="1">
        <v>0.72441696911742404</v>
      </c>
    </row>
    <row r="427" spans="1:3">
      <c r="A427" s="2">
        <v>42536</v>
      </c>
      <c r="B427" s="3">
        <f t="shared" si="6"/>
        <v>1.4257269690540308E-2</v>
      </c>
      <c r="C427" s="1">
        <v>0.73474517721453503</v>
      </c>
    </row>
    <row r="428" spans="1:3">
      <c r="A428" s="2">
        <v>42537</v>
      </c>
      <c r="B428" s="3">
        <f t="shared" si="6"/>
        <v>-1.0763409350774022E-2</v>
      </c>
      <c r="C428" s="1">
        <v>0.72683681410366796</v>
      </c>
    </row>
    <row r="429" spans="1:3">
      <c r="A429" s="2">
        <v>42538</v>
      </c>
      <c r="B429" s="3">
        <f t="shared" si="6"/>
        <v>6.403503841095004E-3</v>
      </c>
      <c r="C429" s="1">
        <v>0.73149111643463005</v>
      </c>
    </row>
    <row r="430" spans="1:3">
      <c r="A430" s="2">
        <v>42541</v>
      </c>
      <c r="B430" s="3">
        <f t="shared" si="6"/>
        <v>2.0217216159727158E-2</v>
      </c>
      <c r="C430" s="1">
        <v>0.74627983045450907</v>
      </c>
    </row>
    <row r="431" spans="1:3">
      <c r="A431" s="2">
        <v>42542</v>
      </c>
      <c r="B431" s="3">
        <f t="shared" si="6"/>
        <v>-1.3443802662364335E-2</v>
      </c>
      <c r="C431" s="1">
        <v>0.73624699168297592</v>
      </c>
    </row>
    <row r="432" spans="1:3">
      <c r="A432" s="2">
        <v>42543</v>
      </c>
      <c r="B432" s="3">
        <f t="shared" si="6"/>
        <v>-1.8059358323429531E-2</v>
      </c>
      <c r="C432" s="1">
        <v>0.72295084344562599</v>
      </c>
    </row>
    <row r="433" spans="1:3">
      <c r="A433" s="2">
        <v>42544</v>
      </c>
      <c r="B433" s="3">
        <f t="shared" si="6"/>
        <v>3.7806935537370023E-2</v>
      </c>
      <c r="C433" s="1">
        <v>0.75028339938046207</v>
      </c>
    </row>
    <row r="434" spans="1:3">
      <c r="A434" s="2">
        <v>42545</v>
      </c>
      <c r="B434" s="3">
        <f t="shared" si="6"/>
        <v>-5.9269445014125011E-2</v>
      </c>
      <c r="C434" s="1">
        <v>0.70581451869587097</v>
      </c>
    </row>
    <row r="435" spans="1:3">
      <c r="A435" s="2">
        <v>42548</v>
      </c>
      <c r="B435" s="3">
        <f t="shared" si="6"/>
        <v>-7.7493334091140897E-2</v>
      </c>
      <c r="C435" s="1">
        <v>0.65111859839219399</v>
      </c>
    </row>
    <row r="436" spans="1:3">
      <c r="A436" s="2">
        <v>42549</v>
      </c>
      <c r="B436" s="3">
        <f t="shared" si="6"/>
        <v>3.353467455470982E-2</v>
      </c>
      <c r="C436" s="1">
        <v>0.67295364868579499</v>
      </c>
    </row>
    <row r="437" spans="1:3">
      <c r="A437" s="2">
        <v>42550</v>
      </c>
      <c r="B437" s="3">
        <f t="shared" si="6"/>
        <v>3.2232094976333725E-2</v>
      </c>
      <c r="C437" s="1">
        <v>0.69464435460490592</v>
      </c>
    </row>
    <row r="438" spans="1:3">
      <c r="A438" s="2">
        <v>42551</v>
      </c>
      <c r="B438" s="3">
        <f t="shared" si="6"/>
        <v>1.2884779255873724E-2</v>
      </c>
      <c r="C438" s="1">
        <v>0.70359469377532902</v>
      </c>
    </row>
    <row r="439" spans="1:3">
      <c r="A439" s="2">
        <v>42552</v>
      </c>
      <c r="B439" s="3">
        <f t="shared" si="6"/>
        <v>5.5523706827533825E-3</v>
      </c>
      <c r="C439" s="1">
        <v>0.70750131232558799</v>
      </c>
    </row>
    <row r="440" spans="1:3">
      <c r="A440" s="2">
        <v>42555</v>
      </c>
      <c r="B440" s="3">
        <f t="shared" si="6"/>
        <v>0</v>
      </c>
      <c r="C440" s="1">
        <v>0.70750131232558799</v>
      </c>
    </row>
    <row r="441" spans="1:3">
      <c r="A441" s="2">
        <v>42556</v>
      </c>
      <c r="B441" s="3">
        <f t="shared" si="6"/>
        <v>-3.8379028858095299E-2</v>
      </c>
      <c r="C441" s="1">
        <v>0.68034809904270399</v>
      </c>
    </row>
    <row r="442" spans="1:3">
      <c r="A442" s="2">
        <v>42557</v>
      </c>
      <c r="B442" s="3">
        <f t="shared" si="6"/>
        <v>1.3843851278227515E-2</v>
      </c>
      <c r="C442" s="1">
        <v>0.68976673694327606</v>
      </c>
    </row>
    <row r="443" spans="1:3">
      <c r="A443" s="2">
        <v>42558</v>
      </c>
      <c r="B443" s="3">
        <f t="shared" si="6"/>
        <v>3.3897960609099442E-3</v>
      </c>
      <c r="C443" s="1">
        <v>0.69210490551111303</v>
      </c>
    </row>
    <row r="444" spans="1:3">
      <c r="A444" s="2">
        <v>42559</v>
      </c>
      <c r="B444" s="3">
        <f t="shared" si="6"/>
        <v>3.4382071779561985E-2</v>
      </c>
      <c r="C444" s="1">
        <v>0.71590090605138301</v>
      </c>
    </row>
    <row r="445" spans="1:3">
      <c r="A445" s="2">
        <v>42562</v>
      </c>
      <c r="B445" s="3">
        <f t="shared" si="6"/>
        <v>1.5520074914402215E-2</v>
      </c>
      <c r="C445" s="1">
        <v>0.72701174174458894</v>
      </c>
    </row>
    <row r="446" spans="1:3">
      <c r="A446" s="2">
        <v>42563</v>
      </c>
      <c r="B446" s="3">
        <f t="shared" si="6"/>
        <v>3.4435811780945569E-2</v>
      </c>
      <c r="C446" s="1">
        <v>0.75204698124584302</v>
      </c>
    </row>
    <row r="447" spans="1:3">
      <c r="A447" s="2">
        <v>42564</v>
      </c>
      <c r="B447" s="3">
        <f t="shared" si="6"/>
        <v>-6.9053291773290004E-3</v>
      </c>
      <c r="C447" s="1">
        <v>0.74685384928352394</v>
      </c>
    </row>
    <row r="448" spans="1:3">
      <c r="A448" s="2">
        <v>42565</v>
      </c>
      <c r="B448" s="3">
        <f t="shared" si="6"/>
        <v>3.0222742971754979E-3</v>
      </c>
      <c r="C448" s="1">
        <v>0.74911104647596005</v>
      </c>
    </row>
    <row r="449" spans="1:3">
      <c r="A449" s="2">
        <v>42566</v>
      </c>
      <c r="B449" s="3">
        <f t="shared" si="6"/>
        <v>4.0242239349832509E-3</v>
      </c>
      <c r="C449" s="1">
        <v>0.75212563707914903</v>
      </c>
    </row>
    <row r="450" spans="1:3">
      <c r="A450" s="2">
        <v>42569</v>
      </c>
      <c r="B450" s="3">
        <f t="shared" si="6"/>
        <v>6.4320806012345688E-3</v>
      </c>
      <c r="C450" s="1">
        <v>0.75696336979909695</v>
      </c>
    </row>
    <row r="451" spans="1:3">
      <c r="A451" s="2">
        <v>42570</v>
      </c>
      <c r="B451" s="3">
        <f t="shared" si="6"/>
        <v>-1.967422290718579E-2</v>
      </c>
      <c r="C451" s="1">
        <v>0.742070703729095</v>
      </c>
    </row>
    <row r="452" spans="1:3">
      <c r="A452" s="2">
        <v>42571</v>
      </c>
      <c r="B452" s="3">
        <f t="shared" ref="B452:B515" si="7">C452/C451-1</f>
        <v>1.9799830299080057E-2</v>
      </c>
      <c r="C452" s="1">
        <v>0.75676357773285008</v>
      </c>
    </row>
    <row r="453" spans="1:3">
      <c r="A453" s="2">
        <v>42572</v>
      </c>
      <c r="B453" s="3">
        <f t="shared" si="7"/>
        <v>1.4849250628823363E-3</v>
      </c>
      <c r="C453" s="1">
        <v>0.75788731493610206</v>
      </c>
    </row>
    <row r="454" spans="1:3">
      <c r="A454" s="2">
        <v>42573</v>
      </c>
      <c r="B454" s="3">
        <f t="shared" si="7"/>
        <v>1.8132733436142523E-3</v>
      </c>
      <c r="C454" s="1">
        <v>0.75926157180173903</v>
      </c>
    </row>
    <row r="455" spans="1:3">
      <c r="A455" s="2">
        <v>42576</v>
      </c>
      <c r="B455" s="3">
        <f t="shared" si="7"/>
        <v>-6.10024802082898E-3</v>
      </c>
      <c r="C455" s="1">
        <v>0.754629887901064</v>
      </c>
    </row>
    <row r="456" spans="1:3">
      <c r="A456" s="2">
        <v>42577</v>
      </c>
      <c r="B456" s="3">
        <f t="shared" si="7"/>
        <v>1.2170249736859207E-2</v>
      </c>
      <c r="C456" s="1">
        <v>0.76381392209571797</v>
      </c>
    </row>
    <row r="457" spans="1:3">
      <c r="A457" s="2">
        <v>42578</v>
      </c>
      <c r="B457" s="3">
        <f t="shared" si="7"/>
        <v>2.0078212095196779E-2</v>
      </c>
      <c r="C457" s="1">
        <v>0.77914994002481996</v>
      </c>
    </row>
    <row r="458" spans="1:3">
      <c r="A458" s="2">
        <v>42579</v>
      </c>
      <c r="B458" s="3">
        <f t="shared" si="7"/>
        <v>-1.2439707005909018E-3</v>
      </c>
      <c r="C458" s="1">
        <v>0.77818070032806197</v>
      </c>
    </row>
    <row r="459" spans="1:3">
      <c r="A459" s="2">
        <v>42580</v>
      </c>
      <c r="B459" s="3">
        <f t="shared" si="7"/>
        <v>2.8300513177822006E-2</v>
      </c>
      <c r="C459" s="1">
        <v>0.80020361349242297</v>
      </c>
    </row>
    <row r="460" spans="1:3">
      <c r="A460" s="2">
        <v>42583</v>
      </c>
      <c r="B460" s="3">
        <f t="shared" si="7"/>
        <v>-3.0937096978905787E-2</v>
      </c>
      <c r="C460" s="1">
        <v>0.77544763669893702</v>
      </c>
    </row>
    <row r="461" spans="1:3">
      <c r="A461" s="2">
        <v>42584</v>
      </c>
      <c r="B461" s="3">
        <f t="shared" si="7"/>
        <v>-1.9830126105636836E-2</v>
      </c>
      <c r="C461" s="1">
        <v>0.76007041227487904</v>
      </c>
    </row>
    <row r="462" spans="1:3">
      <c r="A462" s="2">
        <v>42585</v>
      </c>
      <c r="B462" s="3">
        <f t="shared" si="7"/>
        <v>3.0514396180216341E-2</v>
      </c>
      <c r="C462" s="1">
        <v>0.78326350195989503</v>
      </c>
    </row>
    <row r="463" spans="1:3">
      <c r="A463" s="2">
        <v>42586</v>
      </c>
      <c r="B463" s="3">
        <f t="shared" si="7"/>
        <v>9.4538906291563585E-4</v>
      </c>
      <c r="C463" s="1">
        <v>0.78400399070802895</v>
      </c>
    </row>
    <row r="464" spans="1:3">
      <c r="A464" s="2">
        <v>42587</v>
      </c>
      <c r="B464" s="3">
        <f t="shared" si="7"/>
        <v>2.6295710771448988E-2</v>
      </c>
      <c r="C464" s="1">
        <v>0.80461993289134903</v>
      </c>
    </row>
    <row r="465" spans="1:3">
      <c r="A465" s="2">
        <v>42590</v>
      </c>
      <c r="B465" s="3">
        <f t="shared" si="7"/>
        <v>1.9039305091520298E-2</v>
      </c>
      <c r="C465" s="1">
        <v>0.81993933727638602</v>
      </c>
    </row>
    <row r="466" spans="1:3">
      <c r="A466" s="2">
        <v>42591</v>
      </c>
      <c r="B466" s="3">
        <f t="shared" si="7"/>
        <v>-1.0775175683287008E-2</v>
      </c>
      <c r="C466" s="1">
        <v>0.81110434686759503</v>
      </c>
    </row>
    <row r="467" spans="1:3">
      <c r="A467" s="2">
        <v>42592</v>
      </c>
      <c r="B467" s="3">
        <f t="shared" si="7"/>
        <v>-3.5515124595407177E-2</v>
      </c>
      <c r="C467" s="1">
        <v>0.78229787492871605</v>
      </c>
    </row>
    <row r="468" spans="1:3">
      <c r="A468" s="2">
        <v>42593</v>
      </c>
      <c r="B468" s="3">
        <f t="shared" si="7"/>
        <v>1.4892994456950914E-2</v>
      </c>
      <c r="C468" s="1">
        <v>0.79394863284371398</v>
      </c>
    </row>
    <row r="469" spans="1:3">
      <c r="A469" s="2">
        <v>42594</v>
      </c>
      <c r="B469" s="3">
        <f t="shared" si="7"/>
        <v>1.6724983877978383E-2</v>
      </c>
      <c r="C469" s="1">
        <v>0.80722741092796801</v>
      </c>
    </row>
    <row r="470" spans="1:3">
      <c r="A470" s="2">
        <v>42597</v>
      </c>
      <c r="B470" s="3">
        <f t="shared" si="7"/>
        <v>2.5032007912033194E-2</v>
      </c>
      <c r="C470" s="1">
        <v>0.82743393386512698</v>
      </c>
    </row>
    <row r="471" spans="1:3">
      <c r="A471" s="2">
        <v>42598</v>
      </c>
      <c r="B471" s="3">
        <f t="shared" si="7"/>
        <v>-8.7860468049090201E-3</v>
      </c>
      <c r="C471" s="1">
        <v>0.82016406059421798</v>
      </c>
    </row>
    <row r="472" spans="1:3">
      <c r="A472" s="2">
        <v>42599</v>
      </c>
      <c r="B472" s="3">
        <f t="shared" si="7"/>
        <v>-9.1866210305315832E-3</v>
      </c>
      <c r="C472" s="1">
        <v>0.812629524186677</v>
      </c>
    </row>
    <row r="473" spans="1:3">
      <c r="A473" s="2">
        <v>42600</v>
      </c>
      <c r="B473" s="3">
        <f t="shared" si="7"/>
        <v>1.4772934023884021E-2</v>
      </c>
      <c r="C473" s="1">
        <v>0.82463444653334705</v>
      </c>
    </row>
    <row r="474" spans="1:3">
      <c r="A474" s="2">
        <v>42601</v>
      </c>
      <c r="B474" s="3">
        <f t="shared" si="7"/>
        <v>-1.443270371794092E-2</v>
      </c>
      <c r="C474" s="1">
        <v>0.81273274189092304</v>
      </c>
    </row>
    <row r="475" spans="1:3">
      <c r="A475" s="2">
        <v>42604</v>
      </c>
      <c r="B475" s="3">
        <f t="shared" si="7"/>
        <v>-6.6331373148573736E-3</v>
      </c>
      <c r="C475" s="1">
        <v>0.80734177401368001</v>
      </c>
    </row>
    <row r="476" spans="1:3">
      <c r="A476" s="2">
        <v>42605</v>
      </c>
      <c r="B476" s="3">
        <f t="shared" si="7"/>
        <v>3.4327855396051099E-2</v>
      </c>
      <c r="C476" s="1">
        <v>0.83505608568721301</v>
      </c>
    </row>
    <row r="477" spans="1:3">
      <c r="A477" s="2">
        <v>42606</v>
      </c>
      <c r="B477" s="3">
        <f t="shared" si="7"/>
        <v>-2.4252253505324228E-2</v>
      </c>
      <c r="C477" s="1">
        <v>0.81480409380596297</v>
      </c>
    </row>
    <row r="478" spans="1:3">
      <c r="A478" s="2">
        <v>42607</v>
      </c>
      <c r="B478" s="3">
        <f t="shared" si="7"/>
        <v>-2.4076210539341059E-3</v>
      </c>
      <c r="C478" s="1">
        <v>0.81284235431488405</v>
      </c>
    </row>
    <row r="479" spans="1:3">
      <c r="A479" s="2">
        <v>42608</v>
      </c>
      <c r="B479" s="3">
        <f t="shared" si="7"/>
        <v>2.7572042998089685E-3</v>
      </c>
      <c r="C479" s="1">
        <v>0.81508352674926798</v>
      </c>
    </row>
    <row r="480" spans="1:3">
      <c r="A480" s="2">
        <v>42611</v>
      </c>
      <c r="B480" s="3">
        <f t="shared" si="7"/>
        <v>6.8317454163038249E-3</v>
      </c>
      <c r="C480" s="1">
        <v>0.82065196989704203</v>
      </c>
    </row>
    <row r="481" spans="1:3">
      <c r="A481" s="2">
        <v>42612</v>
      </c>
      <c r="B481" s="3">
        <f t="shared" si="7"/>
        <v>-2.1919326414968632E-3</v>
      </c>
      <c r="C481" s="1">
        <v>0.818853156056916</v>
      </c>
    </row>
    <row r="482" spans="1:3">
      <c r="A482" s="2">
        <v>42613</v>
      </c>
      <c r="B482" s="3">
        <f t="shared" si="7"/>
        <v>-1.0915746666641302E-2</v>
      </c>
      <c r="C482" s="1">
        <v>0.80991476244821903</v>
      </c>
    </row>
    <row r="483" spans="1:3">
      <c r="A483" s="2">
        <v>42614</v>
      </c>
      <c r="B483" s="3">
        <f t="shared" si="7"/>
        <v>4.2704766394217053E-3</v>
      </c>
      <c r="C483" s="1">
        <v>0.81337348452117697</v>
      </c>
    </row>
    <row r="484" spans="1:3">
      <c r="A484" s="2">
        <v>42615</v>
      </c>
      <c r="B484" s="3">
        <f t="shared" si="7"/>
        <v>-3.1190401419300962E-5</v>
      </c>
      <c r="C484" s="1">
        <v>0.81334811507569094</v>
      </c>
    </row>
    <row r="485" spans="1:3">
      <c r="A485" s="2">
        <v>42618</v>
      </c>
      <c r="B485" s="3">
        <f t="shared" si="7"/>
        <v>0</v>
      </c>
      <c r="C485" s="1">
        <v>0.81334811507569094</v>
      </c>
    </row>
    <row r="486" spans="1:3">
      <c r="A486" s="2">
        <v>42619</v>
      </c>
      <c r="B486" s="3">
        <f t="shared" si="7"/>
        <v>2.2835457684655225E-2</v>
      </c>
      <c r="C486" s="1">
        <v>0.83192129154039596</v>
      </c>
    </row>
    <row r="487" spans="1:3">
      <c r="A487" s="2">
        <v>42620</v>
      </c>
      <c r="B487" s="3">
        <f t="shared" si="7"/>
        <v>1.6927538024019029E-2</v>
      </c>
      <c r="C487" s="1">
        <v>0.84600367083593697</v>
      </c>
    </row>
    <row r="488" spans="1:3">
      <c r="A488" s="2">
        <v>42621</v>
      </c>
      <c r="B488" s="3">
        <f t="shared" si="7"/>
        <v>1.174266162132831E-2</v>
      </c>
      <c r="C488" s="1">
        <v>0.85593800567296496</v>
      </c>
    </row>
    <row r="489" spans="1:3">
      <c r="A489" s="2">
        <v>42622</v>
      </c>
      <c r="B489" s="3">
        <f t="shared" si="7"/>
        <v>-3.2084629417968302E-2</v>
      </c>
      <c r="C489" s="1">
        <v>0.82847555195619305</v>
      </c>
    </row>
    <row r="490" spans="1:3">
      <c r="A490" s="2">
        <v>42625</v>
      </c>
      <c r="B490" s="3">
        <f t="shared" si="7"/>
        <v>1.5600625378488386E-2</v>
      </c>
      <c r="C490" s="1">
        <v>0.84140028867749805</v>
      </c>
    </row>
    <row r="491" spans="1:3">
      <c r="A491" s="2">
        <v>42626</v>
      </c>
      <c r="B491" s="3">
        <f t="shared" si="7"/>
        <v>-3.4908709281711636E-2</v>
      </c>
      <c r="C491" s="1">
        <v>0.81202809061050707</v>
      </c>
    </row>
    <row r="492" spans="1:3">
      <c r="A492" s="2">
        <v>42627</v>
      </c>
      <c r="B492" s="3">
        <f t="shared" si="7"/>
        <v>1.5013857954990772E-3</v>
      </c>
      <c r="C492" s="1">
        <v>0.81324725805129594</v>
      </c>
    </row>
    <row r="493" spans="1:3">
      <c r="A493" s="2">
        <v>42628</v>
      </c>
      <c r="B493" s="3">
        <f t="shared" si="7"/>
        <v>5.058005017131828E-3</v>
      </c>
      <c r="C493" s="1">
        <v>0.81736066676268804</v>
      </c>
    </row>
    <row r="494" spans="1:3">
      <c r="A494" s="2">
        <v>42629</v>
      </c>
      <c r="B494" s="3">
        <f t="shared" si="7"/>
        <v>4.0413360129587517E-3</v>
      </c>
      <c r="C494" s="1">
        <v>0.82066389586085198</v>
      </c>
    </row>
    <row r="495" spans="1:3">
      <c r="A495" s="2">
        <v>42632</v>
      </c>
      <c r="B495" s="3">
        <f t="shared" si="7"/>
        <v>5.1625895740019523E-3</v>
      </c>
      <c r="C495" s="1">
        <v>0.82490064673338304</v>
      </c>
    </row>
    <row r="496" spans="1:3">
      <c r="A496" s="2">
        <v>42633</v>
      </c>
      <c r="B496" s="3">
        <f t="shared" si="7"/>
        <v>-7.7223417820424523E-3</v>
      </c>
      <c r="C496" s="1">
        <v>0.81853048200307998</v>
      </c>
    </row>
    <row r="497" spans="1:3">
      <c r="A497" s="2">
        <v>42634</v>
      </c>
      <c r="B497" s="3">
        <f t="shared" si="7"/>
        <v>2.3615083389786795E-2</v>
      </c>
      <c r="C497" s="1">
        <v>0.83786014759266503</v>
      </c>
    </row>
    <row r="498" spans="1:3">
      <c r="A498" s="2">
        <v>42635</v>
      </c>
      <c r="B498" s="3">
        <f t="shared" si="7"/>
        <v>2.6183593427107965E-2</v>
      </c>
      <c r="C498" s="1">
        <v>0.85979833704600805</v>
      </c>
    </row>
    <row r="499" spans="1:3">
      <c r="A499" s="2">
        <v>42636</v>
      </c>
      <c r="B499" s="3">
        <f t="shared" si="7"/>
        <v>-9.7682650899272305E-3</v>
      </c>
      <c r="C499" s="1">
        <v>0.85139959896586404</v>
      </c>
    </row>
    <row r="500" spans="1:3">
      <c r="A500" s="2">
        <v>42639</v>
      </c>
      <c r="B500" s="3">
        <f t="shared" si="7"/>
        <v>-6.0013943731490604E-3</v>
      </c>
      <c r="C500" s="1">
        <v>0.84629001420332894</v>
      </c>
    </row>
    <row r="501" spans="1:3">
      <c r="A501" s="2">
        <v>42640</v>
      </c>
      <c r="B501" s="3">
        <f t="shared" si="7"/>
        <v>-1.4605697937432049E-3</v>
      </c>
      <c r="C501" s="1">
        <v>0.84505394857183702</v>
      </c>
    </row>
    <row r="502" spans="1:3">
      <c r="A502" s="2">
        <v>42641</v>
      </c>
      <c r="B502" s="3">
        <f t="shared" si="7"/>
        <v>2.752042298881463E-2</v>
      </c>
      <c r="C502" s="1">
        <v>0.86831019068490201</v>
      </c>
    </row>
    <row r="503" spans="1:3">
      <c r="A503" s="2">
        <v>42642</v>
      </c>
      <c r="B503" s="3">
        <f t="shared" si="7"/>
        <v>-1.0367792093780581E-2</v>
      </c>
      <c r="C503" s="1">
        <v>0.85930773115496994</v>
      </c>
    </row>
    <row r="504" spans="1:3">
      <c r="A504" s="2">
        <v>42643</v>
      </c>
      <c r="B504" s="3">
        <f t="shared" si="7"/>
        <v>1.392452653073728E-2</v>
      </c>
      <c r="C504" s="1">
        <v>0.87127318445550506</v>
      </c>
    </row>
    <row r="505" spans="1:3">
      <c r="A505" s="2">
        <v>42646</v>
      </c>
      <c r="B505" s="3">
        <f t="shared" si="7"/>
        <v>8.4833101726871085E-3</v>
      </c>
      <c r="C505" s="1">
        <v>0.87866446512438601</v>
      </c>
    </row>
    <row r="506" spans="1:3">
      <c r="A506" s="2">
        <v>42647</v>
      </c>
      <c r="B506" s="3">
        <f t="shared" si="7"/>
        <v>5.7338257312553598E-3</v>
      </c>
      <c r="C506" s="1">
        <v>0.88370257404365593</v>
      </c>
    </row>
    <row r="507" spans="1:3">
      <c r="A507" s="2">
        <v>42648</v>
      </c>
      <c r="B507" s="3">
        <f t="shared" si="7"/>
        <v>1.2416655659516218E-2</v>
      </c>
      <c r="C507" s="1">
        <v>0.89467520461098404</v>
      </c>
    </row>
    <row r="508" spans="1:3">
      <c r="A508" s="2">
        <v>42649</v>
      </c>
      <c r="B508" s="3">
        <f t="shared" si="7"/>
        <v>-7.7587254007808193E-3</v>
      </c>
      <c r="C508" s="1">
        <v>0.88773366537552001</v>
      </c>
    </row>
    <row r="509" spans="1:3">
      <c r="A509" s="2">
        <v>42650</v>
      </c>
      <c r="B509" s="3">
        <f t="shared" si="7"/>
        <v>-8.3669918524302833E-3</v>
      </c>
      <c r="C509" s="1">
        <v>0.88030600503019496</v>
      </c>
    </row>
    <row r="510" spans="1:3">
      <c r="A510" s="2">
        <v>42653</v>
      </c>
      <c r="B510" s="3">
        <f t="shared" si="7"/>
        <v>6.9848361444417861E-3</v>
      </c>
      <c r="C510" s="1">
        <v>0.886454798232299</v>
      </c>
    </row>
    <row r="511" spans="1:3">
      <c r="A511" s="2">
        <v>42654</v>
      </c>
      <c r="B511" s="3">
        <f t="shared" si="7"/>
        <v>-1.6479660185754641E-2</v>
      </c>
      <c r="C511" s="1">
        <v>0.87184632438739906</v>
      </c>
    </row>
    <row r="512" spans="1:3">
      <c r="A512" s="2">
        <v>42655</v>
      </c>
      <c r="B512" s="3">
        <f t="shared" si="7"/>
        <v>7.7186567044562615E-4</v>
      </c>
      <c r="C512" s="1">
        <v>0.87251927263509799</v>
      </c>
    </row>
    <row r="513" spans="1:3">
      <c r="A513" s="2">
        <v>42656</v>
      </c>
      <c r="B513" s="3">
        <f t="shared" si="7"/>
        <v>-8.0871343103695592E-3</v>
      </c>
      <c r="C513" s="1">
        <v>0.86546309208891203</v>
      </c>
    </row>
    <row r="514" spans="1:3">
      <c r="A514" s="2">
        <v>42657</v>
      </c>
      <c r="B514" s="3">
        <f t="shared" si="7"/>
        <v>-1.4681269905747474E-3</v>
      </c>
      <c r="C514" s="1">
        <v>0.86419248236406998</v>
      </c>
    </row>
    <row r="515" spans="1:3">
      <c r="A515" s="2">
        <v>42660</v>
      </c>
      <c r="B515" s="3">
        <f t="shared" si="7"/>
        <v>-2.8211034183608374E-3</v>
      </c>
      <c r="C515" s="1">
        <v>0.861754505997951</v>
      </c>
    </row>
    <row r="516" spans="1:3">
      <c r="A516" s="2">
        <v>42661</v>
      </c>
      <c r="B516" s="3">
        <f t="shared" ref="B516:B579" si="8">C516/C515-1</f>
        <v>8.5470540671794826E-3</v>
      </c>
      <c r="C516" s="1">
        <v>0.86911996835335104</v>
      </c>
    </row>
    <row r="517" spans="1:3">
      <c r="A517" s="2">
        <v>42662</v>
      </c>
      <c r="B517" s="3">
        <f t="shared" si="8"/>
        <v>1.1493528729479952E-2</v>
      </c>
      <c r="C517" s="1">
        <v>0.87910922367898503</v>
      </c>
    </row>
    <row r="518" spans="1:3">
      <c r="A518" s="2">
        <v>42663</v>
      </c>
      <c r="B518" s="3">
        <f t="shared" si="8"/>
        <v>2.4847956773714763E-3</v>
      </c>
      <c r="C518" s="1">
        <v>0.88129363047791998</v>
      </c>
    </row>
    <row r="519" spans="1:3">
      <c r="A519" s="2">
        <v>42664</v>
      </c>
      <c r="B519" s="3">
        <f t="shared" si="8"/>
        <v>-1.4665850171274752E-2</v>
      </c>
      <c r="C519" s="1">
        <v>0.86836871013643202</v>
      </c>
    </row>
    <row r="520" spans="1:3">
      <c r="A520" s="2">
        <v>42667</v>
      </c>
      <c r="B520" s="3">
        <f t="shared" si="8"/>
        <v>4.6691439292232406E-3</v>
      </c>
      <c r="C520" s="1">
        <v>0.87242324862769305</v>
      </c>
    </row>
    <row r="521" spans="1:3">
      <c r="A521" s="2">
        <v>42668</v>
      </c>
      <c r="B521" s="3">
        <f t="shared" si="8"/>
        <v>-2.0749399154850079E-2</v>
      </c>
      <c r="C521" s="1">
        <v>0.85432099040994602</v>
      </c>
    </row>
    <row r="522" spans="1:3">
      <c r="A522" s="2">
        <v>42669</v>
      </c>
      <c r="B522" s="3">
        <f t="shared" si="8"/>
        <v>-1.4632368880238555E-2</v>
      </c>
      <c r="C522" s="1">
        <v>0.84182025053613696</v>
      </c>
    </row>
    <row r="523" spans="1:3">
      <c r="A523" s="2">
        <v>42670</v>
      </c>
      <c r="B523" s="3">
        <f t="shared" si="8"/>
        <v>-1.5646728596493409E-2</v>
      </c>
      <c r="C523" s="1">
        <v>0.82864851754896596</v>
      </c>
    </row>
    <row r="524" spans="1:3">
      <c r="A524" s="2">
        <v>42671</v>
      </c>
      <c r="B524" s="3">
        <f t="shared" si="8"/>
        <v>2.6089379101741361E-3</v>
      </c>
      <c r="C524" s="1">
        <v>0.83081041008060896</v>
      </c>
    </row>
    <row r="525" spans="1:3">
      <c r="A525" s="2">
        <v>42674</v>
      </c>
      <c r="B525" s="3">
        <f t="shared" si="8"/>
        <v>-1.3037915903825747E-2</v>
      </c>
      <c r="C525" s="1">
        <v>0.81997837382195504</v>
      </c>
    </row>
    <row r="526" spans="1:3">
      <c r="A526" s="2">
        <v>42675</v>
      </c>
      <c r="B526" s="3">
        <f t="shared" si="8"/>
        <v>-5.7708008270417332E-3</v>
      </c>
      <c r="C526" s="1">
        <v>0.81524644194414697</v>
      </c>
    </row>
    <row r="527" spans="1:3">
      <c r="A527" s="2">
        <v>42676</v>
      </c>
      <c r="B527" s="3">
        <f t="shared" si="8"/>
        <v>-5.3173720563889249E-2</v>
      </c>
      <c r="C527" s="1">
        <v>0.77189675544950398</v>
      </c>
    </row>
    <row r="528" spans="1:3">
      <c r="A528" s="2">
        <v>42677</v>
      </c>
      <c r="B528" s="3">
        <f t="shared" si="8"/>
        <v>-2.4022732366999922E-2</v>
      </c>
      <c r="C528" s="1">
        <v>0.75335368627838495</v>
      </c>
    </row>
    <row r="529" spans="1:3">
      <c r="A529" s="2">
        <v>42678</v>
      </c>
      <c r="B529" s="3">
        <f t="shared" si="8"/>
        <v>4.8333556102220676E-2</v>
      </c>
      <c r="C529" s="1">
        <v>0.78976594893893604</v>
      </c>
    </row>
    <row r="530" spans="1:3">
      <c r="A530" s="2">
        <v>42681</v>
      </c>
      <c r="B530" s="3">
        <f t="shared" si="8"/>
        <v>3.2176078992012469E-2</v>
      </c>
      <c r="C530" s="1">
        <v>0.81517752049719694</v>
      </c>
    </row>
    <row r="531" spans="1:3">
      <c r="A531" s="2">
        <v>42682</v>
      </c>
      <c r="B531" s="3">
        <f t="shared" si="8"/>
        <v>2.3825908576520227E-3</v>
      </c>
      <c r="C531" s="1">
        <v>0.81711975500489697</v>
      </c>
    </row>
    <row r="532" spans="1:3">
      <c r="A532" s="2">
        <v>42683</v>
      </c>
      <c r="B532" s="3">
        <f t="shared" si="8"/>
        <v>8.5574981035895892E-2</v>
      </c>
      <c r="C532" s="1">
        <v>0.88704476254349696</v>
      </c>
    </row>
    <row r="533" spans="1:3">
      <c r="A533" s="2">
        <v>42684</v>
      </c>
      <c r="B533" s="3">
        <f t="shared" si="8"/>
        <v>3.2152256648962707E-2</v>
      </c>
      <c r="C533" s="1">
        <v>0.91556525340791362</v>
      </c>
    </row>
    <row r="534" spans="1:3">
      <c r="A534" s="2">
        <v>42685</v>
      </c>
      <c r="B534" s="3">
        <f t="shared" si="8"/>
        <v>5.9315291902818812E-2</v>
      </c>
      <c r="C534" s="1">
        <v>0.96987227366988227</v>
      </c>
    </row>
    <row r="535" spans="1:3">
      <c r="A535" s="2">
        <v>42688</v>
      </c>
      <c r="B535" s="3">
        <f t="shared" si="8"/>
        <v>1.0461212696714073E-2</v>
      </c>
      <c r="C535" s="1">
        <v>0.98001831381338866</v>
      </c>
    </row>
    <row r="536" spans="1:3">
      <c r="A536" s="2">
        <v>42689</v>
      </c>
      <c r="B536" s="3">
        <f t="shared" si="8"/>
        <v>-5.9740339051748137E-3</v>
      </c>
      <c r="C536" s="1">
        <v>0.97416365117897519</v>
      </c>
    </row>
    <row r="537" spans="1:3">
      <c r="A537" s="2">
        <v>42690</v>
      </c>
      <c r="B537" s="3">
        <f t="shared" si="8"/>
        <v>-3.0846638849263641E-2</v>
      </c>
      <c r="C537" s="1">
        <v>0.94411397685097731</v>
      </c>
    </row>
    <row r="538" spans="1:3">
      <c r="A538" s="2">
        <v>42691</v>
      </c>
      <c r="B538" s="3">
        <f t="shared" si="8"/>
        <v>3.7805151769838563E-3</v>
      </c>
      <c r="C538" s="1">
        <v>0.94768321406926492</v>
      </c>
    </row>
    <row r="539" spans="1:3">
      <c r="A539" s="2">
        <v>42692</v>
      </c>
      <c r="B539" s="3">
        <f t="shared" si="8"/>
        <v>-5.0064701506169484E-3</v>
      </c>
      <c r="C539" s="1">
        <v>0.94293866634578638</v>
      </c>
    </row>
    <row r="540" spans="1:3">
      <c r="A540" s="2">
        <v>42695</v>
      </c>
      <c r="B540" s="3">
        <f t="shared" si="8"/>
        <v>-7.7723283549749889E-3</v>
      </c>
      <c r="C540" s="1">
        <v>0.93560983741234471</v>
      </c>
    </row>
    <row r="541" spans="1:3">
      <c r="A541" s="2">
        <v>42696</v>
      </c>
      <c r="B541" s="3">
        <f t="shared" si="8"/>
        <v>-6.6508563222817951E-3</v>
      </c>
      <c r="C541" s="1">
        <v>0.92938723081000174</v>
      </c>
    </row>
    <row r="542" spans="1:3">
      <c r="A542" s="2">
        <v>42697</v>
      </c>
      <c r="B542" s="3">
        <f t="shared" si="8"/>
        <v>1.4470328237897512E-2</v>
      </c>
      <c r="C542" s="1">
        <v>0.94283576909993316</v>
      </c>
    </row>
    <row r="543" spans="1:3">
      <c r="A543" s="2">
        <v>42698</v>
      </c>
      <c r="B543" s="3">
        <f t="shared" si="8"/>
        <v>0</v>
      </c>
      <c r="C543" s="1">
        <v>0.94283576909993316</v>
      </c>
    </row>
    <row r="544" spans="1:3">
      <c r="A544" s="2">
        <v>42699</v>
      </c>
      <c r="B544" s="3">
        <f t="shared" si="8"/>
        <v>-8.5466326239136414E-4</v>
      </c>
      <c r="C544" s="1">
        <v>0.94202996200561495</v>
      </c>
    </row>
    <row r="545" spans="1:3">
      <c r="A545" s="2">
        <v>42702</v>
      </c>
      <c r="B545" s="3">
        <f t="shared" si="8"/>
        <v>-4.1041223885552869E-2</v>
      </c>
      <c r="C545" s="1">
        <v>0.90336789942804363</v>
      </c>
    </row>
    <row r="546" spans="1:3">
      <c r="A546" s="2">
        <v>42703</v>
      </c>
      <c r="B546" s="3">
        <f t="shared" si="8"/>
        <v>-3.2415262335575346E-2</v>
      </c>
      <c r="C546" s="1">
        <v>0.87408499198254597</v>
      </c>
    </row>
    <row r="547" spans="1:3">
      <c r="A547" s="2">
        <v>42704</v>
      </c>
      <c r="B547" s="3">
        <f t="shared" si="8"/>
        <v>7.4772632081154811E-3</v>
      </c>
      <c r="C547" s="1">
        <v>0.88062075553386299</v>
      </c>
    </row>
    <row r="548" spans="1:3">
      <c r="A548" s="2">
        <v>42705</v>
      </c>
      <c r="B548" s="3">
        <f t="shared" si="8"/>
        <v>-2.0875274888691897E-2</v>
      </c>
      <c r="C548" s="1">
        <v>0.86223755518940604</v>
      </c>
    </row>
    <row r="549" spans="1:3">
      <c r="A549" s="2">
        <v>42706</v>
      </c>
      <c r="B549" s="3">
        <f t="shared" si="8"/>
        <v>6.2985154599290993E-3</v>
      </c>
      <c r="C549" s="1">
        <v>0.86766837176089795</v>
      </c>
    </row>
    <row r="550" spans="1:3">
      <c r="A550" s="2">
        <v>42709</v>
      </c>
      <c r="B550" s="3">
        <f t="shared" si="8"/>
        <v>2.6599814893446538E-2</v>
      </c>
      <c r="C550" s="1">
        <v>0.89074818983863602</v>
      </c>
    </row>
    <row r="551" spans="1:3">
      <c r="A551" s="2">
        <v>42710</v>
      </c>
      <c r="B551" s="3">
        <f t="shared" si="8"/>
        <v>6.0420758610701952E-3</v>
      </c>
      <c r="C551" s="1">
        <v>0.89613015797475204</v>
      </c>
    </row>
    <row r="552" spans="1:3">
      <c r="A552" s="2">
        <v>42711</v>
      </c>
      <c r="B552" s="3">
        <f t="shared" si="8"/>
        <v>-1.8139560945879984E-2</v>
      </c>
      <c r="C552" s="1">
        <v>0.87987475035872798</v>
      </c>
    </row>
    <row r="553" spans="1:3">
      <c r="A553" s="2">
        <v>42712</v>
      </c>
      <c r="B553" s="3">
        <f t="shared" si="8"/>
        <v>1.0197971988272991E-2</v>
      </c>
      <c r="C553" s="1">
        <v>0.88884768841607498</v>
      </c>
    </row>
    <row r="554" spans="1:3">
      <c r="A554" s="2">
        <v>42713</v>
      </c>
      <c r="B554" s="3">
        <f t="shared" si="8"/>
        <v>1.6225608212736775E-2</v>
      </c>
      <c r="C554" s="1">
        <v>0.90326978276911096</v>
      </c>
    </row>
    <row r="555" spans="1:3">
      <c r="A555" s="2">
        <v>42716</v>
      </c>
      <c r="B555" s="3">
        <f t="shared" si="8"/>
        <v>-5.2811181784434225E-2</v>
      </c>
      <c r="C555" s="1">
        <v>0.85556703807090506</v>
      </c>
    </row>
    <row r="556" spans="1:3">
      <c r="A556" s="2">
        <v>42717</v>
      </c>
      <c r="B556" s="3">
        <f t="shared" si="8"/>
        <v>5.269947136952835E-3</v>
      </c>
      <c r="C556" s="1">
        <v>0.86007583113365804</v>
      </c>
    </row>
    <row r="557" spans="1:3">
      <c r="A557" s="2">
        <v>42718</v>
      </c>
      <c r="B557" s="3">
        <f t="shared" si="8"/>
        <v>-1.7793280949775725E-2</v>
      </c>
      <c r="C557" s="1">
        <v>0.84477226023218499</v>
      </c>
    </row>
    <row r="558" spans="1:3">
      <c r="A558" s="2">
        <v>42719</v>
      </c>
      <c r="B558" s="3">
        <f t="shared" si="8"/>
        <v>7.5096964000520572E-4</v>
      </c>
      <c r="C558" s="1">
        <v>0.84540665855233799</v>
      </c>
    </row>
    <row r="559" spans="1:3">
      <c r="A559" s="2">
        <v>42720</v>
      </c>
      <c r="B559" s="3">
        <f t="shared" si="8"/>
        <v>2.3918593320950476E-2</v>
      </c>
      <c r="C559" s="1">
        <v>0.86562759660907496</v>
      </c>
    </row>
    <row r="560" spans="1:3">
      <c r="A560" s="2">
        <v>42723</v>
      </c>
      <c r="B560" s="3">
        <f t="shared" si="8"/>
        <v>-6.16098012524946E-3</v>
      </c>
      <c r="C560" s="1">
        <v>0.86029448219049898</v>
      </c>
    </row>
    <row r="561" spans="1:3">
      <c r="A561" s="2">
        <v>42724</v>
      </c>
      <c r="B561" s="3">
        <f t="shared" si="8"/>
        <v>5.1131047943906438E-3</v>
      </c>
      <c r="C561" s="1">
        <v>0.86469325803197505</v>
      </c>
    </row>
    <row r="562" spans="1:3">
      <c r="A562" s="2">
        <v>42725</v>
      </c>
      <c r="B562" s="3">
        <f t="shared" si="8"/>
        <v>-1.9657041134407138E-2</v>
      </c>
      <c r="C562" s="1">
        <v>0.84769594709019602</v>
      </c>
    </row>
    <row r="563" spans="1:3">
      <c r="A563" s="2">
        <v>42726</v>
      </c>
      <c r="B563" s="3">
        <f t="shared" si="8"/>
        <v>-9.8539267667530073E-3</v>
      </c>
      <c r="C563" s="1">
        <v>0.83934281330709593</v>
      </c>
    </row>
    <row r="564" spans="1:3">
      <c r="A564" s="2">
        <v>42727</v>
      </c>
      <c r="B564" s="3">
        <f t="shared" si="8"/>
        <v>3.4049447576211866E-2</v>
      </c>
      <c r="C564" s="1">
        <v>0.86792197242726599</v>
      </c>
    </row>
    <row r="565" spans="1:3">
      <c r="A565" s="2">
        <v>42730</v>
      </c>
      <c r="B565" s="3">
        <f t="shared" si="8"/>
        <v>0</v>
      </c>
      <c r="C565" s="1">
        <v>0.86792197242726599</v>
      </c>
    </row>
    <row r="566" spans="1:3">
      <c r="A566" s="2">
        <v>42731</v>
      </c>
      <c r="B566" s="3">
        <f t="shared" si="8"/>
        <v>-7.3892963597593786E-3</v>
      </c>
      <c r="C566" s="1">
        <v>0.86150863975585401</v>
      </c>
    </row>
    <row r="567" spans="1:3">
      <c r="A567" s="2">
        <v>42732</v>
      </c>
      <c r="B567" s="3">
        <f t="shared" si="8"/>
        <v>-2.0394103853153545E-2</v>
      </c>
      <c r="C567" s="1">
        <v>0.84393894308628403</v>
      </c>
    </row>
    <row r="568" spans="1:3">
      <c r="A568" s="2">
        <v>42733</v>
      </c>
      <c r="B568" s="3">
        <f t="shared" si="8"/>
        <v>-1.3623859460024423E-2</v>
      </c>
      <c r="C568" s="1">
        <v>0.83244123753283494</v>
      </c>
    </row>
    <row r="569" spans="1:3">
      <c r="A569" s="2">
        <v>42734</v>
      </c>
      <c r="B569" s="3">
        <f t="shared" si="8"/>
        <v>-6.5539250572083096E-3</v>
      </c>
      <c r="C569" s="1">
        <v>0.82698548004751504</v>
      </c>
    </row>
    <row r="570" spans="1:3">
      <c r="A570" s="2">
        <v>42737</v>
      </c>
      <c r="B570" s="3">
        <f t="shared" si="8"/>
        <v>0</v>
      </c>
      <c r="C570" s="1">
        <v>0.82698548004751504</v>
      </c>
    </row>
    <row r="571" spans="1:3">
      <c r="A571" s="2">
        <v>42738</v>
      </c>
      <c r="B571" s="3">
        <f t="shared" si="8"/>
        <v>2.7927403588707378E-2</v>
      </c>
      <c r="C571" s="1">
        <v>0.85008103731080298</v>
      </c>
    </row>
    <row r="572" spans="1:3">
      <c r="A572" s="2">
        <v>42739</v>
      </c>
      <c r="B572" s="3">
        <f t="shared" si="8"/>
        <v>2.4178775344598336E-2</v>
      </c>
      <c r="C572" s="1">
        <v>0.87063495573664396</v>
      </c>
    </row>
    <row r="573" spans="1:3">
      <c r="A573" s="2">
        <v>42740</v>
      </c>
      <c r="B573" s="3">
        <f t="shared" si="8"/>
        <v>-1.657558081845989E-2</v>
      </c>
      <c r="C573" s="1">
        <v>0.85620367566445499</v>
      </c>
    </row>
    <row r="574" spans="1:3">
      <c r="A574" s="2">
        <v>42741</v>
      </c>
      <c r="B574" s="3">
        <f t="shared" si="8"/>
        <v>3.3820632089009983E-4</v>
      </c>
      <c r="C574" s="1">
        <v>0.85649324915953406</v>
      </c>
    </row>
    <row r="575" spans="1:3">
      <c r="A575" s="2">
        <v>42744</v>
      </c>
      <c r="B575" s="3">
        <f t="shared" si="8"/>
        <v>-4.598913728725007E-4</v>
      </c>
      <c r="C575" s="1">
        <v>0.85609935530332204</v>
      </c>
    </row>
    <row r="576" spans="1:3">
      <c r="A576" s="2">
        <v>42745</v>
      </c>
      <c r="B576" s="3">
        <f t="shared" si="8"/>
        <v>1.3162720422719376E-2</v>
      </c>
      <c r="C576" s="1">
        <v>0.86736795177125003</v>
      </c>
    </row>
    <row r="577" spans="1:3">
      <c r="A577" s="2">
        <v>42746</v>
      </c>
      <c r="B577" s="3">
        <f t="shared" si="8"/>
        <v>-9.7218644283538769E-3</v>
      </c>
      <c r="C577" s="1">
        <v>0.85893551813463098</v>
      </c>
    </row>
    <row r="578" spans="1:3">
      <c r="A578" s="2">
        <v>42747</v>
      </c>
      <c r="B578" s="3">
        <f t="shared" si="8"/>
        <v>-7.9724039967743465E-3</v>
      </c>
      <c r="C578" s="1">
        <v>0.85208773717688302</v>
      </c>
    </row>
    <row r="579" spans="1:3">
      <c r="A579" s="2">
        <v>42748</v>
      </c>
      <c r="B579" s="3">
        <f t="shared" si="8"/>
        <v>2.2540217760723458E-2</v>
      </c>
      <c r="C579" s="1">
        <v>0.871293980324092</v>
      </c>
    </row>
    <row r="580" spans="1:3">
      <c r="A580" s="2">
        <v>42751</v>
      </c>
      <c r="B580" s="3">
        <f t="shared" ref="B580:B643" si="9">C580/C579-1</f>
        <v>0</v>
      </c>
      <c r="C580" s="1">
        <v>0.871293980324092</v>
      </c>
    </row>
    <row r="581" spans="1:3">
      <c r="A581" s="2">
        <v>42752</v>
      </c>
      <c r="B581" s="3">
        <f t="shared" si="9"/>
        <v>-2.5714522229061121E-2</v>
      </c>
      <c r="C581" s="1">
        <v>0.84888907189900098</v>
      </c>
    </row>
    <row r="582" spans="1:3">
      <c r="A582" s="2">
        <v>42753</v>
      </c>
      <c r="B582" s="3">
        <f t="shared" si="9"/>
        <v>-7.9833164673950296E-3</v>
      </c>
      <c r="C582" s="1">
        <v>0.84211212179231798</v>
      </c>
    </row>
    <row r="583" spans="1:3">
      <c r="A583" s="2">
        <v>42754</v>
      </c>
      <c r="B583" s="3">
        <f t="shared" si="9"/>
        <v>-4.8084559950766215E-3</v>
      </c>
      <c r="C583" s="1">
        <v>0.838062862711759</v>
      </c>
    </row>
    <row r="584" spans="1:3">
      <c r="A584" s="2">
        <v>42755</v>
      </c>
      <c r="B584" s="3">
        <f t="shared" si="9"/>
        <v>9.0904459390661607E-4</v>
      </c>
      <c r="C584" s="1">
        <v>0.83882469922646097</v>
      </c>
    </row>
    <row r="585" spans="1:3">
      <c r="A585" s="2">
        <v>42758</v>
      </c>
      <c r="B585" s="3">
        <f t="shared" si="9"/>
        <v>-9.0185775456030903E-3</v>
      </c>
      <c r="C585" s="1">
        <v>0.83125969362931995</v>
      </c>
    </row>
    <row r="586" spans="1:3">
      <c r="A586" s="2">
        <v>42759</v>
      </c>
      <c r="B586" s="3">
        <f t="shared" si="9"/>
        <v>1.4349220486042258E-2</v>
      </c>
      <c r="C586" s="1">
        <v>0.84318762225436705</v>
      </c>
    </row>
    <row r="587" spans="1:3">
      <c r="A587" s="2">
        <v>42760</v>
      </c>
      <c r="B587" s="3">
        <f t="shared" si="9"/>
        <v>2.022397902170292E-2</v>
      </c>
      <c r="C587" s="1">
        <v>0.86024023103819902</v>
      </c>
    </row>
    <row r="588" spans="1:3">
      <c r="A588" s="2">
        <v>42761</v>
      </c>
      <c r="B588" s="3">
        <f t="shared" si="9"/>
        <v>-2.1155917940281599E-2</v>
      </c>
      <c r="C588" s="1">
        <v>0.84204105930142603</v>
      </c>
    </row>
    <row r="589" spans="1:3">
      <c r="A589" s="2">
        <v>42762</v>
      </c>
      <c r="B589" s="3">
        <f t="shared" si="9"/>
        <v>2.0437581282279904E-3</v>
      </c>
      <c r="C589" s="1">
        <v>0.843761987560675</v>
      </c>
    </row>
    <row r="590" spans="1:3">
      <c r="A590" s="2">
        <v>42765</v>
      </c>
      <c r="B590" s="3">
        <f t="shared" si="9"/>
        <v>-3.4544559400429331E-2</v>
      </c>
      <c r="C590" s="1">
        <v>0.81461460146156095</v>
      </c>
    </row>
    <row r="591" spans="1:3">
      <c r="A591" s="2">
        <v>42766</v>
      </c>
      <c r="B591" s="3">
        <f t="shared" si="9"/>
        <v>-1.6406110637338656E-2</v>
      </c>
      <c r="C591" s="1">
        <v>0.80124994418319107</v>
      </c>
    </row>
    <row r="592" spans="1:3">
      <c r="A592" s="2">
        <v>42767</v>
      </c>
      <c r="B592" s="3">
        <f t="shared" si="9"/>
        <v>-3.4592748297781473E-3</v>
      </c>
      <c r="C592" s="1">
        <v>0.79847820041891704</v>
      </c>
    </row>
    <row r="593" spans="1:3">
      <c r="A593" s="2">
        <v>42768</v>
      </c>
      <c r="B593" s="3">
        <f t="shared" si="9"/>
        <v>-1.816836207181205E-3</v>
      </c>
      <c r="C593" s="1">
        <v>0.79702749631375103</v>
      </c>
    </row>
    <row r="594" spans="1:3">
      <c r="A594" s="2">
        <v>42769</v>
      </c>
      <c r="B594" s="3">
        <f t="shared" si="9"/>
        <v>2.3602943813499921E-2</v>
      </c>
      <c r="C594" s="1">
        <v>0.81583969152705904</v>
      </c>
    </row>
    <row r="595" spans="1:3">
      <c r="A595" s="2">
        <v>42772</v>
      </c>
      <c r="B595" s="3">
        <f t="shared" si="9"/>
        <v>-2.2803424323518673E-2</v>
      </c>
      <c r="C595" s="1">
        <v>0.79723575286119897</v>
      </c>
    </row>
    <row r="596" spans="1:3">
      <c r="A596" s="2">
        <v>42773</v>
      </c>
      <c r="B596" s="3">
        <f t="shared" si="9"/>
        <v>-2.064008508152404E-2</v>
      </c>
      <c r="C596" s="1">
        <v>0.78078073909211099</v>
      </c>
    </row>
    <row r="597" spans="1:3">
      <c r="A597" s="2">
        <v>42774</v>
      </c>
      <c r="B597" s="3">
        <f t="shared" si="9"/>
        <v>2.277238442966123E-3</v>
      </c>
      <c r="C597" s="1">
        <v>0.78255876300669902</v>
      </c>
    </row>
    <row r="598" spans="1:3">
      <c r="A598" s="2">
        <v>42775</v>
      </c>
      <c r="B598" s="3">
        <f t="shared" si="9"/>
        <v>1.5383068696416924E-2</v>
      </c>
      <c r="C598" s="1">
        <v>0.79459691821701406</v>
      </c>
    </row>
    <row r="599" spans="1:3">
      <c r="A599" s="2">
        <v>42776</v>
      </c>
      <c r="B599" s="3">
        <f t="shared" si="9"/>
        <v>9.9877571370234897E-3</v>
      </c>
      <c r="C599" s="1">
        <v>0.80253315925799296</v>
      </c>
    </row>
    <row r="600" spans="1:3">
      <c r="A600" s="2">
        <v>42779</v>
      </c>
      <c r="B600" s="3">
        <f t="shared" si="9"/>
        <v>6.3559285686352052E-3</v>
      </c>
      <c r="C600" s="1">
        <v>0.80763400269219798</v>
      </c>
    </row>
    <row r="601" spans="1:3">
      <c r="A601" s="2">
        <v>42780</v>
      </c>
      <c r="B601" s="3">
        <f t="shared" si="9"/>
        <v>1.5117893899210255E-2</v>
      </c>
      <c r="C601" s="1">
        <v>0.81984372785429305</v>
      </c>
    </row>
    <row r="602" spans="1:3">
      <c r="A602" s="2">
        <v>42781</v>
      </c>
      <c r="B602" s="3">
        <f t="shared" si="9"/>
        <v>4.117181959384153E-3</v>
      </c>
      <c r="C602" s="1">
        <v>0.82321917366012898</v>
      </c>
    </row>
    <row r="603" spans="1:3">
      <c r="A603" s="2">
        <v>42782</v>
      </c>
      <c r="B603" s="3">
        <f t="shared" si="9"/>
        <v>-1.660746072097119E-2</v>
      </c>
      <c r="C603" s="1">
        <v>0.809547593568818</v>
      </c>
    </row>
    <row r="604" spans="1:3">
      <c r="A604" s="2">
        <v>42783</v>
      </c>
      <c r="B604" s="3">
        <f t="shared" si="9"/>
        <v>2.3787970628268429E-3</v>
      </c>
      <c r="C604" s="1">
        <v>0.811473343006618</v>
      </c>
    </row>
    <row r="605" spans="1:3">
      <c r="A605" s="2">
        <v>42786</v>
      </c>
      <c r="B605" s="3">
        <f t="shared" si="9"/>
        <v>0</v>
      </c>
      <c r="C605" s="1">
        <v>0.811473343006618</v>
      </c>
    </row>
    <row r="606" spans="1:3">
      <c r="A606" s="2">
        <v>42787</v>
      </c>
      <c r="B606" s="3">
        <f t="shared" si="9"/>
        <v>1.516437080035371E-2</v>
      </c>
      <c r="C606" s="1">
        <v>0.82377882567457295</v>
      </c>
    </row>
    <row r="607" spans="1:3">
      <c r="A607" s="2">
        <v>42788</v>
      </c>
      <c r="B607" s="3">
        <f t="shared" si="9"/>
        <v>-1.5661961655081158E-2</v>
      </c>
      <c r="C607" s="1">
        <v>0.81087683329459004</v>
      </c>
    </row>
    <row r="608" spans="1:3">
      <c r="A608" s="2">
        <v>42789</v>
      </c>
      <c r="B608" s="3">
        <f t="shared" si="9"/>
        <v>3.0550784821725685E-5</v>
      </c>
      <c r="C608" s="1">
        <v>0.81090160621824103</v>
      </c>
    </row>
    <row r="609" spans="1:3">
      <c r="A609" s="2">
        <v>42790</v>
      </c>
      <c r="B609" s="3">
        <f t="shared" si="9"/>
        <v>3.9218317002631675E-3</v>
      </c>
      <c r="C609" s="1">
        <v>0.81408182584330202</v>
      </c>
    </row>
    <row r="610" spans="1:3">
      <c r="A610" s="2">
        <v>42793</v>
      </c>
      <c r="B610" s="3">
        <f t="shared" si="9"/>
        <v>2.5743174167879079E-2</v>
      </c>
      <c r="C610" s="1">
        <v>0.83503887607289107</v>
      </c>
    </row>
    <row r="611" spans="1:3">
      <c r="A611" s="2">
        <v>42794</v>
      </c>
      <c r="B611" s="3">
        <f t="shared" si="9"/>
        <v>-3.8663114136683441E-2</v>
      </c>
      <c r="C611" s="1">
        <v>0.802753672698717</v>
      </c>
    </row>
    <row r="612" spans="1:3">
      <c r="A612" s="2">
        <v>42795</v>
      </c>
      <c r="B612" s="3">
        <f t="shared" si="9"/>
        <v>2.0377394804112381E-2</v>
      </c>
      <c r="C612" s="1">
        <v>0.81911170121775001</v>
      </c>
    </row>
    <row r="613" spans="1:3">
      <c r="A613" s="2">
        <v>42796</v>
      </c>
      <c r="B613" s="3">
        <f t="shared" si="9"/>
        <v>-2.2730502041146461E-2</v>
      </c>
      <c r="C613" s="1">
        <v>0.80049288102129301</v>
      </c>
    </row>
    <row r="614" spans="1:3">
      <c r="A614" s="2">
        <v>42797</v>
      </c>
      <c r="B614" s="3">
        <f t="shared" si="9"/>
        <v>-2.1130511836944255E-3</v>
      </c>
      <c r="C614" s="1">
        <v>0.798801398591512</v>
      </c>
    </row>
    <row r="615" spans="1:3">
      <c r="A615" s="2">
        <v>42800</v>
      </c>
      <c r="B615" s="3">
        <f t="shared" si="9"/>
        <v>-1.473167833968414E-2</v>
      </c>
      <c r="C615" s="1">
        <v>0.78703371333017202</v>
      </c>
    </row>
    <row r="616" spans="1:3">
      <c r="A616" s="2">
        <v>42801</v>
      </c>
      <c r="B616" s="3">
        <f t="shared" si="9"/>
        <v>-2.2500144727020222E-2</v>
      </c>
      <c r="C616" s="1">
        <v>0.76932534087519899</v>
      </c>
    </row>
    <row r="617" spans="1:3">
      <c r="A617" s="2">
        <v>42802</v>
      </c>
      <c r="B617" s="3">
        <f t="shared" si="9"/>
        <v>-1.4226762829746109E-2</v>
      </c>
      <c r="C617" s="1">
        <v>0.75838033171165398</v>
      </c>
    </row>
    <row r="618" spans="1:3">
      <c r="A618" s="2">
        <v>42803</v>
      </c>
      <c r="B618" s="3">
        <f t="shared" si="9"/>
        <v>1.1593095282850685E-2</v>
      </c>
      <c r="C618" s="1">
        <v>0.76717230715782703</v>
      </c>
    </row>
    <row r="619" spans="1:3">
      <c r="A619" s="2">
        <v>42804</v>
      </c>
      <c r="B619" s="3">
        <f t="shared" si="9"/>
        <v>4.3702622786647716E-3</v>
      </c>
      <c r="C619" s="1">
        <v>0.77052505135303506</v>
      </c>
    </row>
    <row r="620" spans="1:3">
      <c r="A620" s="2">
        <v>42807</v>
      </c>
      <c r="B620" s="3">
        <f t="shared" si="9"/>
        <v>-7.6720371648222319E-3</v>
      </c>
      <c r="C620" s="1">
        <v>0.76461355452262803</v>
      </c>
    </row>
    <row r="621" spans="1:3">
      <c r="A621" s="2">
        <v>42808</v>
      </c>
      <c r="B621" s="3">
        <f t="shared" si="9"/>
        <v>-3.1003125493761385E-2</v>
      </c>
      <c r="C621" s="1">
        <v>0.74090814453753207</v>
      </c>
    </row>
    <row r="622" spans="1:3">
      <c r="A622" s="2">
        <v>42809</v>
      </c>
      <c r="B622" s="3">
        <f t="shared" si="9"/>
        <v>1.7594606480476616E-2</v>
      </c>
      <c r="C622" s="1">
        <v>0.75394413177885</v>
      </c>
    </row>
    <row r="623" spans="1:3">
      <c r="A623" s="2">
        <v>42810</v>
      </c>
      <c r="B623" s="3">
        <f t="shared" si="9"/>
        <v>6.656343363065087E-3</v>
      </c>
      <c r="C623" s="1">
        <v>0.75896264279653802</v>
      </c>
    </row>
    <row r="624" spans="1:3">
      <c r="A624" s="2">
        <v>42811</v>
      </c>
      <c r="B624" s="3">
        <f t="shared" si="9"/>
        <v>2.4622887644549785E-3</v>
      </c>
      <c r="C624" s="1">
        <v>0.76083142798453696</v>
      </c>
    </row>
    <row r="625" spans="1:3">
      <c r="A625" s="2">
        <v>42814</v>
      </c>
      <c r="B625" s="3">
        <f t="shared" si="9"/>
        <v>-1.0385161417156286E-2</v>
      </c>
      <c r="C625" s="1">
        <v>0.75293007079367202</v>
      </c>
    </row>
    <row r="626" spans="1:3">
      <c r="A626" s="2">
        <v>42815</v>
      </c>
      <c r="B626" s="3">
        <f t="shared" si="9"/>
        <v>-3.1523010899981774E-2</v>
      </c>
      <c r="C626" s="1">
        <v>0.72919544796511904</v>
      </c>
    </row>
    <row r="627" spans="1:3">
      <c r="A627" s="2">
        <v>42816</v>
      </c>
      <c r="B627" s="3">
        <f t="shared" si="9"/>
        <v>-8.5470596093670803E-3</v>
      </c>
      <c r="C627" s="1">
        <v>0.72296297100448204</v>
      </c>
    </row>
    <row r="628" spans="1:3">
      <c r="A628" s="2">
        <v>42817</v>
      </c>
      <c r="B628" s="3">
        <f t="shared" si="9"/>
        <v>1.3998658729697411E-2</v>
      </c>
      <c r="C628" s="1">
        <v>0.73308348290978198</v>
      </c>
    </row>
    <row r="629" spans="1:3">
      <c r="A629" s="2">
        <v>42818</v>
      </c>
      <c r="B629" s="3">
        <f t="shared" si="9"/>
        <v>3.0228739430564477E-3</v>
      </c>
      <c r="C629" s="1">
        <v>0.73529950186835502</v>
      </c>
    </row>
    <row r="630" spans="1:3">
      <c r="A630" s="2">
        <v>42821</v>
      </c>
      <c r="B630" s="3">
        <f t="shared" si="9"/>
        <v>1.006048829770112E-2</v>
      </c>
      <c r="C630" s="1">
        <v>0.74269697390220701</v>
      </c>
    </row>
    <row r="631" spans="1:3">
      <c r="A631" s="2">
        <v>42822</v>
      </c>
      <c r="B631" s="3">
        <f t="shared" si="9"/>
        <v>8.3927887592090133E-3</v>
      </c>
      <c r="C631" s="1">
        <v>0.74893027271627199</v>
      </c>
    </row>
    <row r="632" spans="1:3">
      <c r="A632" s="2">
        <v>42823</v>
      </c>
      <c r="B632" s="3">
        <f t="shared" si="9"/>
        <v>1.647810873315203E-2</v>
      </c>
      <c r="C632" s="1">
        <v>0.76127122718363993</v>
      </c>
    </row>
    <row r="633" spans="1:3">
      <c r="A633" s="2">
        <v>42824</v>
      </c>
      <c r="B633" s="3">
        <f t="shared" si="9"/>
        <v>-3.4309825335343547E-4</v>
      </c>
      <c r="C633" s="1">
        <v>0.76101003635526498</v>
      </c>
    </row>
    <row r="634" spans="1:3">
      <c r="A634" s="2">
        <v>42825</v>
      </c>
      <c r="B634" s="3">
        <f t="shared" si="9"/>
        <v>1.0048414437731079E-3</v>
      </c>
      <c r="C634" s="1">
        <v>0.76177473077892199</v>
      </c>
    </row>
    <row r="635" spans="1:3">
      <c r="A635" s="2">
        <v>42828</v>
      </c>
      <c r="B635" s="3">
        <f t="shared" si="9"/>
        <v>-2.2345352611908953E-2</v>
      </c>
      <c r="C635" s="1">
        <v>0.74475260580882496</v>
      </c>
    </row>
    <row r="636" spans="1:3">
      <c r="A636" s="2">
        <v>42829</v>
      </c>
      <c r="B636" s="3">
        <f t="shared" si="9"/>
        <v>-7.8446389138739914E-3</v>
      </c>
      <c r="C636" s="1">
        <v>0.73891029053608803</v>
      </c>
    </row>
    <row r="637" spans="1:3">
      <c r="A637" s="2">
        <v>42830</v>
      </c>
      <c r="B637" s="3">
        <f t="shared" si="9"/>
        <v>-2.2265546073960918E-2</v>
      </c>
      <c r="C637" s="1">
        <v>0.72245804941763292</v>
      </c>
    </row>
    <row r="638" spans="1:3">
      <c r="A638" s="2">
        <v>42831</v>
      </c>
      <c r="B638" s="3">
        <f t="shared" si="9"/>
        <v>-1.0208361724123316E-3</v>
      </c>
      <c r="C638" s="1">
        <v>0.72172053810773695</v>
      </c>
    </row>
    <row r="639" spans="1:3">
      <c r="A639" s="2">
        <v>42832</v>
      </c>
      <c r="B639" s="3">
        <f t="shared" si="9"/>
        <v>-6.3306237911785468E-3</v>
      </c>
      <c r="C639" s="1">
        <v>0.71715159689860997</v>
      </c>
    </row>
    <row r="640" spans="1:3">
      <c r="A640" s="2">
        <v>42835</v>
      </c>
      <c r="B640" s="3">
        <f t="shared" si="9"/>
        <v>-1.1322963980013312E-2</v>
      </c>
      <c r="C640" s="1">
        <v>0.70903131519871798</v>
      </c>
    </row>
    <row r="641" spans="1:3">
      <c r="A641" s="2">
        <v>42836</v>
      </c>
      <c r="B641" s="3">
        <f t="shared" si="9"/>
        <v>-3.4812846798003561E-3</v>
      </c>
      <c r="C641" s="1">
        <v>0.706562975343618</v>
      </c>
    </row>
    <row r="642" spans="1:3">
      <c r="A642" s="2">
        <v>42837</v>
      </c>
      <c r="B642" s="3">
        <f t="shared" si="9"/>
        <v>-8.5406875870267518E-3</v>
      </c>
      <c r="C642" s="1">
        <v>0.7005284417106481</v>
      </c>
    </row>
    <row r="643" spans="1:3">
      <c r="A643" s="2">
        <v>42838</v>
      </c>
      <c r="B643" s="3">
        <f t="shared" si="9"/>
        <v>5.0906818970042345E-3</v>
      </c>
      <c r="C643" s="1">
        <v>0.70409460916720101</v>
      </c>
    </row>
    <row r="644" spans="1:3">
      <c r="A644" s="2">
        <v>42839</v>
      </c>
      <c r="B644" s="3">
        <f t="shared" ref="B644:B707" si="10">C644/C643-1</f>
        <v>0</v>
      </c>
      <c r="C644" s="1">
        <v>0.70409460916720101</v>
      </c>
    </row>
    <row r="645" spans="1:3">
      <c r="A645" s="2">
        <v>42842</v>
      </c>
      <c r="B645" s="3">
        <f t="shared" si="10"/>
        <v>6.6524380502459568E-3</v>
      </c>
      <c r="C645" s="1">
        <v>0.70877855493619801</v>
      </c>
    </row>
    <row r="646" spans="1:3">
      <c r="A646" s="2">
        <v>42843</v>
      </c>
      <c r="B646" s="3">
        <f t="shared" si="10"/>
        <v>-3.5732800038834611E-3</v>
      </c>
      <c r="C646" s="1">
        <v>0.70624589069866306</v>
      </c>
    </row>
    <row r="647" spans="1:3">
      <c r="A647" s="2">
        <v>42844</v>
      </c>
      <c r="B647" s="3">
        <f t="shared" si="10"/>
        <v>-1.1755989142642087E-2</v>
      </c>
      <c r="C647" s="1">
        <v>0.69794327167557402</v>
      </c>
    </row>
    <row r="648" spans="1:3">
      <c r="A648" s="2">
        <v>42845</v>
      </c>
      <c r="B648" s="3">
        <f t="shared" si="10"/>
        <v>1.5556098935910034E-2</v>
      </c>
      <c r="C648" s="1">
        <v>0.70880054626141198</v>
      </c>
    </row>
    <row r="649" spans="1:3">
      <c r="A649" s="2">
        <v>42846</v>
      </c>
      <c r="B649" s="3">
        <f t="shared" si="10"/>
        <v>-1.2956089809281868E-2</v>
      </c>
      <c r="C649" s="1">
        <v>0.69961726272718106</v>
      </c>
    </row>
    <row r="650" spans="1:3">
      <c r="A650" s="2">
        <v>42849</v>
      </c>
      <c r="B650" s="3">
        <f t="shared" si="10"/>
        <v>1.9510211741204264E-2</v>
      </c>
      <c r="C650" s="1">
        <v>0.71326694366079002</v>
      </c>
    </row>
    <row r="651" spans="1:3">
      <c r="A651" s="2">
        <v>42850</v>
      </c>
      <c r="B651" s="3">
        <f t="shared" si="10"/>
        <v>3.0056900231955286E-2</v>
      </c>
      <c r="C651" s="1">
        <v>0.73470553702515407</v>
      </c>
    </row>
    <row r="652" spans="1:3">
      <c r="A652" s="2">
        <v>42851</v>
      </c>
      <c r="B652" s="3">
        <f t="shared" si="10"/>
        <v>1.3282235683612198E-2</v>
      </c>
      <c r="C652" s="1">
        <v>0.74446406912597696</v>
      </c>
    </row>
    <row r="653" spans="1:3">
      <c r="A653" s="2">
        <v>42852</v>
      </c>
      <c r="B653" s="3">
        <f t="shared" si="10"/>
        <v>6.3384431501578575E-4</v>
      </c>
      <c r="C653" s="1">
        <v>0.744935943443926</v>
      </c>
    </row>
    <row r="654" spans="1:3">
      <c r="A654" s="2">
        <v>42853</v>
      </c>
      <c r="B654" s="3">
        <f t="shared" si="10"/>
        <v>-1.7955826227854521E-2</v>
      </c>
      <c r="C654" s="1">
        <v>0.73156000309256397</v>
      </c>
    </row>
    <row r="655" spans="1:3">
      <c r="A655" s="2">
        <v>42856</v>
      </c>
      <c r="B655" s="3">
        <f t="shared" si="10"/>
        <v>-4.2461904424400121E-3</v>
      </c>
      <c r="C655" s="1">
        <v>0.72845365999936096</v>
      </c>
    </row>
    <row r="656" spans="1:3">
      <c r="A656" s="2">
        <v>42857</v>
      </c>
      <c r="B656" s="3">
        <f t="shared" si="10"/>
        <v>-8.3402382731075919E-3</v>
      </c>
      <c r="C656" s="1">
        <v>0.72237818290404898</v>
      </c>
    </row>
    <row r="657" spans="1:3">
      <c r="A657" s="2">
        <v>42858</v>
      </c>
      <c r="B657" s="3">
        <f t="shared" si="10"/>
        <v>-1.1498858252577349E-2</v>
      </c>
      <c r="C657" s="1">
        <v>0.71407165857408095</v>
      </c>
    </row>
    <row r="658" spans="1:3">
      <c r="A658" s="2">
        <v>42859</v>
      </c>
      <c r="B658" s="3">
        <f t="shared" si="10"/>
        <v>-5.0227901290383903E-3</v>
      </c>
      <c r="C658" s="1">
        <v>0.71048502649596901</v>
      </c>
    </row>
    <row r="659" spans="1:3">
      <c r="A659" s="2">
        <v>42860</v>
      </c>
      <c r="B659" s="3">
        <f t="shared" si="10"/>
        <v>-3.7971819019810837E-3</v>
      </c>
      <c r="C659" s="1">
        <v>0.70778718561172993</v>
      </c>
    </row>
    <row r="660" spans="1:3">
      <c r="A660" s="2">
        <v>42863</v>
      </c>
      <c r="B660" s="3">
        <f t="shared" si="10"/>
        <v>-5.3610473306342499E-3</v>
      </c>
      <c r="C660" s="1">
        <v>0.70399270500964906</v>
      </c>
    </row>
    <row r="661" spans="1:3">
      <c r="A661" s="2">
        <v>42864</v>
      </c>
      <c r="B661" s="3">
        <f t="shared" si="10"/>
        <v>-3.2158635045800299E-3</v>
      </c>
      <c r="C661" s="1">
        <v>0.70172876056211797</v>
      </c>
    </row>
    <row r="662" spans="1:3">
      <c r="A662" s="2">
        <v>42865</v>
      </c>
      <c r="B662" s="3">
        <f t="shared" si="10"/>
        <v>2.355242829219506E-3</v>
      </c>
      <c r="C662" s="1">
        <v>0.70338150219348905</v>
      </c>
    </row>
    <row r="663" spans="1:3">
      <c r="A663" s="2">
        <v>42866</v>
      </c>
      <c r="B663" s="3">
        <f t="shared" si="10"/>
        <v>-2.2239205845737464E-2</v>
      </c>
      <c r="C663" s="1">
        <v>0.68773885617812403</v>
      </c>
    </row>
    <row r="664" spans="1:3">
      <c r="A664" s="2">
        <v>42867</v>
      </c>
      <c r="B664" s="3">
        <f t="shared" si="10"/>
        <v>-5.8038283498689225E-3</v>
      </c>
      <c r="C664" s="1">
        <v>0.683747337907331</v>
      </c>
    </row>
    <row r="665" spans="1:3">
      <c r="A665" s="2">
        <v>42870</v>
      </c>
      <c r="B665" s="3">
        <f t="shared" si="10"/>
        <v>9.6610326241084454E-3</v>
      </c>
      <c r="C665" s="1">
        <v>0.69035304324550095</v>
      </c>
    </row>
    <row r="666" spans="1:3">
      <c r="A666" s="2">
        <v>42871</v>
      </c>
      <c r="B666" s="3">
        <f t="shared" si="10"/>
        <v>-6.1535359442824733E-3</v>
      </c>
      <c r="C666" s="1">
        <v>0.68610493097964498</v>
      </c>
    </row>
    <row r="667" spans="1:3">
      <c r="A667" s="2">
        <v>42872</v>
      </c>
      <c r="B667" s="3">
        <f t="shared" si="10"/>
        <v>-3.8546916779956142E-2</v>
      </c>
      <c r="C667" s="1">
        <v>0.65965770130285506</v>
      </c>
    </row>
    <row r="668" spans="1:3">
      <c r="A668" s="2">
        <v>42873</v>
      </c>
      <c r="B668" s="3">
        <f t="shared" si="10"/>
        <v>2.2233769788531088E-3</v>
      </c>
      <c r="C668" s="1">
        <v>0.66112436904985494</v>
      </c>
    </row>
    <row r="669" spans="1:3">
      <c r="A669" s="2">
        <v>42874</v>
      </c>
      <c r="B669" s="3">
        <f t="shared" si="10"/>
        <v>8.9589570432797583E-3</v>
      </c>
      <c r="C669" s="1">
        <v>0.66704735387243796</v>
      </c>
    </row>
    <row r="670" spans="1:3">
      <c r="A670" s="2">
        <v>42877</v>
      </c>
      <c r="B670" s="3">
        <f t="shared" si="10"/>
        <v>1.6660733272990669E-2</v>
      </c>
      <c r="C670" s="1">
        <v>0.67816085191576092</v>
      </c>
    </row>
    <row r="671" spans="1:3">
      <c r="A671" s="2">
        <v>42878</v>
      </c>
      <c r="B671" s="3">
        <f t="shared" si="10"/>
        <v>2.3242767932656339E-3</v>
      </c>
      <c r="C671" s="1">
        <v>0.67973708544597</v>
      </c>
    </row>
    <row r="672" spans="1:3">
      <c r="A672" s="2">
        <v>42879</v>
      </c>
      <c r="B672" s="3">
        <f t="shared" si="10"/>
        <v>-5.890874079541808E-3</v>
      </c>
      <c r="C672" s="1">
        <v>0.67573283986841304</v>
      </c>
    </row>
    <row r="673" spans="1:3">
      <c r="A673" s="2">
        <v>42880</v>
      </c>
      <c r="B673" s="3">
        <f t="shared" si="10"/>
        <v>-1.6379374520390733E-2</v>
      </c>
      <c r="C673" s="1">
        <v>0.66466475860848107</v>
      </c>
    </row>
    <row r="674" spans="1:3">
      <c r="A674" s="2">
        <v>42881</v>
      </c>
      <c r="B674" s="3">
        <f t="shared" si="10"/>
        <v>1.9904168092403918E-3</v>
      </c>
      <c r="C674" s="1">
        <v>0.66598771851652505</v>
      </c>
    </row>
    <row r="675" spans="1:3">
      <c r="A675" s="2">
        <v>42884</v>
      </c>
      <c r="B675" s="3">
        <f t="shared" si="10"/>
        <v>0</v>
      </c>
      <c r="C675" s="1">
        <v>0.66598771851652505</v>
      </c>
    </row>
    <row r="676" spans="1:3">
      <c r="A676" s="2">
        <v>42885</v>
      </c>
      <c r="B676" s="3">
        <f t="shared" si="10"/>
        <v>-1.3337587978752841E-2</v>
      </c>
      <c r="C676" s="1">
        <v>0.65710504872804198</v>
      </c>
    </row>
    <row r="677" spans="1:3">
      <c r="A677" s="2">
        <v>42886</v>
      </c>
      <c r="B677" s="3">
        <f t="shared" si="10"/>
        <v>-4.7114993617500822E-3</v>
      </c>
      <c r="C677" s="1">
        <v>0.65400909871035706</v>
      </c>
    </row>
    <row r="678" spans="1:3">
      <c r="A678" s="2">
        <v>42887</v>
      </c>
      <c r="B678" s="3">
        <f t="shared" si="10"/>
        <v>3.5494270225640445E-2</v>
      </c>
      <c r="C678" s="1">
        <v>0.67722267439001005</v>
      </c>
    </row>
    <row r="679" spans="1:3">
      <c r="A679" s="2">
        <v>42888</v>
      </c>
      <c r="B679" s="3">
        <f t="shared" si="10"/>
        <v>1.5631096530717148E-3</v>
      </c>
      <c r="C679" s="1">
        <v>0.67828124768962805</v>
      </c>
    </row>
    <row r="680" spans="1:3">
      <c r="A680" s="2">
        <v>42891</v>
      </c>
      <c r="B680" s="3">
        <f t="shared" si="10"/>
        <v>-1.7763447210491612E-2</v>
      </c>
      <c r="C680" s="1">
        <v>0.66623263455242698</v>
      </c>
    </row>
    <row r="681" spans="1:3">
      <c r="A681" s="2">
        <v>42892</v>
      </c>
      <c r="B681" s="3">
        <f t="shared" si="10"/>
        <v>7.1791299594130553E-3</v>
      </c>
      <c r="C681" s="1">
        <v>0.67101560521908099</v>
      </c>
    </row>
    <row r="682" spans="1:3">
      <c r="A682" s="2">
        <v>42893</v>
      </c>
      <c r="B682" s="3">
        <f t="shared" si="10"/>
        <v>-1.6926526857794499E-2</v>
      </c>
      <c r="C682" s="1">
        <v>0.65965764155534101</v>
      </c>
    </row>
    <row r="683" spans="1:3">
      <c r="A683" s="2">
        <v>42894</v>
      </c>
      <c r="B683" s="3">
        <f t="shared" si="10"/>
        <v>2.0606924729628107E-2</v>
      </c>
      <c r="C683" s="1">
        <v>0.67325115692219595</v>
      </c>
    </row>
    <row r="684" spans="1:3">
      <c r="A684" s="2">
        <v>42895</v>
      </c>
      <c r="B684" s="3">
        <f t="shared" si="10"/>
        <v>7.5320050012213091E-3</v>
      </c>
      <c r="C684" s="1">
        <v>0.67832208800321192</v>
      </c>
    </row>
    <row r="685" spans="1:3">
      <c r="A685" s="2">
        <v>42898</v>
      </c>
      <c r="B685" s="3">
        <f t="shared" si="10"/>
        <v>5.0085841191847003E-3</v>
      </c>
      <c r="C685" s="1">
        <v>0.68171952124087698</v>
      </c>
    </row>
    <row r="686" spans="1:3">
      <c r="A686" s="2">
        <v>42899</v>
      </c>
      <c r="B686" s="3">
        <f t="shared" si="10"/>
        <v>2.156968572295348E-2</v>
      </c>
      <c r="C686" s="1">
        <v>0.69642399706524505</v>
      </c>
    </row>
    <row r="687" spans="1:3">
      <c r="A687" s="2">
        <v>42900</v>
      </c>
      <c r="B687" s="3">
        <f t="shared" si="10"/>
        <v>-1.1655877153161298E-2</v>
      </c>
      <c r="C687" s="1">
        <v>0.68830656450893901</v>
      </c>
    </row>
    <row r="688" spans="1:3">
      <c r="A688" s="2">
        <v>42901</v>
      </c>
      <c r="B688" s="3">
        <f t="shared" si="10"/>
        <v>-1.4821143544892834E-2</v>
      </c>
      <c r="C688" s="1">
        <v>0.67810507411345999</v>
      </c>
    </row>
    <row r="689" spans="1:3">
      <c r="A689" s="2">
        <v>42902</v>
      </c>
      <c r="B689" s="3">
        <f t="shared" si="10"/>
        <v>4.2804732086909603E-4</v>
      </c>
      <c r="C689" s="1">
        <v>0.67839533517370199</v>
      </c>
    </row>
    <row r="690" spans="1:3">
      <c r="A690" s="2">
        <v>42905</v>
      </c>
      <c r="B690" s="3">
        <f t="shared" si="10"/>
        <v>2.6712500399005634E-2</v>
      </c>
      <c r="C690" s="1">
        <v>0.69651697083521302</v>
      </c>
    </row>
    <row r="691" spans="1:3">
      <c r="A691" s="2">
        <v>42906</v>
      </c>
      <c r="B691" s="3">
        <f t="shared" si="10"/>
        <v>-3.462673538462302E-3</v>
      </c>
      <c r="C691" s="1">
        <v>0.69410515995121203</v>
      </c>
    </row>
    <row r="692" spans="1:3">
      <c r="A692" s="2">
        <v>42907</v>
      </c>
      <c r="B692" s="3">
        <f t="shared" si="10"/>
        <v>1.0241573766587075E-2</v>
      </c>
      <c r="C692" s="1">
        <v>0.70121388914862104</v>
      </c>
    </row>
    <row r="693" spans="1:3">
      <c r="A693" s="2">
        <v>42908</v>
      </c>
      <c r="B693" s="3">
        <f t="shared" si="10"/>
        <v>2.0655048115133967E-2</v>
      </c>
      <c r="C693" s="1">
        <v>0.71569749576798602</v>
      </c>
    </row>
    <row r="694" spans="1:3">
      <c r="A694" s="2">
        <v>42909</v>
      </c>
      <c r="B694" s="3">
        <f t="shared" si="10"/>
        <v>1.3859069706754434E-2</v>
      </c>
      <c r="C694" s="1">
        <v>0.72561639725078408</v>
      </c>
    </row>
    <row r="695" spans="1:3">
      <c r="A695" s="2">
        <v>42912</v>
      </c>
      <c r="B695" s="3">
        <f t="shared" si="10"/>
        <v>9.6128874812213549E-3</v>
      </c>
      <c r="C695" s="1">
        <v>0.73259166603208503</v>
      </c>
    </row>
    <row r="696" spans="1:3">
      <c r="A696" s="2">
        <v>42913</v>
      </c>
      <c r="B696" s="3">
        <f t="shared" si="10"/>
        <v>-2.0139953826309176E-2</v>
      </c>
      <c r="C696" s="1">
        <v>0.71783730370465992</v>
      </c>
    </row>
    <row r="697" spans="1:3">
      <c r="A697" s="2">
        <v>42914</v>
      </c>
      <c r="B697" s="3">
        <f t="shared" si="10"/>
        <v>2.5686301792924526E-2</v>
      </c>
      <c r="C697" s="1">
        <v>0.73627588932583699</v>
      </c>
    </row>
    <row r="698" spans="1:3">
      <c r="A698" s="2">
        <v>42915</v>
      </c>
      <c r="B698" s="3">
        <f t="shared" si="10"/>
        <v>-8.5215775472357036E-3</v>
      </c>
      <c r="C698" s="1">
        <v>0.73000165723878696</v>
      </c>
    </row>
    <row r="699" spans="1:3">
      <c r="A699" s="2">
        <v>42916</v>
      </c>
      <c r="B699" s="3">
        <f t="shared" si="10"/>
        <v>-1.5034370170293965E-2</v>
      </c>
      <c r="C699" s="1">
        <v>0.71902654209893102</v>
      </c>
    </row>
    <row r="700" spans="1:3">
      <c r="A700" s="2">
        <v>42919</v>
      </c>
      <c r="B700" s="3">
        <f t="shared" si="10"/>
        <v>1.8057908654802501E-2</v>
      </c>
      <c r="C700" s="1">
        <v>0.73201065771653195</v>
      </c>
    </row>
    <row r="701" spans="1:3">
      <c r="A701" s="2">
        <v>42920</v>
      </c>
      <c r="B701" s="3">
        <f t="shared" si="10"/>
        <v>0</v>
      </c>
      <c r="C701" s="1">
        <v>0.73201065771653195</v>
      </c>
    </row>
    <row r="702" spans="1:3">
      <c r="A702" s="2">
        <v>42921</v>
      </c>
      <c r="B702" s="3">
        <f t="shared" si="10"/>
        <v>3.0834586144306009E-3</v>
      </c>
      <c r="C702" s="1">
        <v>0.73426778228492307</v>
      </c>
    </row>
    <row r="703" spans="1:3">
      <c r="A703" s="2">
        <v>42922</v>
      </c>
      <c r="B703" s="3">
        <f t="shared" si="10"/>
        <v>-1.4481439507799343E-2</v>
      </c>
      <c r="C703" s="1">
        <v>0.723634527813238</v>
      </c>
    </row>
    <row r="704" spans="1:3">
      <c r="A704" s="2">
        <v>42923</v>
      </c>
      <c r="B704" s="3">
        <f t="shared" si="10"/>
        <v>-6.7311839025971931E-3</v>
      </c>
      <c r="C704" s="1">
        <v>0.71876361072825801</v>
      </c>
    </row>
    <row r="705" spans="1:3">
      <c r="A705" s="2">
        <v>42926</v>
      </c>
      <c r="B705" s="3">
        <f t="shared" si="10"/>
        <v>-9.278323485082951E-3</v>
      </c>
      <c r="C705" s="1">
        <v>0.71209468943861498</v>
      </c>
    </row>
    <row r="706" spans="1:3">
      <c r="A706" s="2">
        <v>42927</v>
      </c>
      <c r="B706" s="3">
        <f t="shared" si="10"/>
        <v>1.5279436158124771E-2</v>
      </c>
      <c r="C706" s="1">
        <v>0.722975094784432</v>
      </c>
    </row>
    <row r="707" spans="1:3">
      <c r="A707" s="2">
        <v>42928</v>
      </c>
      <c r="B707" s="3">
        <f t="shared" si="10"/>
        <v>-9.3779597382598334E-3</v>
      </c>
      <c r="C707" s="1">
        <v>0.71619506345377904</v>
      </c>
    </row>
    <row r="708" spans="1:3">
      <c r="A708" s="2">
        <v>42929</v>
      </c>
      <c r="B708" s="3">
        <f t="shared" ref="B708:B771" si="11">C708/C707-1</f>
        <v>1.9763158101853362E-2</v>
      </c>
      <c r="C708" s="1">
        <v>0.73034933972458305</v>
      </c>
    </row>
    <row r="709" spans="1:3">
      <c r="A709" s="2">
        <v>42930</v>
      </c>
      <c r="B709" s="3">
        <f t="shared" si="11"/>
        <v>-8.5425659059222836E-3</v>
      </c>
      <c r="C709" s="1">
        <v>0.72411028235563901</v>
      </c>
    </row>
    <row r="710" spans="1:3">
      <c r="A710" s="2">
        <v>42933</v>
      </c>
      <c r="B710" s="3">
        <f t="shared" si="11"/>
        <v>3.9995200583375912E-4</v>
      </c>
      <c r="C710" s="1">
        <v>0.724399891715512</v>
      </c>
    </row>
    <row r="711" spans="1:3">
      <c r="A711" s="2">
        <v>42934</v>
      </c>
      <c r="B711" s="3">
        <f t="shared" si="11"/>
        <v>-4.0819681675247077E-3</v>
      </c>
      <c r="C711" s="1">
        <v>0.72144291441697095</v>
      </c>
    </row>
    <row r="712" spans="1:3">
      <c r="A712" s="2">
        <v>42935</v>
      </c>
      <c r="B712" s="3">
        <f t="shared" si="11"/>
        <v>1.4145946706783485E-2</v>
      </c>
      <c r="C712" s="1">
        <v>0.7316484074363</v>
      </c>
    </row>
    <row r="713" spans="1:3">
      <c r="A713" s="2">
        <v>42936</v>
      </c>
      <c r="B713" s="3">
        <f t="shared" si="11"/>
        <v>-4.0935010202338695E-3</v>
      </c>
      <c r="C713" s="1">
        <v>0.72865340393400702</v>
      </c>
    </row>
    <row r="714" spans="1:3">
      <c r="A714" s="2">
        <v>42937</v>
      </c>
      <c r="B714" s="3">
        <f t="shared" si="11"/>
        <v>-1.082865092971641E-2</v>
      </c>
      <c r="C714" s="1">
        <v>0.72076307057405598</v>
      </c>
    </row>
    <row r="715" spans="1:3">
      <c r="A715" s="2">
        <v>42940</v>
      </c>
      <c r="B715" s="3">
        <f t="shared" si="11"/>
        <v>3.4998134437880246E-3</v>
      </c>
      <c r="C715" s="1">
        <v>0.72328560685823695</v>
      </c>
    </row>
    <row r="716" spans="1:3">
      <c r="A716" s="2">
        <v>42941</v>
      </c>
      <c r="B716" s="3">
        <f t="shared" si="11"/>
        <v>2.4761826802908171E-3</v>
      </c>
      <c r="C716" s="1">
        <v>0.72507659415084302</v>
      </c>
    </row>
    <row r="717" spans="1:3">
      <c r="A717" s="2">
        <v>42942</v>
      </c>
      <c r="B717" s="3">
        <f t="shared" si="11"/>
        <v>-9.4858561366815142E-3</v>
      </c>
      <c r="C717" s="1">
        <v>0.71819862189065309</v>
      </c>
    </row>
    <row r="718" spans="1:3">
      <c r="A718" s="2">
        <v>42943</v>
      </c>
      <c r="B718" s="3">
        <f t="shared" si="11"/>
        <v>-3.5668690335916908E-2</v>
      </c>
      <c r="C718" s="1">
        <v>0.69258141764675307</v>
      </c>
    </row>
    <row r="719" spans="1:3">
      <c r="A719" s="2">
        <v>42944</v>
      </c>
      <c r="B719" s="3">
        <f t="shared" si="11"/>
        <v>4.5035131916870697E-4</v>
      </c>
      <c r="C719" s="1">
        <v>0.69289332260182201</v>
      </c>
    </row>
    <row r="720" spans="1:3">
      <c r="A720" s="2">
        <v>42947</v>
      </c>
      <c r="B720" s="3">
        <f t="shared" si="11"/>
        <v>-2.4265082450722009E-2</v>
      </c>
      <c r="C720" s="1">
        <v>0.67608020899933408</v>
      </c>
    </row>
    <row r="721" spans="1:3">
      <c r="A721" s="2">
        <v>42948</v>
      </c>
      <c r="B721" s="3">
        <f t="shared" si="11"/>
        <v>-6.6856278601263863E-3</v>
      </c>
      <c r="C721" s="1">
        <v>0.67156018831836806</v>
      </c>
    </row>
    <row r="722" spans="1:3">
      <c r="A722" s="2">
        <v>42949</v>
      </c>
      <c r="B722" s="3">
        <f t="shared" si="11"/>
        <v>-2.3563840801255176E-2</v>
      </c>
      <c r="C722" s="1">
        <v>0.65573565095237307</v>
      </c>
    </row>
    <row r="723" spans="1:3">
      <c r="A723" s="2">
        <v>42950</v>
      </c>
      <c r="B723" s="3">
        <f t="shared" si="11"/>
        <v>-7.0498485807337641E-3</v>
      </c>
      <c r="C723" s="1">
        <v>0.65111281390416997</v>
      </c>
    </row>
    <row r="724" spans="1:3">
      <c r="A724" s="2">
        <v>42951</v>
      </c>
      <c r="B724" s="3">
        <f t="shared" si="11"/>
        <v>8.6271089319611693E-3</v>
      </c>
      <c r="C724" s="1">
        <v>0.65673003507671701</v>
      </c>
    </row>
    <row r="725" spans="1:3">
      <c r="A725" s="2">
        <v>42954</v>
      </c>
      <c r="B725" s="3">
        <f t="shared" si="11"/>
        <v>-2.1324025309454764E-2</v>
      </c>
      <c r="C725" s="1">
        <v>0.64272590718726197</v>
      </c>
    </row>
    <row r="726" spans="1:3">
      <c r="A726" s="2">
        <v>42955</v>
      </c>
      <c r="B726" s="3">
        <f t="shared" si="11"/>
        <v>-1.6513330516310987E-2</v>
      </c>
      <c r="C726" s="1">
        <v>0.63211236185048292</v>
      </c>
    </row>
    <row r="727" spans="1:3">
      <c r="A727" s="2">
        <v>42956</v>
      </c>
      <c r="B727" s="3">
        <f t="shared" si="11"/>
        <v>-2.2332032750791098E-2</v>
      </c>
      <c r="C727" s="1">
        <v>0.61799600788345799</v>
      </c>
    </row>
    <row r="728" spans="1:3">
      <c r="A728" s="2">
        <v>42957</v>
      </c>
      <c r="B728" s="3">
        <f t="shared" si="11"/>
        <v>-3.3864816639502804E-2</v>
      </c>
      <c r="C728" s="1">
        <v>0.59706768639253993</v>
      </c>
    </row>
    <row r="729" spans="1:3">
      <c r="A729" s="2">
        <v>42958</v>
      </c>
      <c r="B729" s="3">
        <f t="shared" si="11"/>
        <v>1.122829577454576E-3</v>
      </c>
      <c r="C729" s="1">
        <v>0.59773809165056391</v>
      </c>
    </row>
    <row r="730" spans="1:3">
      <c r="A730" s="2">
        <v>42961</v>
      </c>
      <c r="B730" s="3">
        <f t="shared" si="11"/>
        <v>1.3253002322395346E-2</v>
      </c>
      <c r="C730" s="1">
        <v>0.60565991596739299</v>
      </c>
    </row>
    <row r="731" spans="1:3">
      <c r="A731" s="2">
        <v>42962</v>
      </c>
      <c r="B731" s="3">
        <f t="shared" si="11"/>
        <v>-2.62790604262918E-2</v>
      </c>
      <c r="C731" s="1">
        <v>0.58974374243790306</v>
      </c>
    </row>
    <row r="732" spans="1:3">
      <c r="A732" s="2">
        <v>42963</v>
      </c>
      <c r="B732" s="3">
        <f t="shared" si="11"/>
        <v>9.2058428987138452E-3</v>
      </c>
      <c r="C732" s="1">
        <v>0.59517283068128601</v>
      </c>
    </row>
    <row r="733" spans="1:3">
      <c r="A733" s="2">
        <v>42964</v>
      </c>
      <c r="B733" s="3">
        <f t="shared" si="11"/>
        <v>-1.3352345645734953E-2</v>
      </c>
      <c r="C733" s="1">
        <v>0.58722587732707898</v>
      </c>
    </row>
    <row r="734" spans="1:3">
      <c r="A734" s="2">
        <v>42965</v>
      </c>
      <c r="B734" s="3">
        <f t="shared" si="11"/>
        <v>-1.202585201540185E-2</v>
      </c>
      <c r="C734" s="1">
        <v>0.58016398582672901</v>
      </c>
    </row>
    <row r="735" spans="1:3">
      <c r="A735" s="2">
        <v>42968</v>
      </c>
      <c r="B735" s="3">
        <f t="shared" si="11"/>
        <v>-8.5498760255287021E-3</v>
      </c>
      <c r="C735" s="1">
        <v>0.5752036556734339</v>
      </c>
    </row>
    <row r="736" spans="1:3">
      <c r="A736" s="2">
        <v>42969</v>
      </c>
      <c r="B736" s="3">
        <f t="shared" si="11"/>
        <v>1.2714465330881275E-2</v>
      </c>
      <c r="C736" s="1">
        <v>0.58251706261169001</v>
      </c>
    </row>
    <row r="737" spans="1:3">
      <c r="A737" s="2">
        <v>42970</v>
      </c>
      <c r="B737" s="3">
        <f t="shared" si="11"/>
        <v>7.6538172975373353E-3</v>
      </c>
      <c r="C737" s="1">
        <v>0.58697554178161804</v>
      </c>
    </row>
    <row r="738" spans="1:3">
      <c r="A738" s="2">
        <v>42971</v>
      </c>
      <c r="B738" s="3">
        <f t="shared" si="11"/>
        <v>1.5809495908119864E-2</v>
      </c>
      <c r="C738" s="1">
        <v>0.59625532920758095</v>
      </c>
    </row>
    <row r="739" spans="1:3">
      <c r="A739" s="2">
        <v>42972</v>
      </c>
      <c r="B739" s="3">
        <f t="shared" si="11"/>
        <v>-3.5790874337258138E-3</v>
      </c>
      <c r="C739" s="1">
        <v>0.59412127925152203</v>
      </c>
    </row>
    <row r="740" spans="1:3">
      <c r="A740" s="2">
        <v>42975</v>
      </c>
      <c r="B740" s="3">
        <f t="shared" si="11"/>
        <v>1.4224155934804195E-2</v>
      </c>
      <c r="C740" s="1">
        <v>0.60257215297178102</v>
      </c>
    </row>
    <row r="741" spans="1:3">
      <c r="A741" s="2">
        <v>42976</v>
      </c>
      <c r="B741" s="3">
        <f t="shared" si="11"/>
        <v>-1.7807704407296621E-3</v>
      </c>
      <c r="C741" s="1">
        <v>0.601499110293362</v>
      </c>
    </row>
    <row r="742" spans="1:3">
      <c r="A742" s="2">
        <v>42977</v>
      </c>
      <c r="B742" s="3">
        <f t="shared" si="11"/>
        <v>-3.3949971140987412E-3</v>
      </c>
      <c r="C742" s="1">
        <v>0.59945702254978306</v>
      </c>
    </row>
    <row r="743" spans="1:3">
      <c r="A743" s="2">
        <v>42978</v>
      </c>
      <c r="B743" s="3">
        <f t="shared" si="11"/>
        <v>9.5755832058521673E-3</v>
      </c>
      <c r="C743" s="1">
        <v>0.60519717314754096</v>
      </c>
    </row>
    <row r="744" spans="1:3">
      <c r="A744" s="2">
        <v>42979</v>
      </c>
      <c r="B744" s="3">
        <f t="shared" si="11"/>
        <v>1.5616360509289828E-2</v>
      </c>
      <c r="C744" s="1">
        <v>0.614648150382616</v>
      </c>
    </row>
    <row r="745" spans="1:3">
      <c r="A745" s="2">
        <v>42982</v>
      </c>
      <c r="B745" s="3">
        <f t="shared" si="11"/>
        <v>0</v>
      </c>
      <c r="C745" s="1">
        <v>0.614648150382616</v>
      </c>
    </row>
    <row r="746" spans="1:3">
      <c r="A746" s="2">
        <v>42983</v>
      </c>
      <c r="B746" s="3">
        <f t="shared" si="11"/>
        <v>-2.5474537116651375E-2</v>
      </c>
      <c r="C746" s="1">
        <v>0.59899027326201293</v>
      </c>
    </row>
    <row r="747" spans="1:3">
      <c r="A747" s="2">
        <v>42984</v>
      </c>
      <c r="B747" s="3">
        <f t="shared" si="11"/>
        <v>1.1647071916954799E-2</v>
      </c>
      <c r="C747" s="1">
        <v>0.60596675605225203</v>
      </c>
    </row>
    <row r="748" spans="1:3">
      <c r="A748" s="2">
        <v>42985</v>
      </c>
      <c r="B748" s="3">
        <f t="shared" si="11"/>
        <v>3.6661019135193929E-2</v>
      </c>
      <c r="C748" s="1">
        <v>0.62818211489117504</v>
      </c>
    </row>
    <row r="749" spans="1:3">
      <c r="A749" s="2">
        <v>42986</v>
      </c>
      <c r="B749" s="3">
        <f t="shared" si="11"/>
        <v>-9.0492240700704718E-3</v>
      </c>
      <c r="C749" s="1">
        <v>0.62249755417671404</v>
      </c>
    </row>
    <row r="750" spans="1:3">
      <c r="A750" s="2">
        <v>42989</v>
      </c>
      <c r="B750" s="3">
        <f t="shared" si="11"/>
        <v>2.52616892663724E-2</v>
      </c>
      <c r="C750" s="1">
        <v>0.63822289395940301</v>
      </c>
    </row>
    <row r="751" spans="1:3">
      <c r="A751" s="2">
        <v>42990</v>
      </c>
      <c r="B751" s="3">
        <f t="shared" si="11"/>
        <v>2.3767253734863436E-2</v>
      </c>
      <c r="C751" s="1">
        <v>0.65339169941953501</v>
      </c>
    </row>
    <row r="752" spans="1:3">
      <c r="A752" s="2">
        <v>42991</v>
      </c>
      <c r="B752" s="3">
        <f t="shared" si="11"/>
        <v>1.4086135897510843E-3</v>
      </c>
      <c r="C752" s="1">
        <v>0.65431207584676798</v>
      </c>
    </row>
    <row r="753" spans="1:3">
      <c r="A753" s="2">
        <v>42992</v>
      </c>
      <c r="B753" s="3">
        <f t="shared" si="11"/>
        <v>-4.1403923541180054E-3</v>
      </c>
      <c r="C753" s="1">
        <v>0.65160296713072496</v>
      </c>
    </row>
    <row r="754" spans="1:3">
      <c r="A754" s="2">
        <v>42993</v>
      </c>
      <c r="B754" s="3">
        <f t="shared" si="11"/>
        <v>-6.1078545668739048E-3</v>
      </c>
      <c r="C754" s="1">
        <v>0.647623070972147</v>
      </c>
    </row>
    <row r="755" spans="1:3">
      <c r="A755" s="2">
        <v>42996</v>
      </c>
      <c r="B755" s="3">
        <f t="shared" si="11"/>
        <v>-6.8896182036586318E-3</v>
      </c>
      <c r="C755" s="1">
        <v>0.64316119527326798</v>
      </c>
    </row>
    <row r="756" spans="1:3">
      <c r="A756" s="2">
        <v>42997</v>
      </c>
      <c r="B756" s="3">
        <f t="shared" si="11"/>
        <v>-7.7476285365937203E-3</v>
      </c>
      <c r="C756" s="1">
        <v>0.63817822124313905</v>
      </c>
    </row>
    <row r="757" spans="1:3">
      <c r="A757" s="2">
        <v>42998</v>
      </c>
      <c r="B757" s="3">
        <f t="shared" si="11"/>
        <v>3.4077379238271588E-2</v>
      </c>
      <c r="C757" s="1">
        <v>0.65992566251004703</v>
      </c>
    </row>
    <row r="758" spans="1:3">
      <c r="A758" s="2">
        <v>42999</v>
      </c>
      <c r="B758" s="3">
        <f t="shared" si="11"/>
        <v>2.2774303599339962E-3</v>
      </c>
      <c r="C758" s="1">
        <v>0.66142859724914693</v>
      </c>
    </row>
    <row r="759" spans="1:3">
      <c r="A759" s="2">
        <v>43000</v>
      </c>
      <c r="B759" s="3">
        <f t="shared" si="11"/>
        <v>9.9572266283829425E-3</v>
      </c>
      <c r="C759" s="1">
        <v>0.66801459169045008</v>
      </c>
    </row>
    <row r="760" spans="1:3">
      <c r="A760" s="2">
        <v>43003</v>
      </c>
      <c r="B760" s="3">
        <f t="shared" si="11"/>
        <v>-9.8977528564808681E-3</v>
      </c>
      <c r="C760" s="1">
        <v>0.661402748357375</v>
      </c>
    </row>
    <row r="761" spans="1:3">
      <c r="A761" s="2">
        <v>43004</v>
      </c>
      <c r="B761" s="3">
        <f t="shared" si="11"/>
        <v>-2.2974943994921726E-2</v>
      </c>
      <c r="C761" s="1">
        <v>0.64620705725577698</v>
      </c>
    </row>
    <row r="762" spans="1:3">
      <c r="A762" s="2">
        <v>43005</v>
      </c>
      <c r="B762" s="3">
        <f t="shared" si="11"/>
        <v>2.1786921312412E-2</v>
      </c>
      <c r="C762" s="1">
        <v>0.66028591956373395</v>
      </c>
    </row>
    <row r="763" spans="1:3">
      <c r="A763" s="2">
        <v>43006</v>
      </c>
      <c r="B763" s="3">
        <f t="shared" si="11"/>
        <v>-5.0442968010184774E-3</v>
      </c>
      <c r="C763" s="1">
        <v>0.65695524141192108</v>
      </c>
    </row>
    <row r="764" spans="1:3">
      <c r="A764" s="2">
        <v>43007</v>
      </c>
      <c r="B764" s="3">
        <f t="shared" si="11"/>
        <v>-1.1759114439741092E-3</v>
      </c>
      <c r="C764" s="1">
        <v>0.65618272022536606</v>
      </c>
    </row>
    <row r="765" spans="1:3">
      <c r="A765" s="2">
        <v>43010</v>
      </c>
      <c r="B765" s="3">
        <f t="shared" si="11"/>
        <v>2.1918974055912699E-2</v>
      </c>
      <c r="C765" s="1">
        <v>0.67056557224592406</v>
      </c>
    </row>
    <row r="766" spans="1:3">
      <c r="A766" s="2">
        <v>43011</v>
      </c>
      <c r="B766" s="3">
        <f t="shared" si="11"/>
        <v>1.2671986469321217E-2</v>
      </c>
      <c r="C766" s="1">
        <v>0.67906297010421701</v>
      </c>
    </row>
    <row r="767" spans="1:3">
      <c r="A767" s="2">
        <v>43012</v>
      </c>
      <c r="B767" s="3">
        <f t="shared" si="11"/>
        <v>-1.2011096657382425E-2</v>
      </c>
      <c r="C767" s="1">
        <v>0.67090667913384605</v>
      </c>
    </row>
    <row r="768" spans="1:3">
      <c r="A768" s="2">
        <v>43013</v>
      </c>
      <c r="B768" s="3">
        <f t="shared" si="11"/>
        <v>5.3935737513381987E-3</v>
      </c>
      <c r="C768" s="1">
        <v>0.67452526378801991</v>
      </c>
    </row>
    <row r="769" spans="1:3">
      <c r="A769" s="2">
        <v>43014</v>
      </c>
      <c r="B769" s="3">
        <f t="shared" si="11"/>
        <v>-1.352558835654083E-2</v>
      </c>
      <c r="C769" s="1">
        <v>0.66540191273393601</v>
      </c>
    </row>
    <row r="770" spans="1:3">
      <c r="A770" s="2">
        <v>43017</v>
      </c>
      <c r="B770" s="3">
        <f t="shared" si="11"/>
        <v>-5.4131619760029448E-3</v>
      </c>
      <c r="C770" s="1">
        <v>0.66179998440116505</v>
      </c>
    </row>
    <row r="771" spans="1:3">
      <c r="A771" s="2">
        <v>43018</v>
      </c>
      <c r="B771" s="3">
        <f t="shared" si="11"/>
        <v>-3.9480112277748836E-3</v>
      </c>
      <c r="C771" s="1">
        <v>0.65918719063220799</v>
      </c>
    </row>
    <row r="772" spans="1:3">
      <c r="A772" s="2">
        <v>43019</v>
      </c>
      <c r="B772" s="3">
        <f t="shared" ref="B772:B835" si="12">C772/C771-1</f>
        <v>-3.2677276137862421E-3</v>
      </c>
      <c r="C772" s="1">
        <v>0.65703314644672495</v>
      </c>
    </row>
    <row r="773" spans="1:3">
      <c r="A773" s="2">
        <v>43020</v>
      </c>
      <c r="B773" s="3">
        <f t="shared" si="12"/>
        <v>-1.7376327643796707E-2</v>
      </c>
      <c r="C773" s="1">
        <v>0.64561632322123197</v>
      </c>
    </row>
    <row r="774" spans="1:3">
      <c r="A774" s="2">
        <v>43021</v>
      </c>
      <c r="B774" s="3">
        <f t="shared" si="12"/>
        <v>-1.2444846950483202E-2</v>
      </c>
      <c r="C774" s="1">
        <v>0.63758172689001003</v>
      </c>
    </row>
    <row r="775" spans="1:3">
      <c r="A775" s="2">
        <v>43024</v>
      </c>
      <c r="B775" s="3">
        <f t="shared" si="12"/>
        <v>-7.0307751693947651E-3</v>
      </c>
      <c r="C775" s="1">
        <v>0.63309903311613192</v>
      </c>
    </row>
    <row r="776" spans="1:3">
      <c r="A776" s="2">
        <v>43025</v>
      </c>
      <c r="B776" s="3">
        <f t="shared" si="12"/>
        <v>-2.3992699480986923E-3</v>
      </c>
      <c r="C776" s="1">
        <v>0.63158005763180602</v>
      </c>
    </row>
    <row r="777" spans="1:3">
      <c r="A777" s="2">
        <v>43026</v>
      </c>
      <c r="B777" s="3">
        <f t="shared" si="12"/>
        <v>-2.8979525320811383E-3</v>
      </c>
      <c r="C777" s="1">
        <v>0.62974976860457998</v>
      </c>
    </row>
    <row r="778" spans="1:3">
      <c r="A778" s="2">
        <v>43027</v>
      </c>
      <c r="B778" s="3">
        <f t="shared" si="12"/>
        <v>-1.1412870375793527E-2</v>
      </c>
      <c r="C778" s="1">
        <v>0.62256251612630997</v>
      </c>
    </row>
    <row r="779" spans="1:3">
      <c r="A779" s="2">
        <v>43028</v>
      </c>
      <c r="B779" s="3">
        <f t="shared" si="12"/>
        <v>8.4501619665977579E-4</v>
      </c>
      <c r="C779" s="1">
        <v>0.62308859153586993</v>
      </c>
    </row>
    <row r="780" spans="1:3">
      <c r="A780" s="2">
        <v>43031</v>
      </c>
      <c r="B780" s="3">
        <f t="shared" si="12"/>
        <v>-7.8792418247131124E-3</v>
      </c>
      <c r="C780" s="1">
        <v>0.61817912584493895</v>
      </c>
    </row>
    <row r="781" spans="1:3">
      <c r="A781" s="2">
        <v>43032</v>
      </c>
      <c r="B781" s="3">
        <f t="shared" si="12"/>
        <v>-6.1011832156299128E-3</v>
      </c>
      <c r="C781" s="1">
        <v>0.61440750173808101</v>
      </c>
    </row>
    <row r="782" spans="1:3">
      <c r="A782" s="2">
        <v>43033</v>
      </c>
      <c r="B782" s="3">
        <f t="shared" si="12"/>
        <v>-2.0835121021855807E-2</v>
      </c>
      <c r="C782" s="1">
        <v>0.601606247082632</v>
      </c>
    </row>
    <row r="783" spans="1:3">
      <c r="A783" s="2">
        <v>43034</v>
      </c>
      <c r="B783" s="3">
        <f t="shared" si="12"/>
        <v>-7.9032825901538262E-3</v>
      </c>
      <c r="C783" s="1">
        <v>0.59685158290393603</v>
      </c>
    </row>
    <row r="784" spans="1:3">
      <c r="A784" s="2">
        <v>43035</v>
      </c>
      <c r="B784" s="3">
        <f t="shared" si="12"/>
        <v>-1.0293560883069319E-2</v>
      </c>
      <c r="C784" s="1">
        <v>0.59070785479715804</v>
      </c>
    </row>
    <row r="785" spans="1:3">
      <c r="A785" s="2">
        <v>43038</v>
      </c>
      <c r="B785" s="3">
        <f t="shared" si="12"/>
        <v>-3.3981570073285949E-3</v>
      </c>
      <c r="C785" s="1">
        <v>0.58870053676109502</v>
      </c>
    </row>
    <row r="786" spans="1:3">
      <c r="A786" s="2">
        <v>43039</v>
      </c>
      <c r="B786" s="3">
        <f t="shared" si="12"/>
        <v>-5.2784197818629419E-3</v>
      </c>
      <c r="C786" s="1">
        <v>0.58559312820226195</v>
      </c>
    </row>
    <row r="787" spans="1:3">
      <c r="A787" s="2">
        <v>43040</v>
      </c>
      <c r="B787" s="3">
        <f t="shared" si="12"/>
        <v>-2.0341401694059291E-2</v>
      </c>
      <c r="C787" s="1">
        <v>0.57368134315221897</v>
      </c>
    </row>
    <row r="788" spans="1:3">
      <c r="A788" s="2">
        <v>43041</v>
      </c>
      <c r="B788" s="3">
        <f t="shared" si="12"/>
        <v>-5.4151800821412577E-3</v>
      </c>
      <c r="C788" s="1">
        <v>0.57057475536928504</v>
      </c>
    </row>
    <row r="789" spans="1:3">
      <c r="A789" s="2">
        <v>43042</v>
      </c>
      <c r="B789" s="3">
        <f t="shared" si="12"/>
        <v>-1.539617049041464E-2</v>
      </c>
      <c r="C789" s="1">
        <v>0.56179008915809292</v>
      </c>
    </row>
    <row r="790" spans="1:3">
      <c r="A790" s="2">
        <v>43045</v>
      </c>
      <c r="B790" s="3">
        <f t="shared" si="12"/>
        <v>8.7415933317203098E-4</v>
      </c>
      <c r="C790" s="1">
        <v>0.56228118320781406</v>
      </c>
    </row>
    <row r="791" spans="1:3">
      <c r="A791" s="2">
        <v>43046</v>
      </c>
      <c r="B791" s="3">
        <f t="shared" si="12"/>
        <v>-2.5727705220054409E-2</v>
      </c>
      <c r="C791" s="1">
        <v>0.54781497867546003</v>
      </c>
    </row>
    <row r="792" spans="1:3">
      <c r="A792" s="2">
        <v>43047</v>
      </c>
      <c r="B792" s="3">
        <f t="shared" si="12"/>
        <v>6.504498103340417E-3</v>
      </c>
      <c r="C792" s="1">
        <v>0.55137824016523607</v>
      </c>
    </row>
    <row r="793" spans="1:3">
      <c r="A793" s="2">
        <v>43048</v>
      </c>
      <c r="B793" s="3">
        <f t="shared" si="12"/>
        <v>4.4100860286038213E-3</v>
      </c>
      <c r="C793" s="1">
        <v>0.55380986563866497</v>
      </c>
    </row>
    <row r="794" spans="1:3">
      <c r="A794" s="2">
        <v>43049</v>
      </c>
      <c r="B794" s="3">
        <f t="shared" si="12"/>
        <v>7.0167167064814073E-3</v>
      </c>
      <c r="C794" s="1">
        <v>0.55769579257510604</v>
      </c>
    </row>
    <row r="795" spans="1:3">
      <c r="A795" s="2">
        <v>43052</v>
      </c>
      <c r="B795" s="3">
        <f t="shared" si="12"/>
        <v>-1.3411928537464535E-2</v>
      </c>
      <c r="C795" s="1">
        <v>0.55021601645944407</v>
      </c>
    </row>
    <row r="796" spans="1:3">
      <c r="A796" s="2">
        <v>43053</v>
      </c>
      <c r="B796" s="3">
        <f t="shared" si="12"/>
        <v>-1.7137855292218895E-2</v>
      </c>
      <c r="C796" s="1">
        <v>0.54078649398990097</v>
      </c>
    </row>
    <row r="797" spans="1:3">
      <c r="A797" s="2">
        <v>43054</v>
      </c>
      <c r="B797" s="3">
        <f t="shared" si="12"/>
        <v>-1.5398959995971184E-2</v>
      </c>
      <c r="C797" s="1">
        <v>0.53245894440258901</v>
      </c>
    </row>
    <row r="798" spans="1:3">
      <c r="A798" s="2">
        <v>43055</v>
      </c>
      <c r="B798" s="3">
        <f t="shared" si="12"/>
        <v>2.5701860364955698E-2</v>
      </c>
      <c r="C798" s="1">
        <v>0.54614412984169602</v>
      </c>
    </row>
    <row r="799" spans="1:3">
      <c r="A799" s="2">
        <v>43056</v>
      </c>
      <c r="B799" s="3">
        <f t="shared" si="12"/>
        <v>8.4983173108246213E-3</v>
      </c>
      <c r="C799" s="1">
        <v>0.550785435954535</v>
      </c>
    </row>
    <row r="800" spans="1:3">
      <c r="A800" s="2">
        <v>43059</v>
      </c>
      <c r="B800" s="3">
        <f t="shared" si="12"/>
        <v>-2.1743927541428842E-3</v>
      </c>
      <c r="C800" s="1">
        <v>0.54958781209350804</v>
      </c>
    </row>
    <row r="801" spans="1:3">
      <c r="A801" s="2">
        <v>43060</v>
      </c>
      <c r="B801" s="3">
        <f t="shared" si="12"/>
        <v>1.3616044949815498E-2</v>
      </c>
      <c r="C801" s="1">
        <v>0.55707102444684398</v>
      </c>
    </row>
    <row r="802" spans="1:3">
      <c r="A802" s="2">
        <v>43061</v>
      </c>
      <c r="B802" s="3">
        <f t="shared" si="12"/>
        <v>8.77377637781529E-3</v>
      </c>
      <c r="C802" s="1">
        <v>0.56195864104190107</v>
      </c>
    </row>
    <row r="803" spans="1:3">
      <c r="A803" s="2">
        <v>43062</v>
      </c>
      <c r="B803" s="3">
        <f t="shared" si="12"/>
        <v>0</v>
      </c>
      <c r="C803" s="1">
        <v>0.56195864104190107</v>
      </c>
    </row>
    <row r="804" spans="1:3">
      <c r="A804" s="2">
        <v>43063</v>
      </c>
      <c r="B804" s="3">
        <f t="shared" si="12"/>
        <v>-5.1539548693516624E-3</v>
      </c>
      <c r="C804" s="1">
        <v>0.55906233156752894</v>
      </c>
    </row>
    <row r="805" spans="1:3">
      <c r="A805" s="2">
        <v>43066</v>
      </c>
      <c r="B805" s="3">
        <f t="shared" si="12"/>
        <v>5.4682372148351366E-3</v>
      </c>
      <c r="C805" s="1">
        <v>0.56211941701441903</v>
      </c>
    </row>
    <row r="806" spans="1:3">
      <c r="A806" s="2">
        <v>43067</v>
      </c>
      <c r="B806" s="3">
        <f t="shared" si="12"/>
        <v>1.2404251323095972E-2</v>
      </c>
      <c r="C806" s="1">
        <v>0.56909208753665808</v>
      </c>
    </row>
    <row r="807" spans="1:3">
      <c r="A807" s="2">
        <v>43068</v>
      </c>
      <c r="B807" s="3">
        <f t="shared" si="12"/>
        <v>-7.5704946447081589E-3</v>
      </c>
      <c r="C807" s="1">
        <v>0.56478377893561604</v>
      </c>
    </row>
    <row r="808" spans="1:3">
      <c r="A808" s="2">
        <v>43069</v>
      </c>
      <c r="B808" s="3">
        <f t="shared" si="12"/>
        <v>1.1048976841465441E-2</v>
      </c>
      <c r="C808" s="1">
        <v>0.57102406182951104</v>
      </c>
    </row>
    <row r="809" spans="1:3">
      <c r="A809" s="2">
        <v>43070</v>
      </c>
      <c r="B809" s="3">
        <f t="shared" si="12"/>
        <v>-1.3516150319743181E-2</v>
      </c>
      <c r="C809" s="1">
        <v>0.56330601477363307</v>
      </c>
    </row>
    <row r="810" spans="1:3">
      <c r="A810" s="2">
        <v>43073</v>
      </c>
      <c r="B810" s="3">
        <f t="shared" si="12"/>
        <v>-1.3830053367107631E-2</v>
      </c>
      <c r="C810" s="1">
        <v>0.555515462527301</v>
      </c>
    </row>
    <row r="811" spans="1:3">
      <c r="A811" s="2">
        <v>43074</v>
      </c>
      <c r="B811" s="3">
        <f t="shared" si="12"/>
        <v>-1.2524391134930757E-2</v>
      </c>
      <c r="C811" s="1">
        <v>0.5485579695931071</v>
      </c>
    </row>
    <row r="812" spans="1:3">
      <c r="A812" s="2">
        <v>43075</v>
      </c>
      <c r="B812" s="3">
        <f t="shared" si="12"/>
        <v>-8.3069505491099038E-3</v>
      </c>
      <c r="C812" s="1">
        <v>0.54400112566637704</v>
      </c>
    </row>
    <row r="813" spans="1:3">
      <c r="A813" s="2">
        <v>43076</v>
      </c>
      <c r="B813" s="3">
        <f t="shared" si="12"/>
        <v>1.1288487734779196E-2</v>
      </c>
      <c r="C813" s="1">
        <v>0.55014207570116802</v>
      </c>
    </row>
    <row r="814" spans="1:3">
      <c r="A814" s="2">
        <v>43077</v>
      </c>
      <c r="B814" s="3">
        <f t="shared" si="12"/>
        <v>9.9672206139502784E-3</v>
      </c>
      <c r="C814" s="1">
        <v>0.55562546313869809</v>
      </c>
    </row>
    <row r="815" spans="1:3">
      <c r="A815" s="2">
        <v>43080</v>
      </c>
      <c r="B815" s="3">
        <f t="shared" si="12"/>
        <v>6.5157107641649059E-3</v>
      </c>
      <c r="C815" s="1">
        <v>0.55924575794971498</v>
      </c>
    </row>
    <row r="816" spans="1:3">
      <c r="A816" s="2">
        <v>43081</v>
      </c>
      <c r="B816" s="3">
        <f t="shared" si="12"/>
        <v>-7.5419914055264714E-3</v>
      </c>
      <c r="C816" s="1">
        <v>0.55502793124968108</v>
      </c>
    </row>
    <row r="817" spans="1:3">
      <c r="A817" s="2">
        <v>43082</v>
      </c>
      <c r="B817" s="3">
        <f t="shared" si="12"/>
        <v>9.3756704224765564E-3</v>
      </c>
      <c r="C817" s="1">
        <v>0.56023169020834707</v>
      </c>
    </row>
    <row r="818" spans="1:3">
      <c r="A818" s="2">
        <v>43083</v>
      </c>
      <c r="B818" s="3">
        <f t="shared" si="12"/>
        <v>-1.1302596663336217E-2</v>
      </c>
      <c r="C818" s="1">
        <v>0.55389961737590299</v>
      </c>
    </row>
    <row r="819" spans="1:3">
      <c r="A819" s="2">
        <v>43084</v>
      </c>
      <c r="B819" s="3">
        <f t="shared" si="12"/>
        <v>9.1043146678266851E-3</v>
      </c>
      <c r="C819" s="1">
        <v>0.55894249378688199</v>
      </c>
    </row>
    <row r="820" spans="1:3">
      <c r="A820" s="2">
        <v>43087</v>
      </c>
      <c r="B820" s="3">
        <f t="shared" si="12"/>
        <v>9.3019421380842182E-3</v>
      </c>
      <c r="C820" s="1">
        <v>0.56414174452260402</v>
      </c>
    </row>
    <row r="821" spans="1:3">
      <c r="A821" s="2">
        <v>43088</v>
      </c>
      <c r="B821" s="3">
        <f t="shared" si="12"/>
        <v>-7.3919427361184287E-3</v>
      </c>
      <c r="C821" s="1">
        <v>0.559971641052039</v>
      </c>
    </row>
    <row r="822" spans="1:3">
      <c r="A822" s="2">
        <v>43089</v>
      </c>
      <c r="B822" s="3">
        <f t="shared" si="12"/>
        <v>1.4934261797350246E-2</v>
      </c>
      <c r="C822" s="1">
        <v>0.56833440413860203</v>
      </c>
    </row>
    <row r="823" spans="1:3">
      <c r="A823" s="2">
        <v>43090</v>
      </c>
      <c r="B823" s="3">
        <f t="shared" si="12"/>
        <v>3.1674771290302051E-3</v>
      </c>
      <c r="C823" s="1">
        <v>0.57013459036535208</v>
      </c>
    </row>
    <row r="824" spans="1:3">
      <c r="A824" s="2">
        <v>43091</v>
      </c>
      <c r="B824" s="3">
        <f t="shared" si="12"/>
        <v>-1.4078730519432314E-3</v>
      </c>
      <c r="C824" s="1">
        <v>0.56933191323959598</v>
      </c>
    </row>
    <row r="825" spans="1:3">
      <c r="A825" s="2">
        <v>43094</v>
      </c>
      <c r="B825" s="3">
        <f t="shared" si="12"/>
        <v>0</v>
      </c>
      <c r="C825" s="1">
        <v>0.56933191323959598</v>
      </c>
    </row>
    <row r="826" spans="1:3">
      <c r="A826" s="2">
        <v>43095</v>
      </c>
      <c r="B826" s="3">
        <f t="shared" si="12"/>
        <v>-1.1565565519051635E-3</v>
      </c>
      <c r="C826" s="1">
        <v>0.56867344868513003</v>
      </c>
    </row>
    <row r="827" spans="1:3">
      <c r="A827" s="2">
        <v>43096</v>
      </c>
      <c r="B827" s="3">
        <f t="shared" si="12"/>
        <v>1.1675699668607376E-3</v>
      </c>
      <c r="C827" s="1">
        <v>0.56933741472476596</v>
      </c>
    </row>
    <row r="828" spans="1:3">
      <c r="A828" s="2">
        <v>43097</v>
      </c>
      <c r="B828" s="3">
        <f t="shared" si="12"/>
        <v>7.2293422706115607E-4</v>
      </c>
      <c r="C828" s="1">
        <v>0.56974900822861696</v>
      </c>
    </row>
    <row r="829" spans="1:3">
      <c r="A829" s="2">
        <v>43098</v>
      </c>
      <c r="B829" s="3">
        <f t="shared" si="12"/>
        <v>-1.3925464863951964E-3</v>
      </c>
      <c r="C829" s="1">
        <v>0.56895560624908104</v>
      </c>
    </row>
    <row r="830" spans="1:3">
      <c r="A830" s="2">
        <v>43101</v>
      </c>
      <c r="B830" s="3">
        <f t="shared" si="12"/>
        <v>0</v>
      </c>
      <c r="C830" s="1">
        <v>0.56895560624908104</v>
      </c>
    </row>
    <row r="831" spans="1:3">
      <c r="A831" s="2">
        <v>43102</v>
      </c>
      <c r="B831" s="3">
        <f t="shared" si="12"/>
        <v>3.6379672467056201E-2</v>
      </c>
      <c r="C831" s="1">
        <v>0.58965402485271801</v>
      </c>
    </row>
    <row r="832" spans="1:3">
      <c r="A832" s="2">
        <v>43103</v>
      </c>
      <c r="B832" s="3">
        <f t="shared" si="12"/>
        <v>6.4072808815018867E-4</v>
      </c>
      <c r="C832" s="1">
        <v>0.59003183274873194</v>
      </c>
    </row>
    <row r="833" spans="1:3">
      <c r="A833" s="2">
        <v>43104</v>
      </c>
      <c r="B833" s="3">
        <f t="shared" si="12"/>
        <v>7.4553362291611691E-3</v>
      </c>
      <c r="C833" s="1">
        <v>0.59443071844778195</v>
      </c>
    </row>
    <row r="834" spans="1:3">
      <c r="A834" s="2">
        <v>43105</v>
      </c>
      <c r="B834" s="3">
        <f t="shared" si="12"/>
        <v>2.2930665351759139E-3</v>
      </c>
      <c r="C834" s="1">
        <v>0.59579378763573509</v>
      </c>
    </row>
    <row r="835" spans="1:3">
      <c r="A835" s="2">
        <v>43108</v>
      </c>
      <c r="B835" s="3">
        <f t="shared" si="12"/>
        <v>-1.4596689740206115E-3</v>
      </c>
      <c r="C835" s="1">
        <v>0.59492412592900901</v>
      </c>
    </row>
    <row r="836" spans="1:3">
      <c r="A836" s="2">
        <v>43109</v>
      </c>
      <c r="B836" s="3">
        <f t="shared" ref="B836:B899" si="13">C836/C835-1</f>
        <v>2.3901823950012169E-3</v>
      </c>
      <c r="C836" s="1">
        <v>0.59634610310116598</v>
      </c>
    </row>
    <row r="837" spans="1:3">
      <c r="A837" s="2">
        <v>43110</v>
      </c>
      <c r="B837" s="3">
        <f t="shared" si="13"/>
        <v>7.1969805350651228E-3</v>
      </c>
      <c r="C837" s="1">
        <v>0.600637994397347</v>
      </c>
    </row>
    <row r="838" spans="1:3">
      <c r="A838" s="2">
        <v>43111</v>
      </c>
      <c r="B838" s="3">
        <f t="shared" si="13"/>
        <v>1.6983817564450332E-2</v>
      </c>
      <c r="C838" s="1">
        <v>0.61083912051646894</v>
      </c>
    </row>
    <row r="839" spans="1:3">
      <c r="A839" s="2">
        <v>43112</v>
      </c>
      <c r="B839" s="3">
        <f t="shared" si="13"/>
        <v>1.1100977952804847E-2</v>
      </c>
      <c r="C839" s="1">
        <v>0.617620032126033</v>
      </c>
    </row>
    <row r="840" spans="1:3">
      <c r="A840" s="2">
        <v>43115</v>
      </c>
      <c r="B840" s="3">
        <f t="shared" si="13"/>
        <v>0</v>
      </c>
      <c r="C840" s="1">
        <v>0.617620032126033</v>
      </c>
    </row>
    <row r="841" spans="1:3">
      <c r="A841" s="2">
        <v>43116</v>
      </c>
      <c r="B841" s="3">
        <f t="shared" si="13"/>
        <v>-2.0459523739384533E-2</v>
      </c>
      <c r="C841" s="1">
        <v>0.60498382041683096</v>
      </c>
    </row>
    <row r="842" spans="1:3">
      <c r="A842" s="2">
        <v>43117</v>
      </c>
      <c r="B842" s="3">
        <f t="shared" si="13"/>
        <v>-7.6081827439212768E-3</v>
      </c>
      <c r="C842" s="1">
        <v>0.60038099295398406</v>
      </c>
    </row>
    <row r="843" spans="1:3">
      <c r="A843" s="2">
        <v>43118</v>
      </c>
      <c r="B843" s="3">
        <f t="shared" si="13"/>
        <v>-1.4313637855100647E-2</v>
      </c>
      <c r="C843" s="1">
        <v>0.59178735684575501</v>
      </c>
    </row>
    <row r="844" spans="1:3">
      <c r="A844" s="2">
        <v>43119</v>
      </c>
      <c r="B844" s="3">
        <f t="shared" si="13"/>
        <v>6.3910811522891464E-3</v>
      </c>
      <c r="C844" s="1">
        <v>0.59556951786825496</v>
      </c>
    </row>
    <row r="845" spans="1:3">
      <c r="A845" s="2">
        <v>43122</v>
      </c>
      <c r="B845" s="3">
        <f t="shared" si="13"/>
        <v>9.401045156089749E-3</v>
      </c>
      <c r="C845" s="1">
        <v>0.60116849379932502</v>
      </c>
    </row>
    <row r="846" spans="1:3">
      <c r="A846" s="2">
        <v>43123</v>
      </c>
      <c r="B846" s="3">
        <f t="shared" si="13"/>
        <v>1.2355933263566099E-2</v>
      </c>
      <c r="C846" s="1">
        <v>0.60859649158886797</v>
      </c>
    </row>
    <row r="847" spans="1:3">
      <c r="A847" s="2">
        <v>43124</v>
      </c>
      <c r="B847" s="3">
        <f t="shared" si="13"/>
        <v>-1.6553949547247537E-2</v>
      </c>
      <c r="C847" s="1">
        <v>0.598521815972474</v>
      </c>
    </row>
    <row r="848" spans="1:3">
      <c r="A848" s="2">
        <v>43125</v>
      </c>
      <c r="B848" s="3">
        <f t="shared" si="13"/>
        <v>-1.8142849059155086E-3</v>
      </c>
      <c r="C848" s="1">
        <v>0.59743592687589397</v>
      </c>
    </row>
    <row r="849" spans="1:3">
      <c r="A849" s="2">
        <v>43126</v>
      </c>
      <c r="B849" s="3">
        <f t="shared" si="13"/>
        <v>-1.4717991453108148E-3</v>
      </c>
      <c r="C849" s="1">
        <v>0.59655662118934005</v>
      </c>
    </row>
    <row r="850" spans="1:3">
      <c r="A850" s="2">
        <v>43129</v>
      </c>
      <c r="B850" s="3">
        <f t="shared" si="13"/>
        <v>-2.1931275518961235E-2</v>
      </c>
      <c r="C850" s="1">
        <v>0.58347337356737605</v>
      </c>
    </row>
    <row r="851" spans="1:3">
      <c r="A851" s="2">
        <v>43130</v>
      </c>
      <c r="B851" s="3">
        <f t="shared" si="13"/>
        <v>-1.2660486020082407E-2</v>
      </c>
      <c r="C851" s="1">
        <v>0.57608631707823599</v>
      </c>
    </row>
    <row r="852" spans="1:3">
      <c r="A852" s="2">
        <v>43131</v>
      </c>
      <c r="B852" s="3">
        <f t="shared" si="13"/>
        <v>-2.2514153625397659E-2</v>
      </c>
      <c r="C852" s="1">
        <v>0.56311622123404703</v>
      </c>
    </row>
    <row r="853" spans="1:3">
      <c r="A853" s="2">
        <v>43132</v>
      </c>
      <c r="B853" s="3">
        <f t="shared" si="13"/>
        <v>-1.0159672257014085E-2</v>
      </c>
      <c r="C853" s="1">
        <v>0.55739514498370091</v>
      </c>
    </row>
    <row r="854" spans="1:3">
      <c r="A854" s="2">
        <v>43133</v>
      </c>
      <c r="B854" s="3">
        <f t="shared" si="13"/>
        <v>-3.1090630679776798E-2</v>
      </c>
      <c r="C854" s="1">
        <v>0.54006537838831203</v>
      </c>
    </row>
    <row r="855" spans="1:3">
      <c r="A855" s="2">
        <v>43136</v>
      </c>
      <c r="B855" s="3">
        <f t="shared" si="13"/>
        <v>-3.0925193748398971E-2</v>
      </c>
      <c r="C855" s="1">
        <v>0.52336375192485107</v>
      </c>
    </row>
    <row r="856" spans="1:3">
      <c r="A856" s="2">
        <v>43137</v>
      </c>
      <c r="B856" s="3">
        <f t="shared" si="13"/>
        <v>3.4559251071312191E-2</v>
      </c>
      <c r="C856" s="1">
        <v>0.54145081122924599</v>
      </c>
    </row>
    <row r="857" spans="1:3">
      <c r="A857" s="2">
        <v>43138</v>
      </c>
      <c r="B857" s="3">
        <f t="shared" si="13"/>
        <v>-1.0525993770481135E-2</v>
      </c>
      <c r="C857" s="1">
        <v>0.53575150336322497</v>
      </c>
    </row>
    <row r="858" spans="1:3">
      <c r="A858" s="2">
        <v>43139</v>
      </c>
      <c r="B858" s="3">
        <f t="shared" si="13"/>
        <v>-3.0778057653194635E-2</v>
      </c>
      <c r="C858" s="1">
        <v>0.51926211270492595</v>
      </c>
    </row>
    <row r="859" spans="1:3">
      <c r="A859" s="2">
        <v>43140</v>
      </c>
      <c r="B859" s="3">
        <f t="shared" si="13"/>
        <v>-2.9830343358809852E-3</v>
      </c>
      <c r="C859" s="1">
        <v>0.51771313599340507</v>
      </c>
    </row>
    <row r="860" spans="1:3">
      <c r="A860" s="2">
        <v>43143</v>
      </c>
      <c r="B860" s="3">
        <f t="shared" si="13"/>
        <v>1.8716892952108433E-2</v>
      </c>
      <c r="C860" s="1">
        <v>0.52740311733969403</v>
      </c>
    </row>
    <row r="861" spans="1:3">
      <c r="A861" s="2">
        <v>43144</v>
      </c>
      <c r="B861" s="3">
        <f t="shared" si="13"/>
        <v>1.5824229351502073E-3</v>
      </c>
      <c r="C861" s="1">
        <v>0.52823769212864202</v>
      </c>
    </row>
    <row r="862" spans="1:3">
      <c r="A862" s="2">
        <v>43145</v>
      </c>
      <c r="B862" s="3">
        <f t="shared" si="13"/>
        <v>1.7804050045960418E-2</v>
      </c>
      <c r="C862" s="1">
        <v>0.53764246243546299</v>
      </c>
    </row>
    <row r="863" spans="1:3">
      <c r="A863" s="2">
        <v>43146</v>
      </c>
      <c r="B863" s="3">
        <f t="shared" si="13"/>
        <v>3.7128979900644676E-3</v>
      </c>
      <c r="C863" s="1">
        <v>0.53963867405361299</v>
      </c>
    </row>
    <row r="864" spans="1:3">
      <c r="A864" s="2">
        <v>43147</v>
      </c>
      <c r="B864" s="3">
        <f t="shared" si="13"/>
        <v>6.9333785522538438E-3</v>
      </c>
      <c r="C864" s="1">
        <v>0.54338019326226306</v>
      </c>
    </row>
    <row r="865" spans="1:3">
      <c r="A865" s="2">
        <v>43150</v>
      </c>
      <c r="B865" s="3">
        <f t="shared" si="13"/>
        <v>0</v>
      </c>
      <c r="C865" s="1">
        <v>0.54338019326226306</v>
      </c>
    </row>
    <row r="866" spans="1:3">
      <c r="A866" s="2">
        <v>43151</v>
      </c>
      <c r="B866" s="3">
        <f t="shared" si="13"/>
        <v>-2.023285328361013E-2</v>
      </c>
      <c r="C866" s="1">
        <v>0.53238606153476797</v>
      </c>
    </row>
    <row r="867" spans="1:3">
      <c r="A867" s="2">
        <v>43152</v>
      </c>
      <c r="B867" s="3">
        <f t="shared" si="13"/>
        <v>3.2099027379106637E-3</v>
      </c>
      <c r="C867" s="1">
        <v>0.53409496901131392</v>
      </c>
    </row>
    <row r="868" spans="1:3">
      <c r="A868" s="2">
        <v>43153</v>
      </c>
      <c r="B868" s="3">
        <f t="shared" si="13"/>
        <v>-4.3236267141266715E-3</v>
      </c>
      <c r="C868" s="1">
        <v>0.53178574173541593</v>
      </c>
    </row>
    <row r="869" spans="1:3">
      <c r="A869" s="2">
        <v>43154</v>
      </c>
      <c r="B869" s="3">
        <f t="shared" si="13"/>
        <v>1.7931991497441402E-2</v>
      </c>
      <c r="C869" s="1">
        <v>0.54132171913467597</v>
      </c>
    </row>
    <row r="870" spans="1:3">
      <c r="A870" s="2">
        <v>43157</v>
      </c>
      <c r="B870" s="3">
        <f t="shared" si="13"/>
        <v>4.511256689839982E-3</v>
      </c>
      <c r="C870" s="1">
        <v>0.543763760361478</v>
      </c>
    </row>
    <row r="871" spans="1:3">
      <c r="A871" s="2">
        <v>43158</v>
      </c>
      <c r="B871" s="3">
        <f t="shared" si="13"/>
        <v>-1.7971374135679508E-2</v>
      </c>
      <c r="C871" s="1">
        <v>0.53399157838259792</v>
      </c>
    </row>
    <row r="872" spans="1:3">
      <c r="A872" s="2">
        <v>43159</v>
      </c>
      <c r="B872" s="3">
        <f t="shared" si="13"/>
        <v>-3.8385938452101365E-2</v>
      </c>
      <c r="C872" s="1">
        <v>0.51349381052086307</v>
      </c>
    </row>
    <row r="873" spans="1:3">
      <c r="A873" s="2">
        <v>43160</v>
      </c>
      <c r="B873" s="3">
        <f t="shared" si="13"/>
        <v>-1.5192210996597955E-2</v>
      </c>
      <c r="C873" s="1">
        <v>0.505692704205983</v>
      </c>
    </row>
    <row r="874" spans="1:3">
      <c r="A874" s="2">
        <v>43161</v>
      </c>
      <c r="B874" s="3">
        <f t="shared" si="13"/>
        <v>3.0403948147698312E-2</v>
      </c>
      <c r="C874" s="1">
        <v>0.52106775896333102</v>
      </c>
    </row>
    <row r="875" spans="1:3">
      <c r="A875" s="2">
        <v>43164</v>
      </c>
      <c r="B875" s="3">
        <f t="shared" si="13"/>
        <v>1.9293073598749322E-2</v>
      </c>
      <c r="C875" s="1">
        <v>0.53112075758694599</v>
      </c>
    </row>
    <row r="876" spans="1:3">
      <c r="A876" s="2">
        <v>43165</v>
      </c>
      <c r="B876" s="3">
        <f t="shared" si="13"/>
        <v>-2.1132970736947865E-3</v>
      </c>
      <c r="C876" s="1">
        <v>0.52999834164415893</v>
      </c>
    </row>
    <row r="877" spans="1:3">
      <c r="A877" s="2">
        <v>43166</v>
      </c>
      <c r="B877" s="3">
        <f t="shared" si="13"/>
        <v>-7.9168455751433831E-3</v>
      </c>
      <c r="C877" s="1">
        <v>0.52580242661828003</v>
      </c>
    </row>
    <row r="878" spans="1:3">
      <c r="A878" s="2">
        <v>43167</v>
      </c>
      <c r="B878" s="3">
        <f t="shared" si="13"/>
        <v>-2.7486057822557752E-3</v>
      </c>
      <c r="C878" s="1">
        <v>0.52435720302815292</v>
      </c>
    </row>
    <row r="879" spans="1:3">
      <c r="A879" s="2">
        <v>43168</v>
      </c>
      <c r="B879" s="3">
        <f t="shared" si="13"/>
        <v>3.4784380047636621E-2</v>
      </c>
      <c r="C879" s="1">
        <v>0.54259664325899992</v>
      </c>
    </row>
    <row r="880" spans="1:3">
      <c r="A880" s="2">
        <v>43171</v>
      </c>
      <c r="B880" s="3">
        <f t="shared" si="13"/>
        <v>1.7342879159256697E-2</v>
      </c>
      <c r="C880" s="1">
        <v>0.55200683127525907</v>
      </c>
    </row>
    <row r="881" spans="1:3">
      <c r="A881" s="2">
        <v>43172</v>
      </c>
      <c r="B881" s="3">
        <f t="shared" si="13"/>
        <v>-5.2835294870087202E-3</v>
      </c>
      <c r="C881" s="1">
        <v>0.54909028690518602</v>
      </c>
    </row>
    <row r="882" spans="1:3">
      <c r="A882" s="2">
        <v>43173</v>
      </c>
      <c r="B882" s="3">
        <f t="shared" si="13"/>
        <v>-6.6485710828853017E-3</v>
      </c>
      <c r="C882" s="1">
        <v>0.54543962110177502</v>
      </c>
    </row>
    <row r="883" spans="1:3">
      <c r="A883" s="2">
        <v>43174</v>
      </c>
      <c r="B883" s="3">
        <f t="shared" si="13"/>
        <v>-2.460526820685216E-2</v>
      </c>
      <c r="C883" s="1">
        <v>0.532018932933922</v>
      </c>
    </row>
    <row r="884" spans="1:3">
      <c r="A884" s="2">
        <v>43175</v>
      </c>
      <c r="B884" s="3">
        <f t="shared" si="13"/>
        <v>5.6385042739044433E-3</v>
      </c>
      <c r="C884" s="1">
        <v>0.53501872396106798</v>
      </c>
    </row>
    <row r="885" spans="1:3">
      <c r="A885" s="2">
        <v>43178</v>
      </c>
      <c r="B885" s="3">
        <f t="shared" si="13"/>
        <v>-2.2757957966420661E-2</v>
      </c>
      <c r="C885" s="1">
        <v>0.52284279032991399</v>
      </c>
    </row>
    <row r="886" spans="1:3">
      <c r="A886" s="2">
        <v>43179</v>
      </c>
      <c r="B886" s="3">
        <f t="shared" si="13"/>
        <v>-5.0957886142445341E-3</v>
      </c>
      <c r="C886" s="1">
        <v>0.52017849399191096</v>
      </c>
    </row>
    <row r="887" spans="1:3">
      <c r="A887" s="2">
        <v>43180</v>
      </c>
      <c r="B887" s="3">
        <f t="shared" si="13"/>
        <v>3.9855640499194545E-2</v>
      </c>
      <c r="C887" s="1">
        <v>0.54091054104386505</v>
      </c>
    </row>
    <row r="888" spans="1:3">
      <c r="A888" s="2">
        <v>43181</v>
      </c>
      <c r="B888" s="3">
        <f t="shared" si="13"/>
        <v>-3.4196661499515835E-2</v>
      </c>
      <c r="C888" s="1">
        <v>0.522413206370268</v>
      </c>
    </row>
    <row r="889" spans="1:3">
      <c r="A889" s="2">
        <v>43182</v>
      </c>
      <c r="B889" s="3">
        <f t="shared" si="13"/>
        <v>-5.6923430030371147E-3</v>
      </c>
      <c r="C889" s="1">
        <v>0.519439451210292</v>
      </c>
    </row>
    <row r="890" spans="1:3">
      <c r="A890" s="2">
        <v>43185</v>
      </c>
      <c r="B890" s="3">
        <f t="shared" si="13"/>
        <v>1.0342394830357371E-2</v>
      </c>
      <c r="C890" s="1">
        <v>0.524811699105173</v>
      </c>
    </row>
    <row r="891" spans="1:3">
      <c r="A891" s="2">
        <v>43186</v>
      </c>
      <c r="B891" s="3">
        <f t="shared" si="13"/>
        <v>-3.6142944986069736E-2</v>
      </c>
      <c r="C891" s="1">
        <v>0.50584345873636893</v>
      </c>
    </row>
    <row r="892" spans="1:3">
      <c r="A892" s="2">
        <v>43187</v>
      </c>
      <c r="B892" s="3">
        <f t="shared" si="13"/>
        <v>-3.5267226776369842E-4</v>
      </c>
      <c r="C892" s="1">
        <v>0.50566506177664294</v>
      </c>
    </row>
    <row r="893" spans="1:3">
      <c r="A893" s="2">
        <v>43188</v>
      </c>
      <c r="B893" s="3">
        <f t="shared" si="13"/>
        <v>2.6457896200951403E-2</v>
      </c>
      <c r="C893" s="1">
        <v>0.51904389549357699</v>
      </c>
    </row>
    <row r="894" spans="1:3">
      <c r="A894" s="2">
        <v>43189</v>
      </c>
      <c r="B894" s="3">
        <f t="shared" si="13"/>
        <v>0</v>
      </c>
      <c r="C894" s="1">
        <v>0.51904389549357699</v>
      </c>
    </row>
    <row r="895" spans="1:3">
      <c r="A895" s="2">
        <v>43192</v>
      </c>
      <c r="B895" s="3">
        <f t="shared" si="13"/>
        <v>-2.5628555419148769E-2</v>
      </c>
      <c r="C895" s="1">
        <v>0.50574155025294898</v>
      </c>
    </row>
    <row r="896" spans="1:3">
      <c r="A896" s="2">
        <v>43193</v>
      </c>
      <c r="B896" s="3">
        <f t="shared" si="13"/>
        <v>9.6648123663347629E-3</v>
      </c>
      <c r="C896" s="1">
        <v>0.510629447442003</v>
      </c>
    </row>
    <row r="897" spans="1:3">
      <c r="A897" s="2">
        <v>43194</v>
      </c>
      <c r="B897" s="3">
        <f t="shared" si="13"/>
        <v>1.9713009726882724E-2</v>
      </c>
      <c r="C897" s="1">
        <v>0.52069549070625998</v>
      </c>
    </row>
    <row r="898" spans="1:3">
      <c r="A898" s="2">
        <v>43195</v>
      </c>
      <c r="B898" s="3">
        <f t="shared" si="13"/>
        <v>6.3885304808710686E-3</v>
      </c>
      <c r="C898" s="1">
        <v>0.52402196971988901</v>
      </c>
    </row>
    <row r="899" spans="1:3">
      <c r="A899" s="2">
        <v>43196</v>
      </c>
      <c r="B899" s="3">
        <f t="shared" si="13"/>
        <v>-3.6607512426929723E-2</v>
      </c>
      <c r="C899" s="1">
        <v>0.50483882895138399</v>
      </c>
    </row>
    <row r="900" spans="1:3">
      <c r="A900" s="2">
        <v>43199</v>
      </c>
      <c r="B900" s="3">
        <f t="shared" ref="B900:B963" si="14">C900/C899-1</f>
        <v>8.6281387177915558E-3</v>
      </c>
      <c r="C900" s="1">
        <v>0.50919464839770401</v>
      </c>
    </row>
    <row r="901" spans="1:3">
      <c r="A901" s="2">
        <v>43200</v>
      </c>
      <c r="B901" s="3">
        <f t="shared" si="14"/>
        <v>5.0105459519437012E-2</v>
      </c>
      <c r="C901" s="1">
        <v>0.53470808024050909</v>
      </c>
    </row>
    <row r="902" spans="1:3">
      <c r="A902" s="2">
        <v>43201</v>
      </c>
      <c r="B902" s="3">
        <f t="shared" si="14"/>
        <v>4.1104705910977035E-3</v>
      </c>
      <c r="C902" s="1">
        <v>0.53690598207915996</v>
      </c>
    </row>
    <row r="903" spans="1:3">
      <c r="A903" s="2">
        <v>43202</v>
      </c>
      <c r="B903" s="3">
        <f t="shared" si="14"/>
        <v>2.1952017655858969E-2</v>
      </c>
      <c r="C903" s="1">
        <v>0.54869215167729801</v>
      </c>
    </row>
    <row r="904" spans="1:3">
      <c r="A904" s="2">
        <v>43203</v>
      </c>
      <c r="B904" s="3">
        <f t="shared" si="14"/>
        <v>-2.2477402733478424E-3</v>
      </c>
      <c r="C904" s="1">
        <v>0.54745883423030306</v>
      </c>
    </row>
    <row r="905" spans="1:3">
      <c r="A905" s="2">
        <v>43206</v>
      </c>
      <c r="B905" s="3">
        <f t="shared" si="14"/>
        <v>1.2125979916675078E-2</v>
      </c>
      <c r="C905" s="1">
        <v>0.55409730905938603</v>
      </c>
    </row>
    <row r="906" spans="1:3">
      <c r="A906" s="2">
        <v>43207</v>
      </c>
      <c r="B906" s="3">
        <f t="shared" si="14"/>
        <v>2.1642428676577063E-2</v>
      </c>
      <c r="C906" s="1">
        <v>0.56608932055058703</v>
      </c>
    </row>
    <row r="907" spans="1:3">
      <c r="A907" s="2">
        <v>43208</v>
      </c>
      <c r="B907" s="3">
        <f t="shared" si="14"/>
        <v>3.0608994943477352E-3</v>
      </c>
      <c r="C907" s="1">
        <v>0.567822063065616</v>
      </c>
    </row>
    <row r="908" spans="1:3">
      <c r="A908" s="2">
        <v>43209</v>
      </c>
      <c r="B908" s="3">
        <f t="shared" si="14"/>
        <v>-1.0569968821656062E-2</v>
      </c>
      <c r="C908" s="1">
        <v>0.56182020156276402</v>
      </c>
    </row>
    <row r="909" spans="1:3">
      <c r="A909" s="2">
        <v>43210</v>
      </c>
      <c r="B909" s="3">
        <f t="shared" si="14"/>
        <v>-1.464231799214688E-2</v>
      </c>
      <c r="C909" s="1">
        <v>0.55359385151706997</v>
      </c>
    </row>
    <row r="910" spans="1:3">
      <c r="A910" s="2">
        <v>43213</v>
      </c>
      <c r="B910" s="3">
        <f t="shared" si="14"/>
        <v>-9.8497228258610514E-3</v>
      </c>
      <c r="C910" s="1">
        <v>0.54814110552152595</v>
      </c>
    </row>
    <row r="911" spans="1:3">
      <c r="A911" s="2">
        <v>43214</v>
      </c>
      <c r="B911" s="3">
        <f t="shared" si="14"/>
        <v>-1.2191591231532795E-2</v>
      </c>
      <c r="C911" s="1">
        <v>0.54145839322580702</v>
      </c>
    </row>
    <row r="912" spans="1:3">
      <c r="A912" s="2">
        <v>43215</v>
      </c>
      <c r="B912" s="3">
        <f t="shared" si="14"/>
        <v>-1.2321186321264999E-2</v>
      </c>
      <c r="C912" s="1">
        <v>0.53478698347765907</v>
      </c>
    </row>
    <row r="913" spans="1:3">
      <c r="A913" s="2">
        <v>43216</v>
      </c>
      <c r="B913" s="3">
        <f t="shared" si="14"/>
        <v>1.7489245779125584E-2</v>
      </c>
      <c r="C913" s="1">
        <v>0.54414000447117705</v>
      </c>
    </row>
    <row r="914" spans="1:3">
      <c r="A914" s="2">
        <v>43217</v>
      </c>
      <c r="B914" s="3">
        <f t="shared" si="14"/>
        <v>-9.7124558271839412E-3</v>
      </c>
      <c r="C914" s="1">
        <v>0.53885506871394706</v>
      </c>
    </row>
    <row r="915" spans="1:3">
      <c r="A915" s="2">
        <v>43220</v>
      </c>
      <c r="B915" s="3">
        <f t="shared" si="14"/>
        <v>-4.4685601092793181E-3</v>
      </c>
      <c r="C915" s="1">
        <v>0.53644716244920898</v>
      </c>
    </row>
    <row r="916" spans="1:3">
      <c r="A916" s="2">
        <v>43221</v>
      </c>
      <c r="B916" s="3">
        <f t="shared" si="14"/>
        <v>1.3910470052001633E-2</v>
      </c>
      <c r="C916" s="1">
        <v>0.54390939463693999</v>
      </c>
    </row>
    <row r="917" spans="1:3">
      <c r="A917" s="2">
        <v>43222</v>
      </c>
      <c r="B917" s="3">
        <f t="shared" si="14"/>
        <v>5.3952142218518517E-3</v>
      </c>
      <c r="C917" s="1">
        <v>0.54684390233828406</v>
      </c>
    </row>
    <row r="918" spans="1:3">
      <c r="A918" s="2">
        <v>43223</v>
      </c>
      <c r="B918" s="3">
        <f t="shared" si="14"/>
        <v>-1.0837375343989875E-2</v>
      </c>
      <c r="C918" s="1">
        <v>0.54091754971407191</v>
      </c>
    </row>
    <row r="919" spans="1:3">
      <c r="A919" s="2">
        <v>43224</v>
      </c>
      <c r="B919" s="3">
        <f t="shared" si="14"/>
        <v>2.0840253312620183E-2</v>
      </c>
      <c r="C919" s="1">
        <v>0.55219040847135503</v>
      </c>
    </row>
    <row r="920" spans="1:3">
      <c r="A920" s="2">
        <v>43227</v>
      </c>
      <c r="B920" s="3">
        <f t="shared" si="14"/>
        <v>1.2716796825932519E-2</v>
      </c>
      <c r="C920" s="1">
        <v>0.55921250170511394</v>
      </c>
    </row>
    <row r="921" spans="1:3">
      <c r="A921" s="2">
        <v>43228</v>
      </c>
      <c r="B921" s="3">
        <f t="shared" si="14"/>
        <v>1.2624691849188796E-2</v>
      </c>
      <c r="C921" s="1">
        <v>0.56627238721735496</v>
      </c>
    </row>
    <row r="922" spans="1:3">
      <c r="A922" s="2">
        <v>43229</v>
      </c>
      <c r="B922" s="3">
        <f t="shared" si="14"/>
        <v>9.4445423296407593E-3</v>
      </c>
      <c r="C922" s="1">
        <v>0.57162057074853601</v>
      </c>
    </row>
    <row r="923" spans="1:3">
      <c r="A923" s="2">
        <v>43230</v>
      </c>
      <c r="B923" s="3">
        <f t="shared" si="14"/>
        <v>1.5114583988365293E-2</v>
      </c>
      <c r="C923" s="1">
        <v>0.58026037787459206</v>
      </c>
    </row>
    <row r="924" spans="1:3">
      <c r="A924" s="2">
        <v>43231</v>
      </c>
      <c r="B924" s="3">
        <f t="shared" si="14"/>
        <v>-9.5623294773286016E-3</v>
      </c>
      <c r="C924" s="1">
        <v>0.57471173695871602</v>
      </c>
    </row>
    <row r="925" spans="1:3">
      <c r="A925" s="2">
        <v>43234</v>
      </c>
      <c r="B925" s="3">
        <f t="shared" si="14"/>
        <v>1.4132427835794159E-2</v>
      </c>
      <c r="C925" s="1">
        <v>0.58283380910766902</v>
      </c>
    </row>
    <row r="926" spans="1:3">
      <c r="A926" s="2">
        <v>43235</v>
      </c>
      <c r="B926" s="3">
        <f t="shared" si="14"/>
        <v>-1.1000127350765387E-2</v>
      </c>
      <c r="C926" s="1">
        <v>0.57642256298315298</v>
      </c>
    </row>
    <row r="927" spans="1:3">
      <c r="A927" s="2">
        <v>43236</v>
      </c>
      <c r="B927" s="3">
        <f t="shared" si="14"/>
        <v>2.0942768066951833E-2</v>
      </c>
      <c r="C927" s="1">
        <v>0.58849444702826703</v>
      </c>
    </row>
    <row r="928" spans="1:3">
      <c r="A928" s="2">
        <v>43237</v>
      </c>
      <c r="B928" s="3">
        <f t="shared" si="14"/>
        <v>-1.4509727476502254E-2</v>
      </c>
      <c r="C928" s="1">
        <v>0.57995555298045198</v>
      </c>
    </row>
    <row r="929" spans="1:3">
      <c r="A929" s="2">
        <v>43238</v>
      </c>
      <c r="B929" s="3">
        <f t="shared" si="14"/>
        <v>-1.9761440904031313E-2</v>
      </c>
      <c r="C929" s="1">
        <v>0.56849479559326399</v>
      </c>
    </row>
    <row r="930" spans="1:3">
      <c r="A930" s="2">
        <v>43241</v>
      </c>
      <c r="B930" s="3">
        <f t="shared" si="14"/>
        <v>6.1923002984034525E-3</v>
      </c>
      <c r="C930" s="1">
        <v>0.57201508608565699</v>
      </c>
    </row>
    <row r="931" spans="1:3">
      <c r="A931" s="2">
        <v>43242</v>
      </c>
      <c r="B931" s="3">
        <f t="shared" si="14"/>
        <v>8.1597714500365459E-3</v>
      </c>
      <c r="C931" s="1">
        <v>0.57668259845408898</v>
      </c>
    </row>
    <row r="932" spans="1:3">
      <c r="A932" s="2">
        <v>43243</v>
      </c>
      <c r="B932" s="3">
        <f t="shared" si="14"/>
        <v>-5.3728912356468816E-3</v>
      </c>
      <c r="C932" s="1">
        <v>0.57358414557510495</v>
      </c>
    </row>
    <row r="933" spans="1:3">
      <c r="A933" s="2">
        <v>43244</v>
      </c>
      <c r="B933" s="3">
        <f t="shared" si="14"/>
        <v>3.861661368923075E-3</v>
      </c>
      <c r="C933" s="1">
        <v>0.57579913331189903</v>
      </c>
    </row>
    <row r="934" spans="1:3">
      <c r="A934" s="2">
        <v>43245</v>
      </c>
      <c r="B934" s="3">
        <f t="shared" si="14"/>
        <v>4.0249739795501505E-3</v>
      </c>
      <c r="C934" s="1">
        <v>0.578116709840927</v>
      </c>
    </row>
    <row r="935" spans="1:3">
      <c r="A935" s="2">
        <v>43248</v>
      </c>
      <c r="B935" s="3">
        <f t="shared" si="14"/>
        <v>0</v>
      </c>
      <c r="C935" s="1">
        <v>0.578116709840927</v>
      </c>
    </row>
    <row r="936" spans="1:3">
      <c r="A936" s="2">
        <v>43249</v>
      </c>
      <c r="B936" s="3">
        <f t="shared" si="14"/>
        <v>1.6550661825001978E-2</v>
      </c>
      <c r="C936" s="1">
        <v>0.58768492400088701</v>
      </c>
    </row>
    <row r="937" spans="1:3">
      <c r="A937" s="2">
        <v>43250</v>
      </c>
      <c r="B937" s="3">
        <f t="shared" si="14"/>
        <v>1.3577775538618386E-2</v>
      </c>
      <c r="C937" s="1">
        <v>0.59566437798640104</v>
      </c>
    </row>
    <row r="938" spans="1:3">
      <c r="A938" s="2">
        <v>43251</v>
      </c>
      <c r="B938" s="3">
        <f t="shared" si="14"/>
        <v>-6.0187064949278613E-3</v>
      </c>
      <c r="C938" s="1">
        <v>0.59207924892581709</v>
      </c>
    </row>
    <row r="939" spans="1:3">
      <c r="A939" s="2">
        <v>43252</v>
      </c>
      <c r="B939" s="3">
        <f t="shared" si="14"/>
        <v>5.73850205580273E-3</v>
      </c>
      <c r="C939" s="1">
        <v>0.59547689691297601</v>
      </c>
    </row>
    <row r="940" spans="1:3">
      <c r="A940" s="2">
        <v>43255</v>
      </c>
      <c r="B940" s="3">
        <f t="shared" si="14"/>
        <v>-3.7666481019764664E-3</v>
      </c>
      <c r="C940" s="1">
        <v>0.59323394498944793</v>
      </c>
    </row>
    <row r="941" spans="1:3">
      <c r="A941" s="2">
        <v>43256</v>
      </c>
      <c r="B941" s="3">
        <f t="shared" si="14"/>
        <v>8.1531695329069009E-3</v>
      </c>
      <c r="C941" s="1">
        <v>0.59807068191562207</v>
      </c>
    </row>
    <row r="942" spans="1:3">
      <c r="A942" s="2">
        <v>43257</v>
      </c>
      <c r="B942" s="3">
        <f t="shared" si="14"/>
        <v>1.1012243228756269E-2</v>
      </c>
      <c r="C942" s="1">
        <v>0.60465678173286497</v>
      </c>
    </row>
    <row r="943" spans="1:3">
      <c r="A943" s="2">
        <v>43258</v>
      </c>
      <c r="B943" s="3">
        <f t="shared" si="14"/>
        <v>-3.943319098935083E-3</v>
      </c>
      <c r="C943" s="1">
        <v>0.60227242709715711</v>
      </c>
    </row>
    <row r="944" spans="1:3">
      <c r="A944" s="2">
        <v>43259</v>
      </c>
      <c r="B944" s="3">
        <f t="shared" si="14"/>
        <v>-4.9293864067533333E-3</v>
      </c>
      <c r="C944" s="1">
        <v>0.59930359358186203</v>
      </c>
    </row>
    <row r="945" spans="1:3">
      <c r="A945" s="2">
        <v>43262</v>
      </c>
      <c r="B945" s="3">
        <f t="shared" si="14"/>
        <v>7.5595048499390582E-3</v>
      </c>
      <c r="C945" s="1">
        <v>0.60383403200412999</v>
      </c>
    </row>
    <row r="946" spans="1:3">
      <c r="A946" s="2">
        <v>43263</v>
      </c>
      <c r="B946" s="3">
        <f t="shared" si="14"/>
        <v>9.501882104911985E-6</v>
      </c>
      <c r="C946" s="1">
        <v>0.60383976956391305</v>
      </c>
    </row>
    <row r="947" spans="1:3">
      <c r="A947" s="2">
        <v>43264</v>
      </c>
      <c r="B947" s="3">
        <f t="shared" si="14"/>
        <v>-1.5821279764480778E-3</v>
      </c>
      <c r="C947" s="1">
        <v>0.60288441777119406</v>
      </c>
    </row>
    <row r="948" spans="1:3">
      <c r="A948" s="2">
        <v>43265</v>
      </c>
      <c r="B948" s="3">
        <f t="shared" si="14"/>
        <v>2.8713563396489672E-3</v>
      </c>
      <c r="C948" s="1">
        <v>0.60461551376623701</v>
      </c>
    </row>
    <row r="949" spans="1:3">
      <c r="A949" s="2">
        <v>43266</v>
      </c>
      <c r="B949" s="3">
        <f t="shared" si="14"/>
        <v>-3.4002821131751126E-5</v>
      </c>
      <c r="C949" s="1">
        <v>0.60459495513306893</v>
      </c>
    </row>
    <row r="950" spans="1:3">
      <c r="A950" s="2">
        <v>43269</v>
      </c>
      <c r="B950" s="3">
        <f t="shared" si="14"/>
        <v>4.4887783694569361E-3</v>
      </c>
      <c r="C950" s="1">
        <v>0.60730884788995299</v>
      </c>
    </row>
    <row r="951" spans="1:3">
      <c r="A951" s="2">
        <v>43270</v>
      </c>
      <c r="B951" s="3">
        <f t="shared" si="14"/>
        <v>-5.6873882951979926E-4</v>
      </c>
      <c r="C951" s="1">
        <v>0.60696344776664701</v>
      </c>
    </row>
    <row r="952" spans="1:3">
      <c r="A952" s="2">
        <v>43271</v>
      </c>
      <c r="B952" s="3">
        <f t="shared" si="14"/>
        <v>-6.2478818696096727E-3</v>
      </c>
      <c r="C952" s="1">
        <v>0.60317121184583</v>
      </c>
    </row>
    <row r="953" spans="1:3">
      <c r="A953" s="2">
        <v>43272</v>
      </c>
      <c r="B953" s="3">
        <f t="shared" si="14"/>
        <v>-4.6313667771780143E-3</v>
      </c>
      <c r="C953" s="1">
        <v>0.60037770473433705</v>
      </c>
    </row>
    <row r="954" spans="1:3">
      <c r="A954" s="2">
        <v>43273</v>
      </c>
      <c r="B954" s="3">
        <f t="shared" si="14"/>
        <v>1.5854247712259406E-2</v>
      </c>
      <c r="C954" s="1">
        <v>0.609896241586113</v>
      </c>
    </row>
    <row r="955" spans="1:3">
      <c r="A955" s="2">
        <v>43276</v>
      </c>
      <c r="B955" s="3">
        <f t="shared" si="14"/>
        <v>-1.9414349315032053E-2</v>
      </c>
      <c r="C955" s="1">
        <v>0.59805550290603504</v>
      </c>
    </row>
    <row r="956" spans="1:3">
      <c r="A956" s="2">
        <v>43277</v>
      </c>
      <c r="B956" s="3">
        <f t="shared" si="14"/>
        <v>1.3415760814284416E-2</v>
      </c>
      <c r="C956" s="1">
        <v>0.60607887248668901</v>
      </c>
    </row>
    <row r="957" spans="1:3">
      <c r="A957" s="2">
        <v>43278</v>
      </c>
      <c r="B957" s="3">
        <f t="shared" si="14"/>
        <v>-1.7349750480615711E-2</v>
      </c>
      <c r="C957" s="1">
        <v>0.59556355527747207</v>
      </c>
    </row>
    <row r="958" spans="1:3">
      <c r="A958" s="2">
        <v>43279</v>
      </c>
      <c r="B958" s="3">
        <f t="shared" si="14"/>
        <v>-7.4450125929292899E-4</v>
      </c>
      <c r="C958" s="1">
        <v>0.595120157460579</v>
      </c>
    </row>
    <row r="959" spans="1:3">
      <c r="A959" s="2">
        <v>43280</v>
      </c>
      <c r="B959" s="3">
        <f t="shared" si="14"/>
        <v>-5.6176609872846672E-3</v>
      </c>
      <c r="C959" s="1">
        <v>0.591776974169266</v>
      </c>
    </row>
    <row r="960" spans="1:3">
      <c r="A960" s="2">
        <v>43283</v>
      </c>
      <c r="B960" s="3">
        <f t="shared" si="14"/>
        <v>1.0788377642744873E-2</v>
      </c>
      <c r="C960" s="1">
        <v>0.59816128764688492</v>
      </c>
    </row>
    <row r="961" spans="1:3">
      <c r="A961" s="2">
        <v>43284</v>
      </c>
      <c r="B961" s="3">
        <f t="shared" si="14"/>
        <v>8.2680409178546022E-3</v>
      </c>
      <c r="C961" s="1">
        <v>0.60310690964862601</v>
      </c>
    </row>
    <row r="962" spans="1:3">
      <c r="A962" s="2">
        <v>43285</v>
      </c>
      <c r="B962" s="3">
        <f t="shared" si="14"/>
        <v>0</v>
      </c>
      <c r="C962" s="1">
        <v>0.60310690964862601</v>
      </c>
    </row>
    <row r="963" spans="1:3">
      <c r="A963" s="2">
        <v>43286</v>
      </c>
      <c r="B963" s="3">
        <f t="shared" si="14"/>
        <v>1.2969400688569666E-2</v>
      </c>
      <c r="C963" s="1">
        <v>0.61092884481790399</v>
      </c>
    </row>
    <row r="964" spans="1:3">
      <c r="A964" s="2">
        <v>43287</v>
      </c>
      <c r="B964" s="3">
        <f t="shared" ref="B964:B1027" si="15">C964/C963-1</f>
        <v>5.6737952919558854E-3</v>
      </c>
      <c r="C964" s="1">
        <v>0.61439513002135193</v>
      </c>
    </row>
    <row r="965" spans="1:3">
      <c r="A965" s="2">
        <v>43290</v>
      </c>
      <c r="B965" s="3">
        <f t="shared" si="15"/>
        <v>5.1468002784202938E-3</v>
      </c>
      <c r="C965" s="1">
        <v>0.61755729904760592</v>
      </c>
    </row>
    <row r="966" spans="1:3">
      <c r="A966" s="2">
        <v>43291</v>
      </c>
      <c r="B966" s="3">
        <f t="shared" si="15"/>
        <v>-1.2105371118159569E-3</v>
      </c>
      <c r="C966" s="1">
        <v>0.61680972301843595</v>
      </c>
    </row>
    <row r="967" spans="1:3">
      <c r="A967" s="2">
        <v>43292</v>
      </c>
      <c r="B967" s="3">
        <f t="shared" si="15"/>
        <v>-4.2909008667346704E-4</v>
      </c>
      <c r="C967" s="1">
        <v>0.61654505608092491</v>
      </c>
    </row>
    <row r="968" spans="1:3">
      <c r="A968" s="2">
        <v>43293</v>
      </c>
      <c r="B968" s="3">
        <f t="shared" si="15"/>
        <v>2.4088555788869703E-2</v>
      </c>
      <c r="C968" s="1">
        <v>0.63139673606068203</v>
      </c>
    </row>
    <row r="969" spans="1:3">
      <c r="A969" s="2">
        <v>43294</v>
      </c>
      <c r="B969" s="3">
        <f t="shared" si="15"/>
        <v>-9.0239295451036705E-3</v>
      </c>
      <c r="C969" s="1">
        <v>0.62569905639946199</v>
      </c>
    </row>
    <row r="970" spans="1:3">
      <c r="A970" s="2">
        <v>43297</v>
      </c>
      <c r="B970" s="3">
        <f t="shared" si="15"/>
        <v>-7.7248086157194473E-3</v>
      </c>
      <c r="C970" s="1">
        <v>0.62086565093773993</v>
      </c>
    </row>
    <row r="971" spans="1:3">
      <c r="A971" s="2">
        <v>43298</v>
      </c>
      <c r="B971" s="3">
        <f t="shared" si="15"/>
        <v>1.0134551423839344E-2</v>
      </c>
      <c r="C971" s="1">
        <v>0.62715784580446399</v>
      </c>
    </row>
    <row r="972" spans="1:3">
      <c r="A972" s="2">
        <v>43299</v>
      </c>
      <c r="B972" s="3">
        <f t="shared" si="15"/>
        <v>-6.0524617059998231E-3</v>
      </c>
      <c r="C972" s="1">
        <v>0.62336199695911509</v>
      </c>
    </row>
    <row r="973" spans="1:3">
      <c r="A973" s="2">
        <v>43300</v>
      </c>
      <c r="B973" s="3">
        <f t="shared" si="15"/>
        <v>-5.2829016631392722E-3</v>
      </c>
      <c r="C973" s="1">
        <v>0.620068836828642</v>
      </c>
    </row>
    <row r="974" spans="1:3">
      <c r="A974" s="2">
        <v>43301</v>
      </c>
      <c r="B974" s="3">
        <f t="shared" si="15"/>
        <v>-2.2031502066588438E-5</v>
      </c>
      <c r="C974" s="1">
        <v>0.62005517578078195</v>
      </c>
    </row>
    <row r="975" spans="1:3">
      <c r="A975" s="2">
        <v>43304</v>
      </c>
      <c r="B975" s="3">
        <f t="shared" si="15"/>
        <v>5.1670264546614941E-3</v>
      </c>
      <c r="C975" s="1">
        <v>0.62325901727739108</v>
      </c>
    </row>
    <row r="976" spans="1:3">
      <c r="A976" s="2">
        <v>43305</v>
      </c>
      <c r="B976" s="3">
        <f t="shared" si="15"/>
        <v>-3.2083274837967579E-2</v>
      </c>
      <c r="C976" s="1">
        <v>0.60326282693083899</v>
      </c>
    </row>
    <row r="977" spans="1:3">
      <c r="A977" s="2">
        <v>43306</v>
      </c>
      <c r="B977" s="3">
        <f t="shared" si="15"/>
        <v>1.9802928594625513E-4</v>
      </c>
      <c r="C977" s="1">
        <v>0.603382290637694</v>
      </c>
    </row>
    <row r="978" spans="1:3">
      <c r="A978" s="2">
        <v>43307</v>
      </c>
      <c r="B978" s="3">
        <f t="shared" si="15"/>
        <v>1.6448916347186149E-2</v>
      </c>
      <c r="C978" s="1">
        <v>0.613307275461767</v>
      </c>
    </row>
    <row r="979" spans="1:3">
      <c r="A979" s="2">
        <v>43308</v>
      </c>
      <c r="B979" s="3">
        <f t="shared" si="15"/>
        <v>-3.3531389593567607E-2</v>
      </c>
      <c r="C979" s="1">
        <v>0.59274223026768902</v>
      </c>
    </row>
    <row r="980" spans="1:3">
      <c r="A980" s="2">
        <v>43311</v>
      </c>
      <c r="B980" s="3">
        <f t="shared" si="15"/>
        <v>-5.3034613526631302E-3</v>
      </c>
      <c r="C980" s="1">
        <v>0.589598644757373</v>
      </c>
    </row>
    <row r="981" spans="1:3">
      <c r="A981" s="2">
        <v>43312</v>
      </c>
      <c r="B981" s="3">
        <f t="shared" si="15"/>
        <v>1.6388659132721362E-2</v>
      </c>
      <c r="C981" s="1">
        <v>0.59926137597141604</v>
      </c>
    </row>
    <row r="982" spans="1:3">
      <c r="A982" s="2">
        <v>43313</v>
      </c>
      <c r="B982" s="3">
        <f t="shared" si="15"/>
        <v>-3.3695513118592313E-4</v>
      </c>
      <c r="C982" s="1">
        <v>0.59905945177586095</v>
      </c>
    </row>
    <row r="983" spans="1:3">
      <c r="A983" s="2">
        <v>43314</v>
      </c>
      <c r="B983" s="3">
        <f t="shared" si="15"/>
        <v>6.4123726569951245E-3</v>
      </c>
      <c r="C983" s="1">
        <v>0.60290084422434298</v>
      </c>
    </row>
    <row r="984" spans="1:3">
      <c r="A984" s="2">
        <v>43315</v>
      </c>
      <c r="B984" s="3">
        <f t="shared" si="15"/>
        <v>-2.4969160427693593E-3</v>
      </c>
      <c r="C984" s="1">
        <v>0.60139545143420003</v>
      </c>
    </row>
    <row r="985" spans="1:3">
      <c r="A985" s="2">
        <v>43318</v>
      </c>
      <c r="B985" s="3">
        <f t="shared" si="15"/>
        <v>6.6335305834142044E-3</v>
      </c>
      <c r="C985" s="1">
        <v>0.60538482655401504</v>
      </c>
    </row>
    <row r="986" spans="1:3">
      <c r="A986" s="2">
        <v>43319</v>
      </c>
      <c r="B986" s="3">
        <f t="shared" si="15"/>
        <v>-8.4492304356138526E-3</v>
      </c>
      <c r="C986" s="1">
        <v>0.60026979065223607</v>
      </c>
    </row>
    <row r="987" spans="1:3">
      <c r="A987" s="2">
        <v>43320</v>
      </c>
      <c r="B987" s="3">
        <f t="shared" si="15"/>
        <v>-9.8219995748740629E-3</v>
      </c>
      <c r="C987" s="1">
        <v>0.59437394102364005</v>
      </c>
    </row>
    <row r="988" spans="1:3">
      <c r="A988" s="2">
        <v>43321</v>
      </c>
      <c r="B988" s="3">
        <f t="shared" si="15"/>
        <v>1.768789382099456E-4</v>
      </c>
      <c r="C988" s="1">
        <v>0.59447907325522797</v>
      </c>
    </row>
    <row r="989" spans="1:3">
      <c r="A989" s="2">
        <v>43322</v>
      </c>
      <c r="B989" s="3">
        <f t="shared" si="15"/>
        <v>-5.2563116060678761E-3</v>
      </c>
      <c r="C989" s="1">
        <v>0.59135430600291206</v>
      </c>
    </row>
    <row r="990" spans="1:3">
      <c r="A990" s="2">
        <v>43325</v>
      </c>
      <c r="B990" s="3">
        <f t="shared" si="15"/>
        <v>-1.9718677618901781E-3</v>
      </c>
      <c r="C990" s="1">
        <v>0.59018823351104999</v>
      </c>
    </row>
    <row r="991" spans="1:3">
      <c r="A991" s="2">
        <v>43326</v>
      </c>
      <c r="B991" s="3">
        <f t="shared" si="15"/>
        <v>-3.4633417033580471E-4</v>
      </c>
      <c r="C991" s="1">
        <v>0.589983831158855</v>
      </c>
    </row>
    <row r="992" spans="1:3">
      <c r="A992" s="2">
        <v>43327</v>
      </c>
      <c r="B992" s="3">
        <f t="shared" si="15"/>
        <v>-2.364328591398146E-2</v>
      </c>
      <c r="C992" s="1">
        <v>0.57603467475414005</v>
      </c>
    </row>
    <row r="993" spans="1:3">
      <c r="A993" s="2">
        <v>43328</v>
      </c>
      <c r="B993" s="3">
        <f t="shared" si="15"/>
        <v>7.5879379187000495E-3</v>
      </c>
      <c r="C993" s="1">
        <v>0.58040559010519299</v>
      </c>
    </row>
    <row r="994" spans="1:3">
      <c r="A994" s="2">
        <v>43329</v>
      </c>
      <c r="B994" s="3">
        <f t="shared" si="15"/>
        <v>3.5849134415313344E-3</v>
      </c>
      <c r="C994" s="1">
        <v>0.58248629390670104</v>
      </c>
    </row>
    <row r="995" spans="1:3">
      <c r="A995" s="2">
        <v>43332</v>
      </c>
      <c r="B995" s="3">
        <f t="shared" si="15"/>
        <v>7.8411631882957522E-3</v>
      </c>
      <c r="C995" s="1">
        <v>0.58705366399216907</v>
      </c>
    </row>
    <row r="996" spans="1:3">
      <c r="A996" s="2">
        <v>43333</v>
      </c>
      <c r="B996" s="3">
        <f t="shared" si="15"/>
        <v>1.2075946580427876E-2</v>
      </c>
      <c r="C996" s="1">
        <v>0.59414289267838294</v>
      </c>
    </row>
    <row r="997" spans="1:3">
      <c r="A997" s="2">
        <v>43334</v>
      </c>
      <c r="B997" s="3">
        <f t="shared" si="15"/>
        <v>5.0457754822674783E-3</v>
      </c>
      <c r="C997" s="1">
        <v>0.59714080431922301</v>
      </c>
    </row>
    <row r="998" spans="1:3">
      <c r="A998" s="2">
        <v>43335</v>
      </c>
      <c r="B998" s="3">
        <f t="shared" si="15"/>
        <v>8.8537535929522626E-4</v>
      </c>
      <c r="C998" s="1">
        <v>0.59766949807339698</v>
      </c>
    </row>
    <row r="999" spans="1:3">
      <c r="A999" s="2">
        <v>43336</v>
      </c>
      <c r="B999" s="3">
        <f t="shared" si="15"/>
        <v>1.3780125340601801E-2</v>
      </c>
      <c r="C999" s="1">
        <v>0.60590545866910295</v>
      </c>
    </row>
    <row r="1000" spans="1:3">
      <c r="A1000" s="2">
        <v>43339</v>
      </c>
      <c r="B1000" s="3">
        <f t="shared" si="15"/>
        <v>6.528202061391486E-3</v>
      </c>
      <c r="C1000" s="1">
        <v>0.60986093193339497</v>
      </c>
    </row>
    <row r="1001" spans="1:3">
      <c r="A1001" s="2">
        <v>43340</v>
      </c>
      <c r="B1001" s="3">
        <f t="shared" si="15"/>
        <v>2.7449503001608644E-3</v>
      </c>
      <c r="C1001" s="1">
        <v>0.61153496988156197</v>
      </c>
    </row>
    <row r="1002" spans="1:3">
      <c r="A1002" s="2">
        <v>43341</v>
      </c>
      <c r="B1002" s="3">
        <f t="shared" si="15"/>
        <v>5.6955729326118032E-3</v>
      </c>
      <c r="C1002" s="1">
        <v>0.61501801190336503</v>
      </c>
    </row>
    <row r="1003" spans="1:3">
      <c r="A1003" s="2">
        <v>43342</v>
      </c>
      <c r="B1003" s="3">
        <f t="shared" si="15"/>
        <v>2.2059194132906246E-3</v>
      </c>
      <c r="C1003" s="1">
        <v>0.61637469207534601</v>
      </c>
    </row>
    <row r="1004" spans="1:3">
      <c r="A1004" s="2">
        <v>43343</v>
      </c>
      <c r="B1004" s="3">
        <f t="shared" si="15"/>
        <v>1.0087022275184543E-2</v>
      </c>
      <c r="C1004" s="1">
        <v>0.62259207732416999</v>
      </c>
    </row>
    <row r="1005" spans="1:3">
      <c r="A1005" s="2">
        <v>43346</v>
      </c>
      <c r="B1005" s="3">
        <f t="shared" si="15"/>
        <v>0</v>
      </c>
      <c r="C1005" s="1">
        <v>0.62259207732416999</v>
      </c>
    </row>
    <row r="1006" spans="1:3">
      <c r="A1006" s="2">
        <v>43347</v>
      </c>
      <c r="B1006" s="3">
        <f t="shared" si="15"/>
        <v>-1.2626541727919882E-2</v>
      </c>
      <c r="C1006" s="1">
        <v>0.61473089248036406</v>
      </c>
    </row>
    <row r="1007" spans="1:3">
      <c r="A1007" s="2">
        <v>43348</v>
      </c>
      <c r="B1007" s="3">
        <f t="shared" si="15"/>
        <v>-1.4372776821448552E-3</v>
      </c>
      <c r="C1007" s="1">
        <v>0.61384735348807706</v>
      </c>
    </row>
    <row r="1008" spans="1:3">
      <c r="A1008" s="2">
        <v>43349</v>
      </c>
      <c r="B1008" s="3">
        <f t="shared" si="15"/>
        <v>-1.6194415549485974E-2</v>
      </c>
      <c r="C1008" s="1">
        <v>0.60390645436173895</v>
      </c>
    </row>
    <row r="1009" spans="1:3">
      <c r="A1009" s="2">
        <v>43350</v>
      </c>
      <c r="B1009" s="3">
        <f t="shared" si="15"/>
        <v>-2.6550926621566884E-3</v>
      </c>
      <c r="C1009" s="1">
        <v>0.60230302676613401</v>
      </c>
    </row>
    <row r="1010" spans="1:3">
      <c r="A1010" s="2">
        <v>43353</v>
      </c>
      <c r="B1010" s="3">
        <f t="shared" si="15"/>
        <v>2.950087358855269E-3</v>
      </c>
      <c r="C1010" s="1">
        <v>0.60407987331159707</v>
      </c>
    </row>
    <row r="1011" spans="1:3">
      <c r="A1011" s="2">
        <v>43354</v>
      </c>
      <c r="B1011" s="3">
        <f t="shared" si="15"/>
        <v>-6.3695340028413483E-4</v>
      </c>
      <c r="C1011" s="1">
        <v>0.60369510258224801</v>
      </c>
    </row>
    <row r="1012" spans="1:3">
      <c r="A1012" s="2">
        <v>43355</v>
      </c>
      <c r="B1012" s="3">
        <f t="shared" si="15"/>
        <v>1.1043563863845973E-2</v>
      </c>
      <c r="C1012" s="1">
        <v>0.61036204800190608</v>
      </c>
    </row>
    <row r="1013" spans="1:3">
      <c r="A1013" s="2">
        <v>43356</v>
      </c>
      <c r="B1013" s="3">
        <f t="shared" si="15"/>
        <v>-2.0711498830327857E-2</v>
      </c>
      <c r="C1013" s="1">
        <v>0.5977205351586381</v>
      </c>
    </row>
    <row r="1014" spans="1:3">
      <c r="A1014" s="2">
        <v>43357</v>
      </c>
      <c r="B1014" s="3">
        <f t="shared" si="15"/>
        <v>1.9755927697924225E-3</v>
      </c>
      <c r="C1014" s="1">
        <v>0.59890138752625399</v>
      </c>
    </row>
    <row r="1015" spans="1:3">
      <c r="A1015" s="2">
        <v>43360</v>
      </c>
      <c r="B1015" s="3">
        <f t="shared" si="15"/>
        <v>-1.4443852252345679E-2</v>
      </c>
      <c r="C1015" s="1">
        <v>0.59025094437109993</v>
      </c>
    </row>
    <row r="1016" spans="1:3">
      <c r="A1016" s="2">
        <v>43361</v>
      </c>
      <c r="B1016" s="3">
        <f t="shared" si="15"/>
        <v>3.4240951874588976E-3</v>
      </c>
      <c r="C1016" s="1">
        <v>0.59227201978911403</v>
      </c>
    </row>
    <row r="1017" spans="1:3">
      <c r="A1017" s="2">
        <v>43362</v>
      </c>
      <c r="B1017" s="3">
        <f t="shared" si="15"/>
        <v>1.2902732936224348E-2</v>
      </c>
      <c r="C1017" s="1">
        <v>0.59991394748605109</v>
      </c>
    </row>
    <row r="1018" spans="1:3">
      <c r="A1018" s="2">
        <v>43363</v>
      </c>
      <c r="B1018" s="3">
        <f t="shared" si="15"/>
        <v>1.9663917026878641E-2</v>
      </c>
      <c r="C1018" s="1">
        <v>0.61171060557268397</v>
      </c>
    </row>
    <row r="1019" spans="1:3">
      <c r="A1019" s="2">
        <v>43364</v>
      </c>
      <c r="B1019" s="3">
        <f t="shared" si="15"/>
        <v>-1.5499296767301884E-2</v>
      </c>
      <c r="C1019" s="1">
        <v>0.602229521361207</v>
      </c>
    </row>
    <row r="1020" spans="1:3">
      <c r="A1020" s="2">
        <v>43367</v>
      </c>
      <c r="B1020" s="3">
        <f t="shared" si="15"/>
        <v>9.4683132303521322E-3</v>
      </c>
      <c r="C1020" s="1">
        <v>0.60793161910602</v>
      </c>
    </row>
    <row r="1021" spans="1:3">
      <c r="A1021" s="2">
        <v>43368</v>
      </c>
      <c r="B1021" s="3">
        <f t="shared" si="15"/>
        <v>7.6645840013289668E-3</v>
      </c>
      <c r="C1021" s="1">
        <v>0.61259116206772202</v>
      </c>
    </row>
    <row r="1022" spans="1:3">
      <c r="A1022" s="2">
        <v>43369</v>
      </c>
      <c r="B1022" s="3">
        <f t="shared" si="15"/>
        <v>-1.363926902750745E-2</v>
      </c>
      <c r="C1022" s="1">
        <v>0.60423586640440696</v>
      </c>
    </row>
    <row r="1023" spans="1:3">
      <c r="A1023" s="2">
        <v>43370</v>
      </c>
      <c r="B1023" s="3">
        <f t="shared" si="15"/>
        <v>3.5541200890294444E-3</v>
      </c>
      <c r="C1023" s="1">
        <v>0.606383393235707</v>
      </c>
    </row>
    <row r="1024" spans="1:3">
      <c r="A1024" s="2">
        <v>43371</v>
      </c>
      <c r="B1024" s="3">
        <f t="shared" si="15"/>
        <v>6.3220357651132542E-3</v>
      </c>
      <c r="C1024" s="1">
        <v>0.61021697073511394</v>
      </c>
    </row>
    <row r="1025" spans="1:3">
      <c r="A1025" s="2">
        <v>43374</v>
      </c>
      <c r="B1025" s="3">
        <f t="shared" si="15"/>
        <v>-9.5082658848887336E-3</v>
      </c>
      <c r="C1025" s="1">
        <v>0.6044148655298931</v>
      </c>
    </row>
    <row r="1026" spans="1:3">
      <c r="A1026" s="2">
        <v>43375</v>
      </c>
      <c r="B1026" s="3">
        <f t="shared" si="15"/>
        <v>-1.1967091170942301E-2</v>
      </c>
      <c r="C1026" s="1">
        <v>0.59718177772902403</v>
      </c>
    </row>
    <row r="1027" spans="1:3">
      <c r="A1027" s="2">
        <v>43376</v>
      </c>
      <c r="B1027" s="3">
        <f t="shared" si="15"/>
        <v>1.9139639270103981E-2</v>
      </c>
      <c r="C1027" s="1">
        <v>0.60861162153343695</v>
      </c>
    </row>
    <row r="1028" spans="1:3">
      <c r="A1028" s="2">
        <v>43377</v>
      </c>
      <c r="B1028" s="3">
        <f t="shared" ref="B1028:B1091" si="16">C1028/C1027-1</f>
        <v>-3.3183790923965173E-2</v>
      </c>
      <c r="C1028" s="1">
        <v>0.58841558073057598</v>
      </c>
    </row>
    <row r="1029" spans="1:3">
      <c r="A1029" s="2">
        <v>43378</v>
      </c>
      <c r="B1029" s="3">
        <f t="shared" si="16"/>
        <v>-1.2932186433311288E-2</v>
      </c>
      <c r="C1029" s="1">
        <v>0.58080608074030304</v>
      </c>
    </row>
    <row r="1030" spans="1:3">
      <c r="A1030" s="2">
        <v>43381</v>
      </c>
      <c r="B1030" s="3">
        <f t="shared" si="16"/>
        <v>-1.2213621433942556E-2</v>
      </c>
      <c r="C1030" s="1">
        <v>0.57371233514360909</v>
      </c>
    </row>
    <row r="1031" spans="1:3">
      <c r="A1031" s="2">
        <v>43382</v>
      </c>
      <c r="B1031" s="3">
        <f t="shared" si="16"/>
        <v>7.1042153080982384E-3</v>
      </c>
      <c r="C1031" s="1">
        <v>0.57778811109738104</v>
      </c>
    </row>
    <row r="1032" spans="1:3">
      <c r="A1032" s="2">
        <v>43383</v>
      </c>
      <c r="B1032" s="3">
        <f t="shared" si="16"/>
        <v>-4.0196334229157804E-2</v>
      </c>
      <c r="C1032" s="1">
        <v>0.55456314707007692</v>
      </c>
    </row>
    <row r="1033" spans="1:3">
      <c r="A1033" s="2">
        <v>43384</v>
      </c>
      <c r="B1033" s="3">
        <f t="shared" si="16"/>
        <v>-1.8031375701855423E-2</v>
      </c>
      <c r="C1033" s="1">
        <v>0.54456361061485303</v>
      </c>
    </row>
    <row r="1034" spans="1:3">
      <c r="A1034" s="2">
        <v>43385</v>
      </c>
      <c r="B1034" s="3">
        <f t="shared" si="16"/>
        <v>3.2259813362615075E-2</v>
      </c>
      <c r="C1034" s="1">
        <v>0.56213113105736001</v>
      </c>
    </row>
    <row r="1035" spans="1:3">
      <c r="A1035" s="2">
        <v>43388</v>
      </c>
      <c r="B1035" s="3">
        <f t="shared" si="16"/>
        <v>-1.1144363252687084E-2</v>
      </c>
      <c r="C1035" s="1">
        <v>0.55586653753721293</v>
      </c>
    </row>
    <row r="1036" spans="1:3">
      <c r="A1036" s="2">
        <v>43389</v>
      </c>
      <c r="B1036" s="3">
        <f t="shared" si="16"/>
        <v>4.1873712240850347E-2</v>
      </c>
      <c r="C1036" s="1">
        <v>0.57914273297436403</v>
      </c>
    </row>
    <row r="1037" spans="1:3">
      <c r="A1037" s="2">
        <v>43390</v>
      </c>
      <c r="B1037" s="3">
        <f t="shared" si="16"/>
        <v>-1.1020489742216255E-2</v>
      </c>
      <c r="C1037" s="1">
        <v>0.57276029642634096</v>
      </c>
    </row>
    <row r="1038" spans="1:3">
      <c r="A1038" s="2">
        <v>43391</v>
      </c>
      <c r="B1038" s="3">
        <f t="shared" si="16"/>
        <v>-2.327361615651613E-2</v>
      </c>
      <c r="C1038" s="1">
        <v>0.55943009313762193</v>
      </c>
    </row>
    <row r="1039" spans="1:3">
      <c r="A1039" s="2">
        <v>43392</v>
      </c>
      <c r="B1039" s="3">
        <f t="shared" si="16"/>
        <v>-2.1943217331224396E-2</v>
      </c>
      <c r="C1039" s="1">
        <v>0.54715439702227597</v>
      </c>
    </row>
    <row r="1040" spans="1:3">
      <c r="A1040" s="2">
        <v>43395</v>
      </c>
      <c r="B1040" s="3">
        <f t="shared" si="16"/>
        <v>-2.9348166232545436E-2</v>
      </c>
      <c r="C1040" s="1">
        <v>0.53109641882359804</v>
      </c>
    </row>
    <row r="1041" spans="1:3">
      <c r="A1041" s="2">
        <v>43396</v>
      </c>
      <c r="B1041" s="3">
        <f t="shared" si="16"/>
        <v>-1.1465085695472332E-3</v>
      </c>
      <c r="C1041" s="1">
        <v>0.53048751222816093</v>
      </c>
    </row>
    <row r="1042" spans="1:3">
      <c r="A1042" s="2">
        <v>43397</v>
      </c>
      <c r="B1042" s="3">
        <f t="shared" si="16"/>
        <v>-6.7589481210804991E-2</v>
      </c>
      <c r="C1042" s="1">
        <v>0.49463213648784898</v>
      </c>
    </row>
    <row r="1043" spans="1:3">
      <c r="A1043" s="2">
        <v>43398</v>
      </c>
      <c r="B1043" s="3">
        <f t="shared" si="16"/>
        <v>4.1502024587897646E-2</v>
      </c>
      <c r="C1043" s="1">
        <v>0.51516037157833205</v>
      </c>
    </row>
    <row r="1044" spans="1:3">
      <c r="A1044" s="2">
        <v>43399</v>
      </c>
      <c r="B1044" s="3">
        <f t="shared" si="16"/>
        <v>-1.9243965782466232E-2</v>
      </c>
      <c r="C1044" s="1">
        <v>0.50524664301519606</v>
      </c>
    </row>
    <row r="1045" spans="1:3">
      <c r="A1045" s="2">
        <v>43402</v>
      </c>
      <c r="B1045" s="3">
        <f t="shared" si="16"/>
        <v>-1.3268624340357027E-2</v>
      </c>
      <c r="C1045" s="1">
        <v>0.49854271510980097</v>
      </c>
    </row>
    <row r="1046" spans="1:3">
      <c r="A1046" s="2">
        <v>43403</v>
      </c>
      <c r="B1046" s="3">
        <f t="shared" si="16"/>
        <v>2.4728032296470026E-2</v>
      </c>
      <c r="C1046" s="1">
        <v>0.51087069547020603</v>
      </c>
    </row>
    <row r="1047" spans="1:3">
      <c r="A1047" s="2">
        <v>43404</v>
      </c>
      <c r="B1047" s="3">
        <f t="shared" si="16"/>
        <v>1.0990561694258272E-2</v>
      </c>
      <c r="C1047" s="1">
        <v>0.51648545136655999</v>
      </c>
    </row>
    <row r="1048" spans="1:3">
      <c r="A1048" s="2">
        <v>43405</v>
      </c>
      <c r="B1048" s="3">
        <f t="shared" si="16"/>
        <v>6.3519267629657428E-2</v>
      </c>
      <c r="C1048" s="1">
        <v>0.54929222897873697</v>
      </c>
    </row>
    <row r="1049" spans="1:3">
      <c r="A1049" s="2">
        <v>43406</v>
      </c>
      <c r="B1049" s="3">
        <f t="shared" si="16"/>
        <v>2.0992619382313116E-2</v>
      </c>
      <c r="C1049" s="1">
        <v>0.56082331167135002</v>
      </c>
    </row>
    <row r="1050" spans="1:3">
      <c r="A1050" s="2">
        <v>43409</v>
      </c>
      <c r="B1050" s="3">
        <f t="shared" si="16"/>
        <v>-6.1848361196025214E-3</v>
      </c>
      <c r="C1050" s="1">
        <v>0.55735471139660997</v>
      </c>
    </row>
    <row r="1051" spans="1:3">
      <c r="A1051" s="2">
        <v>43410</v>
      </c>
      <c r="B1051" s="3">
        <f t="shared" si="16"/>
        <v>9.1391408980470157E-3</v>
      </c>
      <c r="C1051" s="1">
        <v>0.56244845463425397</v>
      </c>
    </row>
    <row r="1052" spans="1:3">
      <c r="A1052" s="2">
        <v>43411</v>
      </c>
      <c r="B1052" s="3">
        <f t="shared" si="16"/>
        <v>3.0129604369375951E-2</v>
      </c>
      <c r="C1052" s="1">
        <v>0.57939480405055099</v>
      </c>
    </row>
    <row r="1053" spans="1:3">
      <c r="A1053" s="2">
        <v>43412</v>
      </c>
      <c r="B1053" s="3">
        <f t="shared" si="16"/>
        <v>-2.5993764880146708E-3</v>
      </c>
      <c r="C1053" s="1">
        <v>0.5778887388196241</v>
      </c>
    </row>
    <row r="1054" spans="1:3">
      <c r="A1054" s="2">
        <v>43413</v>
      </c>
      <c r="B1054" s="3">
        <f t="shared" si="16"/>
        <v>-2.399087065378247E-2</v>
      </c>
      <c r="C1054" s="1">
        <v>0.564024684834325</v>
      </c>
    </row>
    <row r="1055" spans="1:3">
      <c r="A1055" s="2">
        <v>43416</v>
      </c>
      <c r="B1055" s="3">
        <f t="shared" si="16"/>
        <v>-5.1878657084567181E-2</v>
      </c>
      <c r="C1055" s="1">
        <v>0.53476384162257395</v>
      </c>
    </row>
    <row r="1056" spans="1:3">
      <c r="A1056" s="2">
        <v>43417</v>
      </c>
      <c r="B1056" s="3">
        <f t="shared" si="16"/>
        <v>1.3671615311304341E-2</v>
      </c>
      <c r="C1056" s="1">
        <v>0.54207492714763306</v>
      </c>
    </row>
    <row r="1057" spans="1:3">
      <c r="A1057" s="2">
        <v>43418</v>
      </c>
      <c r="B1057" s="3">
        <f t="shared" si="16"/>
        <v>-3.3531242050510723E-4</v>
      </c>
      <c r="C1057" s="1">
        <v>0.54189316269171606</v>
      </c>
    </row>
    <row r="1058" spans="1:3">
      <c r="A1058" s="2">
        <v>43419</v>
      </c>
      <c r="B1058" s="3">
        <f t="shared" si="16"/>
        <v>2.9009365469857551E-2</v>
      </c>
      <c r="C1058" s="1">
        <v>0.55761313949385705</v>
      </c>
    </row>
    <row r="1059" spans="1:3">
      <c r="A1059" s="2">
        <v>43420</v>
      </c>
      <c r="B1059" s="3">
        <f t="shared" si="16"/>
        <v>2.438791488669656E-3</v>
      </c>
      <c r="C1059" s="1">
        <v>0.55897304167242501</v>
      </c>
    </row>
    <row r="1060" spans="1:3">
      <c r="A1060" s="2">
        <v>43423</v>
      </c>
      <c r="B1060" s="3">
        <f t="shared" si="16"/>
        <v>-4.6681811760344027E-2</v>
      </c>
      <c r="C1060" s="1">
        <v>0.53287916736196594</v>
      </c>
    </row>
    <row r="1061" spans="1:3">
      <c r="A1061" s="2">
        <v>43424</v>
      </c>
      <c r="B1061" s="3">
        <f t="shared" si="16"/>
        <v>-7.8818836931393577E-3</v>
      </c>
      <c r="C1061" s="1">
        <v>0.52867907574232198</v>
      </c>
    </row>
    <row r="1062" spans="1:3">
      <c r="A1062" s="2">
        <v>43425</v>
      </c>
      <c r="B1062" s="3">
        <f t="shared" si="16"/>
        <v>1.9118409561993843E-2</v>
      </c>
      <c r="C1062" s="1">
        <v>0.5387865788392201</v>
      </c>
    </row>
    <row r="1063" spans="1:3">
      <c r="A1063" s="2">
        <v>43426</v>
      </c>
      <c r="B1063" s="3">
        <f t="shared" si="16"/>
        <v>0</v>
      </c>
      <c r="C1063" s="1">
        <v>0.5387865788392201</v>
      </c>
    </row>
    <row r="1064" spans="1:3">
      <c r="A1064" s="2">
        <v>43427</v>
      </c>
      <c r="B1064" s="3">
        <f t="shared" si="16"/>
        <v>1.2830783640032095E-3</v>
      </c>
      <c r="C1064" s="1">
        <v>0.53947788424134402</v>
      </c>
    </row>
    <row r="1065" spans="1:3">
      <c r="A1065" s="2">
        <v>43430</v>
      </c>
      <c r="B1065" s="3">
        <f t="shared" si="16"/>
        <v>2.3990872306509425E-2</v>
      </c>
      <c r="C1065" s="1">
        <v>0.55242042927436397</v>
      </c>
    </row>
    <row r="1066" spans="1:3">
      <c r="A1066" s="2">
        <v>43431</v>
      </c>
      <c r="B1066" s="3">
        <f t="shared" si="16"/>
        <v>-1.4852453257214848E-2</v>
      </c>
      <c r="C1066" s="1">
        <v>0.54421563067023593</v>
      </c>
    </row>
    <row r="1067" spans="1:3">
      <c r="A1067" s="2">
        <v>43432</v>
      </c>
      <c r="B1067" s="3">
        <f t="shared" si="16"/>
        <v>3.746496269782762E-2</v>
      </c>
      <c r="C1067" s="1">
        <v>0.5646046489728711</v>
      </c>
    </row>
    <row r="1068" spans="1:3">
      <c r="A1068" s="2">
        <v>43433</v>
      </c>
      <c r="B1068" s="3">
        <f t="shared" si="16"/>
        <v>3.3151116245835333E-3</v>
      </c>
      <c r="C1068" s="1">
        <v>0.56647637640797499</v>
      </c>
    </row>
    <row r="1069" spans="1:3">
      <c r="A1069" s="2">
        <v>43434</v>
      </c>
      <c r="B1069" s="3">
        <f t="shared" si="16"/>
        <v>-1.7183971258662778E-2</v>
      </c>
      <c r="C1069" s="1">
        <v>0.55674206263706894</v>
      </c>
    </row>
    <row r="1070" spans="1:3">
      <c r="A1070" s="2">
        <v>43437</v>
      </c>
      <c r="B1070" s="3">
        <f t="shared" si="16"/>
        <v>2.6362999413162891E-2</v>
      </c>
      <c r="C1070" s="1">
        <v>0.57141945330765309</v>
      </c>
    </row>
    <row r="1071" spans="1:3">
      <c r="A1071" s="2">
        <v>43438</v>
      </c>
      <c r="B1071" s="3">
        <f t="shared" si="16"/>
        <v>-5.9991635976767377E-2</v>
      </c>
      <c r="C1071" s="1">
        <v>0.53713906547477697</v>
      </c>
    </row>
    <row r="1072" spans="1:3">
      <c r="A1072" s="2">
        <v>43439</v>
      </c>
      <c r="B1072" s="3">
        <f t="shared" si="16"/>
        <v>0</v>
      </c>
      <c r="C1072" s="1">
        <v>0.53713906547477697</v>
      </c>
    </row>
    <row r="1073" spans="1:3">
      <c r="A1073" s="2">
        <v>43440</v>
      </c>
      <c r="B1073" s="3">
        <f t="shared" si="16"/>
        <v>-2.25648014550901E-2</v>
      </c>
      <c r="C1073" s="1">
        <v>0.525018629108566</v>
      </c>
    </row>
    <row r="1074" spans="1:3">
      <c r="A1074" s="2">
        <v>43441</v>
      </c>
      <c r="B1074" s="3">
        <f t="shared" si="16"/>
        <v>-1.3411178453170747E-2</v>
      </c>
      <c r="C1074" s="1">
        <v>0.51797751058235197</v>
      </c>
    </row>
    <row r="1075" spans="1:3">
      <c r="A1075" s="2">
        <v>43444</v>
      </c>
      <c r="B1075" s="3">
        <f t="shared" si="16"/>
        <v>-2.0985544049800575E-2</v>
      </c>
      <c r="C1075" s="1">
        <v>0.50710747071721995</v>
      </c>
    </row>
    <row r="1076" spans="1:3">
      <c r="A1076" s="2">
        <v>43445</v>
      </c>
      <c r="B1076" s="3">
        <f t="shared" si="16"/>
        <v>-3.515612990653616E-3</v>
      </c>
      <c r="C1076" s="1">
        <v>0.50532467710550899</v>
      </c>
    </row>
    <row r="1077" spans="1:3">
      <c r="A1077" s="2">
        <v>43446</v>
      </c>
      <c r="B1077" s="3">
        <f t="shared" si="16"/>
        <v>8.9975883783599553E-3</v>
      </c>
      <c r="C1077" s="1">
        <v>0.509871380547532</v>
      </c>
    </row>
    <row r="1078" spans="1:3">
      <c r="A1078" s="2">
        <v>43447</v>
      </c>
      <c r="B1078" s="3">
        <f t="shared" si="16"/>
        <v>-1.9874183464853923E-2</v>
      </c>
      <c r="C1078" s="1">
        <v>0.49973810318705203</v>
      </c>
    </row>
    <row r="1079" spans="1:3">
      <c r="A1079" s="2">
        <v>43448</v>
      </c>
      <c r="B1079" s="3">
        <f t="shared" si="16"/>
        <v>-5.7535477809457558E-2</v>
      </c>
      <c r="C1079" s="1">
        <v>0.470985432640593</v>
      </c>
    </row>
    <row r="1080" spans="1:3">
      <c r="A1080" s="2">
        <v>43451</v>
      </c>
      <c r="B1080" s="3">
        <f t="shared" si="16"/>
        <v>-2.510268625642631E-2</v>
      </c>
      <c r="C1080" s="1">
        <v>0.459162433093669</v>
      </c>
    </row>
    <row r="1081" spans="1:3">
      <c r="A1081" s="2">
        <v>43452</v>
      </c>
      <c r="B1081" s="3">
        <f t="shared" si="16"/>
        <v>-1.8386503690359213E-2</v>
      </c>
      <c r="C1081" s="1">
        <v>0.45072004132311794</v>
      </c>
    </row>
    <row r="1082" spans="1:3">
      <c r="A1082" s="2">
        <v>43453</v>
      </c>
      <c r="B1082" s="3">
        <f t="shared" si="16"/>
        <v>-2.7099211510500876E-2</v>
      </c>
      <c r="C1082" s="1">
        <v>0.43850588359128106</v>
      </c>
    </row>
    <row r="1083" spans="1:3">
      <c r="A1083" s="2">
        <v>43454</v>
      </c>
      <c r="B1083" s="3">
        <f t="shared" si="16"/>
        <v>-1.6729909387487085E-2</v>
      </c>
      <c r="C1083" s="1">
        <v>0.43116971989291897</v>
      </c>
    </row>
    <row r="1084" spans="1:3">
      <c r="A1084" s="2">
        <v>43455</v>
      </c>
      <c r="B1084" s="3">
        <f t="shared" si="16"/>
        <v>-3.6030845196305172E-2</v>
      </c>
      <c r="C1084" s="1">
        <v>0.41563431046212296</v>
      </c>
    </row>
    <row r="1085" spans="1:3">
      <c r="A1085" s="2">
        <v>43458</v>
      </c>
      <c r="B1085" s="3">
        <f t="shared" si="16"/>
        <v>-2.8053828601658615E-2</v>
      </c>
      <c r="C1085" s="1">
        <v>0.40397417675545</v>
      </c>
    </row>
    <row r="1086" spans="1:3">
      <c r="A1086" s="2">
        <v>43459</v>
      </c>
      <c r="B1086" s="3">
        <f t="shared" si="16"/>
        <v>0</v>
      </c>
      <c r="C1086" s="1">
        <v>0.40397417675545</v>
      </c>
    </row>
    <row r="1087" spans="1:3">
      <c r="A1087" s="2">
        <v>43460</v>
      </c>
      <c r="B1087" s="3">
        <f t="shared" si="16"/>
        <v>7.4362725848232669E-2</v>
      </c>
      <c r="C1087" s="1">
        <v>0.43401479771128104</v>
      </c>
    </row>
    <row r="1088" spans="1:3">
      <c r="A1088" s="2">
        <v>43461</v>
      </c>
      <c r="B1088" s="3">
        <f t="shared" si="16"/>
        <v>-7.809295949417816E-3</v>
      </c>
      <c r="C1088" s="1">
        <v>0.43062544770952693</v>
      </c>
    </row>
    <row r="1089" spans="1:3">
      <c r="A1089" s="2">
        <v>43462</v>
      </c>
      <c r="B1089" s="3">
        <f t="shared" si="16"/>
        <v>1.289846583873655E-2</v>
      </c>
      <c r="C1089" s="1">
        <v>0.43617985533609893</v>
      </c>
    </row>
    <row r="1090" spans="1:3">
      <c r="A1090" s="2">
        <v>43465</v>
      </c>
      <c r="B1090" s="3">
        <f t="shared" si="16"/>
        <v>1.8376990352786393E-3</v>
      </c>
      <c r="C1090" s="1">
        <v>0.43698142263545803</v>
      </c>
    </row>
    <row r="1091" spans="1:3">
      <c r="A1091" s="2">
        <v>43466</v>
      </c>
      <c r="B1091" s="3">
        <f t="shared" si="16"/>
        <v>0</v>
      </c>
      <c r="C1091" s="1">
        <v>0.43698142263545803</v>
      </c>
    </row>
    <row r="1092" spans="1:3">
      <c r="A1092" s="2">
        <v>43467</v>
      </c>
      <c r="B1092" s="3">
        <f t="shared" ref="B1092:B1155" si="17">C1092/C1091-1</f>
        <v>4.8937623559383692E-2</v>
      </c>
      <c r="C1092" s="1">
        <v>0.45836625499883599</v>
      </c>
    </row>
    <row r="1093" spans="1:3">
      <c r="A1093" s="2">
        <v>43468</v>
      </c>
      <c r="B1093" s="3">
        <f t="shared" si="17"/>
        <v>-1.9164651492058926E-2</v>
      </c>
      <c r="C1093" s="1">
        <v>0.44958182546606307</v>
      </c>
    </row>
    <row r="1094" spans="1:3">
      <c r="A1094" s="2">
        <v>43469</v>
      </c>
      <c r="B1094" s="3">
        <f t="shared" si="17"/>
        <v>6.3418456089064268E-2</v>
      </c>
      <c r="C1094" s="1">
        <v>0.47809361072282397</v>
      </c>
    </row>
    <row r="1095" spans="1:3">
      <c r="A1095" s="2">
        <v>43472</v>
      </c>
      <c r="B1095" s="3">
        <f t="shared" si="17"/>
        <v>1.8162338108542952E-2</v>
      </c>
      <c r="C1095" s="1">
        <v>0.48677690852830602</v>
      </c>
    </row>
    <row r="1096" spans="1:3">
      <c r="A1096" s="2">
        <v>43473</v>
      </c>
      <c r="B1096" s="3">
        <f t="shared" si="17"/>
        <v>1.4092310394434149E-2</v>
      </c>
      <c r="C1096" s="1">
        <v>0.49363671981613</v>
      </c>
    </row>
    <row r="1097" spans="1:3">
      <c r="A1097" s="2">
        <v>43474</v>
      </c>
      <c r="B1097" s="3">
        <f t="shared" si="17"/>
        <v>2.0154257179420876E-2</v>
      </c>
      <c r="C1097" s="1">
        <v>0.50358560122050999</v>
      </c>
    </row>
    <row r="1098" spans="1:3">
      <c r="A1098" s="2">
        <v>43475</v>
      </c>
      <c r="B1098" s="3">
        <f t="shared" si="17"/>
        <v>6.8192478812123536E-3</v>
      </c>
      <c r="C1098" s="1">
        <v>0.50701967626464195</v>
      </c>
    </row>
    <row r="1099" spans="1:3">
      <c r="A1099" s="2">
        <v>43476</v>
      </c>
      <c r="B1099" s="3">
        <f t="shared" si="17"/>
        <v>-4.5959050611238395E-3</v>
      </c>
      <c r="C1099" s="1">
        <v>0.50468946196840792</v>
      </c>
    </row>
    <row r="1100" spans="1:3">
      <c r="A1100" s="2">
        <v>43479</v>
      </c>
      <c r="B1100" s="3">
        <f t="shared" si="17"/>
        <v>-1.4501218825902606E-2</v>
      </c>
      <c r="C1100" s="1">
        <v>0.49737084964127698</v>
      </c>
    </row>
    <row r="1101" spans="1:3">
      <c r="A1101" s="2">
        <v>43480</v>
      </c>
      <c r="B1101" s="3">
        <f t="shared" si="17"/>
        <v>1.1082913957857876E-2</v>
      </c>
      <c r="C1101" s="1">
        <v>0.50288316797299792</v>
      </c>
    </row>
    <row r="1102" spans="1:3">
      <c r="A1102" s="2">
        <v>43481</v>
      </c>
      <c r="B1102" s="3">
        <f t="shared" si="17"/>
        <v>1.4047681587425753E-3</v>
      </c>
      <c r="C1102" s="1">
        <v>0.50358960223493399</v>
      </c>
    </row>
    <row r="1103" spans="1:3">
      <c r="A1103" s="2">
        <v>43482</v>
      </c>
      <c r="B1103" s="3">
        <f t="shared" si="17"/>
        <v>2.23769996210188E-3</v>
      </c>
      <c r="C1103" s="1">
        <v>0.50471648466876995</v>
      </c>
    </row>
    <row r="1104" spans="1:3">
      <c r="A1104" s="2">
        <v>43483</v>
      </c>
      <c r="B1104" s="3">
        <f t="shared" si="17"/>
        <v>1.6301710856970741E-2</v>
      </c>
      <c r="C1104" s="1">
        <v>0.51294422686658692</v>
      </c>
    </row>
    <row r="1105" spans="1:3">
      <c r="A1105" s="2">
        <v>43486</v>
      </c>
      <c r="B1105" s="3">
        <f t="shared" si="17"/>
        <v>0</v>
      </c>
      <c r="C1105" s="1">
        <v>0.51294422686658692</v>
      </c>
    </row>
    <row r="1106" spans="1:3">
      <c r="A1106" s="2">
        <v>43487</v>
      </c>
      <c r="B1106" s="3">
        <f t="shared" si="17"/>
        <v>-4.3790695196240459E-2</v>
      </c>
      <c r="C1106" s="1">
        <v>0.490482042575201</v>
      </c>
    </row>
    <row r="1107" spans="1:3">
      <c r="A1107" s="2">
        <v>43488</v>
      </c>
      <c r="B1107" s="3">
        <f t="shared" si="17"/>
        <v>-2.1982430647060736E-2</v>
      </c>
      <c r="C1107" s="1">
        <v>0.47970005509066294</v>
      </c>
    </row>
    <row r="1108" spans="1:3">
      <c r="A1108" s="2">
        <v>43489</v>
      </c>
      <c r="B1108" s="3">
        <f t="shared" si="17"/>
        <v>1.7716501544257302E-2</v>
      </c>
      <c r="C1108" s="1">
        <v>0.48819866185745697</v>
      </c>
    </row>
    <row r="1109" spans="1:3">
      <c r="A1109" s="2">
        <v>43490</v>
      </c>
      <c r="B1109" s="3">
        <f t="shared" si="17"/>
        <v>2.77830278828608E-2</v>
      </c>
      <c r="C1109" s="1">
        <v>0.50176229889221802</v>
      </c>
    </row>
    <row r="1110" spans="1:3">
      <c r="A1110" s="2">
        <v>43493</v>
      </c>
      <c r="B1110" s="3">
        <f t="shared" si="17"/>
        <v>-1.8140354739749509E-2</v>
      </c>
      <c r="C1110" s="1">
        <v>0.49266015279528097</v>
      </c>
    </row>
    <row r="1111" spans="1:3">
      <c r="A1111" s="2">
        <v>43494</v>
      </c>
      <c r="B1111" s="3">
        <f t="shared" si="17"/>
        <v>-1.0667003178665202E-2</v>
      </c>
      <c r="C1111" s="1">
        <v>0.48740494537941204</v>
      </c>
    </row>
    <row r="1112" spans="1:3">
      <c r="A1112" s="2">
        <v>43495</v>
      </c>
      <c r="B1112" s="3">
        <f t="shared" si="17"/>
        <v>3.597717272301737E-2</v>
      </c>
      <c r="C1112" s="1">
        <v>0.50494039728537998</v>
      </c>
    </row>
    <row r="1113" spans="1:3">
      <c r="A1113" s="2">
        <v>43496</v>
      </c>
      <c r="B1113" s="3">
        <f t="shared" si="17"/>
        <v>2.105235131242833E-2</v>
      </c>
      <c r="C1113" s="1">
        <v>0.51557057992086897</v>
      </c>
    </row>
    <row r="1114" spans="1:3">
      <c r="A1114" s="2">
        <v>43497</v>
      </c>
      <c r="B1114" s="3">
        <f t="shared" si="17"/>
        <v>1.1381576391227943E-2</v>
      </c>
      <c r="C1114" s="1">
        <v>0.52143858586130798</v>
      </c>
    </row>
    <row r="1115" spans="1:3">
      <c r="A1115" s="2">
        <v>43500</v>
      </c>
      <c r="B1115" s="3">
        <f t="shared" si="17"/>
        <v>1.3367727604360669E-2</v>
      </c>
      <c r="C1115" s="1">
        <v>0.52840903483950497</v>
      </c>
    </row>
    <row r="1116" spans="1:3">
      <c r="A1116" s="2">
        <v>43501</v>
      </c>
      <c r="B1116" s="3">
        <f t="shared" si="17"/>
        <v>-1.3665674351107993E-2</v>
      </c>
      <c r="C1116" s="1">
        <v>0.52118796904520504</v>
      </c>
    </row>
    <row r="1117" spans="1:3">
      <c r="A1117" s="2">
        <v>43502</v>
      </c>
      <c r="B1117" s="3">
        <f t="shared" si="17"/>
        <v>-1.5983219165841556E-3</v>
      </c>
      <c r="C1117" s="1">
        <v>0.5203549428916201</v>
      </c>
    </row>
    <row r="1118" spans="1:3">
      <c r="A1118" s="2">
        <v>43503</v>
      </c>
      <c r="B1118" s="3">
        <f t="shared" si="17"/>
        <v>-4.2252711427955947E-2</v>
      </c>
      <c r="C1118" s="1">
        <v>0.49836853564951</v>
      </c>
    </row>
    <row r="1119" spans="1:3">
      <c r="A1119" s="2">
        <v>43504</v>
      </c>
      <c r="B1119" s="3">
        <f t="shared" si="17"/>
        <v>1.7962975321840435E-2</v>
      </c>
      <c r="C1119" s="1">
        <v>0.50732071735656392</v>
      </c>
    </row>
    <row r="1120" spans="1:3">
      <c r="A1120" s="2">
        <v>43507</v>
      </c>
      <c r="B1120" s="3">
        <f t="shared" si="17"/>
        <v>1.3016737190982397E-2</v>
      </c>
      <c r="C1120" s="1">
        <v>0.51392437780593503</v>
      </c>
    </row>
    <row r="1121" spans="1:3">
      <c r="A1121" s="2">
        <v>43508</v>
      </c>
      <c r="B1121" s="3">
        <f t="shared" si="17"/>
        <v>1.9139060095672678E-2</v>
      </c>
      <c r="C1121" s="1">
        <v>0.52376040735739404</v>
      </c>
    </row>
    <row r="1122" spans="1:3">
      <c r="A1122" s="2">
        <v>43509</v>
      </c>
      <c r="B1122" s="3">
        <f t="shared" si="17"/>
        <v>-8.7924200604905245E-4</v>
      </c>
      <c r="C1122" s="1">
        <v>0.52329989520614006</v>
      </c>
    </row>
    <row r="1123" spans="1:3">
      <c r="A1123" s="2">
        <v>43510</v>
      </c>
      <c r="B1123" s="3">
        <f t="shared" si="17"/>
        <v>5.914806176111842E-3</v>
      </c>
      <c r="C1123" s="1">
        <v>0.526395112658264</v>
      </c>
    </row>
    <row r="1124" spans="1:3">
      <c r="A1124" s="2">
        <v>43511</v>
      </c>
      <c r="B1124" s="3">
        <f t="shared" si="17"/>
        <v>1.8557038951799054E-2</v>
      </c>
      <c r="C1124" s="1">
        <v>0.5361634472679</v>
      </c>
    </row>
    <row r="1125" spans="1:3">
      <c r="A1125" s="2">
        <v>43514</v>
      </c>
      <c r="B1125" s="3">
        <f t="shared" si="17"/>
        <v>0</v>
      </c>
      <c r="C1125" s="1">
        <v>0.5361634472679</v>
      </c>
    </row>
    <row r="1126" spans="1:3">
      <c r="A1126" s="2">
        <v>43515</v>
      </c>
      <c r="B1126" s="3">
        <f t="shared" si="17"/>
        <v>-3.5682576330722249E-3</v>
      </c>
      <c r="C1126" s="1">
        <v>0.534250277954612</v>
      </c>
    </row>
    <row r="1127" spans="1:3">
      <c r="A1127" s="2">
        <v>43516</v>
      </c>
      <c r="B1127" s="3">
        <f t="shared" si="17"/>
        <v>-7.8168206181613575E-3</v>
      </c>
      <c r="C1127" s="1">
        <v>0.53007413936663794</v>
      </c>
    </row>
    <row r="1128" spans="1:3">
      <c r="A1128" s="2">
        <v>43517</v>
      </c>
      <c r="B1128" s="3">
        <f t="shared" si="17"/>
        <v>-1.4326966030214439E-2</v>
      </c>
      <c r="C1128" s="1">
        <v>0.52247978517843696</v>
      </c>
    </row>
    <row r="1129" spans="1:3">
      <c r="A1129" s="2">
        <v>43518</v>
      </c>
      <c r="B1129" s="3">
        <f t="shared" si="17"/>
        <v>-6.2345190214516677E-3</v>
      </c>
      <c r="C1129" s="1">
        <v>0.51922237501941804</v>
      </c>
    </row>
    <row r="1130" spans="1:3">
      <c r="A1130" s="2">
        <v>43521</v>
      </c>
      <c r="B1130" s="3">
        <f t="shared" si="17"/>
        <v>8.9445352343977991E-2</v>
      </c>
      <c r="C1130" s="1">
        <v>0.56566440329790701</v>
      </c>
    </row>
    <row r="1131" spans="1:3">
      <c r="A1131" s="2">
        <v>43522</v>
      </c>
      <c r="B1131" s="3">
        <f t="shared" si="17"/>
        <v>-1.8472069087640652E-2</v>
      </c>
      <c r="C1131" s="1">
        <v>0.55521541135976904</v>
      </c>
    </row>
    <row r="1132" spans="1:3">
      <c r="A1132" s="2">
        <v>43523</v>
      </c>
      <c r="B1132" s="3">
        <f t="shared" si="17"/>
        <v>3.6587819109519248E-3</v>
      </c>
      <c r="C1132" s="1">
        <v>0.55724682346353394</v>
      </c>
    </row>
    <row r="1133" spans="1:3">
      <c r="A1133" s="2">
        <v>43524</v>
      </c>
      <c r="B1133" s="3">
        <f t="shared" si="17"/>
        <v>3.1509243744043403E-4</v>
      </c>
      <c r="C1133" s="1">
        <v>0.55742240772339502</v>
      </c>
    </row>
    <row r="1134" spans="1:3">
      <c r="A1134" s="2">
        <v>43525</v>
      </c>
      <c r="B1134" s="3">
        <f t="shared" si="17"/>
        <v>-1.3077871962456911E-3</v>
      </c>
      <c r="C1134" s="1">
        <v>0.55669341783567394</v>
      </c>
    </row>
    <row r="1135" spans="1:3">
      <c r="A1135" s="2">
        <v>43528</v>
      </c>
      <c r="B1135" s="3">
        <f t="shared" si="17"/>
        <v>-1.8057010649188632E-2</v>
      </c>
      <c r="C1135" s="1">
        <v>0.54664119886148199</v>
      </c>
    </row>
    <row r="1136" spans="1:3">
      <c r="A1136" s="2">
        <v>43529</v>
      </c>
      <c r="B1136" s="3">
        <f t="shared" si="17"/>
        <v>-4.7628869748120861E-3</v>
      </c>
      <c r="C1136" s="1">
        <v>0.54403760861552897</v>
      </c>
    </row>
    <row r="1137" spans="1:3">
      <c r="A1137" s="2">
        <v>43530</v>
      </c>
      <c r="B1137" s="3">
        <f t="shared" si="17"/>
        <v>-3.8381876322007624E-2</v>
      </c>
      <c r="C1137" s="1">
        <v>0.52315642440712695</v>
      </c>
    </row>
    <row r="1138" spans="1:3">
      <c r="A1138" s="2">
        <v>43531</v>
      </c>
      <c r="B1138" s="3">
        <f t="shared" si="17"/>
        <v>1.953010595824356E-2</v>
      </c>
      <c r="C1138" s="1">
        <v>0.53337372480853396</v>
      </c>
    </row>
    <row r="1139" spans="1:3">
      <c r="A1139" s="2">
        <v>43532</v>
      </c>
      <c r="B1139" s="3">
        <f t="shared" si="17"/>
        <v>3.8932821867956324E-3</v>
      </c>
      <c r="C1139" s="1">
        <v>0.5354502992302359</v>
      </c>
    </row>
    <row r="1140" spans="1:3">
      <c r="A1140" s="2">
        <v>43535</v>
      </c>
      <c r="B1140" s="3">
        <f t="shared" si="17"/>
        <v>2.2175629403584418E-2</v>
      </c>
      <c r="C1140" s="1">
        <v>0.54732424663000401</v>
      </c>
    </row>
    <row r="1141" spans="1:3">
      <c r="A1141" s="2">
        <v>43536</v>
      </c>
      <c r="B1141" s="3">
        <f t="shared" si="17"/>
        <v>7.4064220241101264E-3</v>
      </c>
      <c r="C1141" s="1">
        <v>0.55137796098457392</v>
      </c>
    </row>
    <row r="1142" spans="1:3">
      <c r="A1142" s="2">
        <v>43537</v>
      </c>
      <c r="B1142" s="3">
        <f t="shared" si="17"/>
        <v>1.0262127847080027E-2</v>
      </c>
      <c r="C1142" s="1">
        <v>0.55703627211225992</v>
      </c>
    </row>
    <row r="1143" spans="1:3">
      <c r="A1143" s="2">
        <v>43538</v>
      </c>
      <c r="B1143" s="3">
        <f t="shared" si="17"/>
        <v>-8.1460635728842767E-3</v>
      </c>
      <c r="C1143" s="1">
        <v>0.55249861922723098</v>
      </c>
    </row>
    <row r="1144" spans="1:3">
      <c r="A1144" s="2">
        <v>43539</v>
      </c>
      <c r="B1144" s="3">
        <f t="shared" si="17"/>
        <v>1.0551522329251828E-2</v>
      </c>
      <c r="C1144" s="1">
        <v>0.55832832074488792</v>
      </c>
    </row>
    <row r="1145" spans="1:3">
      <c r="A1145" s="2">
        <v>43542</v>
      </c>
      <c r="B1145" s="3">
        <f t="shared" si="17"/>
        <v>1.366574910392071E-2</v>
      </c>
      <c r="C1145" s="1">
        <v>0.56595829549380094</v>
      </c>
    </row>
    <row r="1146" spans="1:3">
      <c r="A1146" s="2">
        <v>43543</v>
      </c>
      <c r="B1146" s="3">
        <f t="shared" si="17"/>
        <v>9.8849414590997942E-3</v>
      </c>
      <c r="C1146" s="1">
        <v>0.57155276011304901</v>
      </c>
    </row>
    <row r="1147" spans="1:3">
      <c r="A1147" s="2">
        <v>43544</v>
      </c>
      <c r="B1147" s="3">
        <f t="shared" si="17"/>
        <v>-1.7374773503242125E-2</v>
      </c>
      <c r="C1147" s="1">
        <v>0.56162216036093193</v>
      </c>
    </row>
    <row r="1148" spans="1:3">
      <c r="A1148" s="2">
        <v>43545</v>
      </c>
      <c r="B1148" s="3">
        <f t="shared" si="17"/>
        <v>2.8550999403778921E-2</v>
      </c>
      <c r="C1148" s="1">
        <v>0.57765703432654592</v>
      </c>
    </row>
    <row r="1149" spans="1:3">
      <c r="A1149" s="2">
        <v>43546</v>
      </c>
      <c r="B1149" s="3">
        <f t="shared" si="17"/>
        <v>-5.8615749422913144E-2</v>
      </c>
      <c r="C1149" s="1">
        <v>0.54379723435007798</v>
      </c>
    </row>
    <row r="1150" spans="1:3">
      <c r="A1150" s="2">
        <v>43549</v>
      </c>
      <c r="B1150" s="3">
        <f t="shared" si="17"/>
        <v>2.659200995781541E-3</v>
      </c>
      <c r="C1150" s="1">
        <v>0.54524330049716496</v>
      </c>
    </row>
    <row r="1151" spans="1:3">
      <c r="A1151" s="2">
        <v>43550</v>
      </c>
      <c r="B1151" s="3">
        <f t="shared" si="17"/>
        <v>5.3884978287674912E-3</v>
      </c>
      <c r="C1151" s="1">
        <v>0.54818134283804398</v>
      </c>
    </row>
    <row r="1152" spans="1:3">
      <c r="A1152" s="2">
        <v>43551</v>
      </c>
      <c r="B1152" s="3">
        <f t="shared" si="17"/>
        <v>-2.112418210180167E-2</v>
      </c>
      <c r="C1152" s="1">
        <v>0.53660146032712297</v>
      </c>
    </row>
    <row r="1153" spans="1:3">
      <c r="A1153" s="2">
        <v>43552</v>
      </c>
      <c r="B1153" s="3">
        <f t="shared" si="17"/>
        <v>8.3046277839298188E-3</v>
      </c>
      <c r="C1153" s="1">
        <v>0.54105773572345295</v>
      </c>
    </row>
    <row r="1154" spans="1:3">
      <c r="A1154" s="2">
        <v>43553</v>
      </c>
      <c r="B1154" s="3">
        <f t="shared" si="17"/>
        <v>9.3579094136211349E-3</v>
      </c>
      <c r="C1154" s="1">
        <v>0.54612090500189203</v>
      </c>
    </row>
    <row r="1155" spans="1:3">
      <c r="A1155" s="2">
        <v>43556</v>
      </c>
      <c r="B1155" s="3">
        <f t="shared" si="17"/>
        <v>1.236432091920503E-2</v>
      </c>
      <c r="C1155" s="1">
        <v>0.55287331913202209</v>
      </c>
    </row>
    <row r="1156" spans="1:3">
      <c r="A1156" s="2">
        <v>43557</v>
      </c>
      <c r="B1156" s="3">
        <f t="shared" ref="B1156:B1219" si="18">C1156/C1155-1</f>
        <v>1.1368386718312751E-2</v>
      </c>
      <c r="C1156" s="1">
        <v>0.55915859683015201</v>
      </c>
    </row>
    <row r="1157" spans="1:3">
      <c r="A1157" s="2">
        <v>43558</v>
      </c>
      <c r="B1157" s="3">
        <f t="shared" si="18"/>
        <v>8.5180190757914165E-3</v>
      </c>
      <c r="C1157" s="1">
        <v>0.56392152042434396</v>
      </c>
    </row>
    <row r="1158" spans="1:3">
      <c r="A1158" s="2">
        <v>43559</v>
      </c>
      <c r="B1158" s="3">
        <f t="shared" si="18"/>
        <v>7.7269397697043996E-3</v>
      </c>
      <c r="C1158" s="1">
        <v>0.56827890804750303</v>
      </c>
    </row>
    <row r="1159" spans="1:3">
      <c r="A1159" s="2">
        <v>43560</v>
      </c>
      <c r="B1159" s="3">
        <f t="shared" si="18"/>
        <v>2.0050102257123559E-2</v>
      </c>
      <c r="C1159" s="1">
        <v>0.579672958264422</v>
      </c>
    </row>
    <row r="1160" spans="1:3">
      <c r="A1160" s="2">
        <v>43563</v>
      </c>
      <c r="B1160" s="3">
        <f t="shared" si="18"/>
        <v>-5.4112943209938535E-4</v>
      </c>
      <c r="C1160" s="1">
        <v>0.57935928016571303</v>
      </c>
    </row>
    <row r="1161" spans="1:3">
      <c r="A1161" s="2">
        <v>43564</v>
      </c>
      <c r="B1161" s="3">
        <f t="shared" si="18"/>
        <v>-2.3977557594817012E-2</v>
      </c>
      <c r="C1161" s="1">
        <v>0.56546765965744794</v>
      </c>
    </row>
    <row r="1162" spans="1:3">
      <c r="A1162" s="2">
        <v>43565</v>
      </c>
      <c r="B1162" s="3">
        <f t="shared" si="18"/>
        <v>5.0884526289427523E-3</v>
      </c>
      <c r="C1162" s="1">
        <v>0.56834501505681401</v>
      </c>
    </row>
    <row r="1163" spans="1:3">
      <c r="A1163" s="2">
        <v>43566</v>
      </c>
      <c r="B1163" s="3">
        <f t="shared" si="18"/>
        <v>-1.2078059630674876E-2</v>
      </c>
      <c r="C1163" s="1">
        <v>0.561480510074161</v>
      </c>
    </row>
    <row r="1164" spans="1:3">
      <c r="A1164" s="2">
        <v>43567</v>
      </c>
      <c r="B1164" s="3">
        <f t="shared" si="18"/>
        <v>2.0706523942912725E-3</v>
      </c>
      <c r="C1164" s="1">
        <v>0.56264314103669399</v>
      </c>
    </row>
    <row r="1165" spans="1:3">
      <c r="A1165" s="2">
        <v>43570</v>
      </c>
      <c r="B1165" s="3">
        <f t="shared" si="18"/>
        <v>-8.5949873105545249E-3</v>
      </c>
      <c r="C1165" s="1">
        <v>0.55780723037911306</v>
      </c>
    </row>
    <row r="1166" spans="1:3">
      <c r="A1166" s="2">
        <v>43571</v>
      </c>
      <c r="B1166" s="3">
        <f t="shared" si="18"/>
        <v>2.6389925793888214E-3</v>
      </c>
      <c r="C1166" s="1">
        <v>0.55927927952081302</v>
      </c>
    </row>
    <row r="1167" spans="1:3">
      <c r="A1167" s="2">
        <v>43572</v>
      </c>
      <c r="B1167" s="3">
        <f t="shared" si="18"/>
        <v>-1.834553961496288E-2</v>
      </c>
      <c r="C1167" s="1">
        <v>0.54901899934253606</v>
      </c>
    </row>
    <row r="1168" spans="1:3">
      <c r="A1168" s="2">
        <v>43573</v>
      </c>
      <c r="B1168" s="3">
        <f t="shared" si="18"/>
        <v>4.3086506174518036E-2</v>
      </c>
      <c r="C1168" s="1">
        <v>0.57267430984763601</v>
      </c>
    </row>
    <row r="1169" spans="1:3">
      <c r="A1169" s="2">
        <v>43574</v>
      </c>
      <c r="B1169" s="3">
        <f t="shared" si="18"/>
        <v>0</v>
      </c>
      <c r="C1169" s="1">
        <v>0.57267430984763601</v>
      </c>
    </row>
    <row r="1170" spans="1:3">
      <c r="A1170" s="2">
        <v>43577</v>
      </c>
      <c r="B1170" s="3">
        <f t="shared" si="18"/>
        <v>8.2698891433685695E-3</v>
      </c>
      <c r="C1170" s="1">
        <v>0.57741026290533104</v>
      </c>
    </row>
    <row r="1171" spans="1:3">
      <c r="A1171" s="2">
        <v>43578</v>
      </c>
      <c r="B1171" s="3">
        <f t="shared" si="18"/>
        <v>1.5483177618863531E-2</v>
      </c>
      <c r="C1171" s="1">
        <v>0.58635040856484899</v>
      </c>
    </row>
    <row r="1172" spans="1:3">
      <c r="A1172" s="2">
        <v>43579</v>
      </c>
      <c r="B1172" s="3">
        <f t="shared" si="18"/>
        <v>-3.3162490769818032E-3</v>
      </c>
      <c r="C1172" s="1">
        <v>0.58440592456365792</v>
      </c>
    </row>
    <row r="1173" spans="1:3">
      <c r="A1173" s="2">
        <v>43580</v>
      </c>
      <c r="B1173" s="3">
        <f t="shared" si="18"/>
        <v>-1.3854978641279825E-2</v>
      </c>
      <c r="C1173" s="1">
        <v>0.57630899296099103</v>
      </c>
    </row>
    <row r="1174" spans="1:3">
      <c r="A1174" s="2">
        <v>43581</v>
      </c>
      <c r="B1174" s="3">
        <f t="shared" si="18"/>
        <v>5.3905909407250263E-3</v>
      </c>
      <c r="C1174" s="1">
        <v>0.57941563899750492</v>
      </c>
    </row>
    <row r="1175" spans="1:3">
      <c r="A1175" s="2">
        <v>43584</v>
      </c>
      <c r="B1175" s="3">
        <f t="shared" si="18"/>
        <v>4.2859878294236875E-3</v>
      </c>
      <c r="C1175" s="1">
        <v>0.58189900737442601</v>
      </c>
    </row>
    <row r="1176" spans="1:3">
      <c r="A1176" s="2">
        <v>43585</v>
      </c>
      <c r="B1176" s="3">
        <f t="shared" si="18"/>
        <v>-1.6548512253876102E-2</v>
      </c>
      <c r="C1176" s="1">
        <v>0.57226944452037198</v>
      </c>
    </row>
    <row r="1177" spans="1:3">
      <c r="A1177" s="2">
        <v>43586</v>
      </c>
      <c r="B1177" s="3">
        <f t="shared" si="18"/>
        <v>-3.4478763267752344E-2</v>
      </c>
      <c r="C1177" s="1">
        <v>0.55253830181738595</v>
      </c>
    </row>
    <row r="1178" spans="1:3">
      <c r="A1178" s="2">
        <v>43587</v>
      </c>
      <c r="B1178" s="3">
        <f t="shared" si="18"/>
        <v>-5.5661434211640159E-3</v>
      </c>
      <c r="C1178" s="1">
        <v>0.54946279438378398</v>
      </c>
    </row>
    <row r="1179" spans="1:3">
      <c r="A1179" s="2">
        <v>43588</v>
      </c>
      <c r="B1179" s="3">
        <f t="shared" si="18"/>
        <v>4.0881437532866771E-2</v>
      </c>
      <c r="C1179" s="1">
        <v>0.57192562328901908</v>
      </c>
    </row>
    <row r="1180" spans="1:3">
      <c r="A1180" s="2">
        <v>43591</v>
      </c>
      <c r="B1180" s="3">
        <f t="shared" si="18"/>
        <v>1.4774961776891082E-2</v>
      </c>
      <c r="C1180" s="1">
        <v>0.580375802512339</v>
      </c>
    </row>
    <row r="1181" spans="1:3">
      <c r="A1181" s="2">
        <v>43592</v>
      </c>
      <c r="B1181" s="3">
        <f t="shared" si="18"/>
        <v>-3.6718489664478882E-2</v>
      </c>
      <c r="C1181" s="1">
        <v>0.55906527960627606</v>
      </c>
    </row>
    <row r="1182" spans="1:3">
      <c r="A1182" s="2">
        <v>43593</v>
      </c>
      <c r="B1182" s="3">
        <f t="shared" si="18"/>
        <v>1.8645209853817235E-2</v>
      </c>
      <c r="C1182" s="1">
        <v>0.56948916906651803</v>
      </c>
    </row>
    <row r="1183" spans="1:3">
      <c r="A1183" s="2">
        <v>43594</v>
      </c>
      <c r="B1183" s="3">
        <f t="shared" si="18"/>
        <v>3.4134218037484843E-4</v>
      </c>
      <c r="C1183" s="1">
        <v>0.56968355974118701</v>
      </c>
    </row>
    <row r="1184" spans="1:3">
      <c r="A1184" s="2">
        <v>43595</v>
      </c>
      <c r="B1184" s="3">
        <f t="shared" si="18"/>
        <v>-2.6851116342722636E-2</v>
      </c>
      <c r="C1184" s="1">
        <v>0.55438692020003999</v>
      </c>
    </row>
    <row r="1185" spans="1:3">
      <c r="A1185" s="2">
        <v>43598</v>
      </c>
      <c r="B1185" s="3">
        <f t="shared" si="18"/>
        <v>-4.7795815567459488E-2</v>
      </c>
      <c r="C1185" s="1">
        <v>0.52788954520914699</v>
      </c>
    </row>
    <row r="1186" spans="1:3">
      <c r="A1186" s="2">
        <v>43599</v>
      </c>
      <c r="B1186" s="3">
        <f t="shared" si="18"/>
        <v>2.5438618560035486E-2</v>
      </c>
      <c r="C1186" s="1">
        <v>0.54131832599155305</v>
      </c>
    </row>
    <row r="1187" spans="1:3">
      <c r="A1187" s="2">
        <v>43600</v>
      </c>
      <c r="B1187" s="3">
        <f t="shared" si="18"/>
        <v>-4.9683546959622404E-4</v>
      </c>
      <c r="C1187" s="1">
        <v>0.54104937984685797</v>
      </c>
    </row>
    <row r="1188" spans="1:3">
      <c r="A1188" s="2">
        <v>43601</v>
      </c>
      <c r="B1188" s="3">
        <f t="shared" si="18"/>
        <v>6.7274191105501924E-3</v>
      </c>
      <c r="C1188" s="1">
        <v>0.5446892457845911</v>
      </c>
    </row>
    <row r="1189" spans="1:3">
      <c r="A1189" s="2">
        <v>43602</v>
      </c>
      <c r="B1189" s="3">
        <f t="shared" si="18"/>
        <v>-3.0703262644153462E-2</v>
      </c>
      <c r="C1189" s="1">
        <v>0.52796550881182092</v>
      </c>
    </row>
    <row r="1190" spans="1:3">
      <c r="A1190" s="2">
        <v>43605</v>
      </c>
      <c r="B1190" s="3">
        <f t="shared" si="18"/>
        <v>-9.4369177939249704E-3</v>
      </c>
      <c r="C1190" s="1">
        <v>0.522983141707136</v>
      </c>
    </row>
    <row r="1191" spans="1:3">
      <c r="A1191" s="2">
        <v>43606</v>
      </c>
      <c r="B1191" s="3">
        <f t="shared" si="18"/>
        <v>2.6335649900399716E-4</v>
      </c>
      <c r="C1191" s="1">
        <v>0.52312087271637409</v>
      </c>
    </row>
    <row r="1192" spans="1:3">
      <c r="A1192" s="2">
        <v>43607</v>
      </c>
      <c r="B1192" s="3">
        <f t="shared" si="18"/>
        <v>-2.5648659570224663E-2</v>
      </c>
      <c r="C1192" s="1">
        <v>0.50970352353799298</v>
      </c>
    </row>
    <row r="1193" spans="1:3">
      <c r="A1193" s="2">
        <v>43608</v>
      </c>
      <c r="B1193" s="3">
        <f t="shared" si="18"/>
        <v>-5.07617309244075E-2</v>
      </c>
      <c r="C1193" s="1">
        <v>0.48383009042493497</v>
      </c>
    </row>
    <row r="1194" spans="1:3">
      <c r="A1194" s="2">
        <v>43609</v>
      </c>
      <c r="B1194" s="3">
        <f t="shared" si="18"/>
        <v>-1.4096909243806466E-2</v>
      </c>
      <c r="C1194" s="1">
        <v>0.47700958155079198</v>
      </c>
    </row>
    <row r="1195" spans="1:3">
      <c r="A1195" s="2">
        <v>43612</v>
      </c>
      <c r="B1195" s="3">
        <f t="shared" si="18"/>
        <v>0</v>
      </c>
      <c r="C1195" s="1">
        <v>0.47700958155079198</v>
      </c>
    </row>
    <row r="1196" spans="1:3">
      <c r="A1196" s="2">
        <v>43613</v>
      </c>
      <c r="B1196" s="3">
        <f t="shared" si="18"/>
        <v>-1.2593595580300265E-2</v>
      </c>
      <c r="C1196" s="1">
        <v>0.47100231579281304</v>
      </c>
    </row>
    <row r="1197" spans="1:3">
      <c r="A1197" s="2">
        <v>43614</v>
      </c>
      <c r="B1197" s="3">
        <f t="shared" si="18"/>
        <v>-2.5316032425870549E-3</v>
      </c>
      <c r="C1197" s="1">
        <v>0.46980992480288597</v>
      </c>
    </row>
    <row r="1198" spans="1:3">
      <c r="A1198" s="2">
        <v>43615</v>
      </c>
      <c r="B1198" s="3">
        <f t="shared" si="18"/>
        <v>-1.534523014510325E-2</v>
      </c>
      <c r="C1198" s="1">
        <v>0.46260058338233201</v>
      </c>
    </row>
    <row r="1199" spans="1:3">
      <c r="A1199" s="2">
        <v>43616</v>
      </c>
      <c r="B1199" s="3">
        <f t="shared" si="18"/>
        <v>-3.2137182071169001E-2</v>
      </c>
      <c r="C1199" s="1">
        <v>0.44773390420794501</v>
      </c>
    </row>
    <row r="1200" spans="1:3">
      <c r="A1200" s="2">
        <v>43619</v>
      </c>
      <c r="B1200" s="3">
        <f t="shared" si="18"/>
        <v>8.7489751092650891E-4</v>
      </c>
      <c r="C1200" s="1">
        <v>0.44812562548629398</v>
      </c>
    </row>
    <row r="1201" spans="1:3">
      <c r="A1201" s="2">
        <v>43620</v>
      </c>
      <c r="B1201" s="3">
        <f t="shared" si="18"/>
        <v>3.9401648391937494E-2</v>
      </c>
      <c r="C1201" s="1">
        <v>0.46578251381712199</v>
      </c>
    </row>
    <row r="1202" spans="1:3">
      <c r="A1202" s="2">
        <v>43621</v>
      </c>
      <c r="B1202" s="3">
        <f t="shared" si="18"/>
        <v>-1.4150802237723914E-2</v>
      </c>
      <c r="C1202" s="1">
        <v>0.459191317578306</v>
      </c>
    </row>
    <row r="1203" spans="1:3">
      <c r="A1203" s="2">
        <v>43622</v>
      </c>
      <c r="B1203" s="3">
        <f t="shared" si="18"/>
        <v>-2.8850765504201403E-2</v>
      </c>
      <c r="C1203" s="1">
        <v>0.44594329655328901</v>
      </c>
    </row>
    <row r="1204" spans="1:3">
      <c r="A1204" s="2">
        <v>43623</v>
      </c>
      <c r="B1204" s="3">
        <f t="shared" si="18"/>
        <v>1.0205356260255538E-3</v>
      </c>
      <c r="C1204" s="1">
        <v>0.44639839757460897</v>
      </c>
    </row>
    <row r="1205" spans="1:3">
      <c r="A1205" s="2">
        <v>43626</v>
      </c>
      <c r="B1205" s="3">
        <f t="shared" si="18"/>
        <v>1.2382400444831632E-2</v>
      </c>
      <c r="C1205" s="1">
        <v>0.45192588129130895</v>
      </c>
    </row>
    <row r="1206" spans="1:3">
      <c r="A1206" s="2">
        <v>43627</v>
      </c>
      <c r="B1206" s="3">
        <f t="shared" si="18"/>
        <v>-1.607633524748231E-2</v>
      </c>
      <c r="C1206" s="1">
        <v>0.44466056931665598</v>
      </c>
    </row>
    <row r="1207" spans="1:3">
      <c r="A1207" s="2">
        <v>43628</v>
      </c>
      <c r="B1207" s="3">
        <f t="shared" si="18"/>
        <v>-2.1446704430827856E-2</v>
      </c>
      <c r="C1207" s="1">
        <v>0.43512406551447802</v>
      </c>
    </row>
    <row r="1208" spans="1:3">
      <c r="A1208" s="2">
        <v>43629</v>
      </c>
      <c r="B1208" s="3">
        <f t="shared" si="18"/>
        <v>2.0546155703280666E-2</v>
      </c>
      <c r="C1208" s="1">
        <v>0.444064192314783</v>
      </c>
    </row>
    <row r="1209" spans="1:3">
      <c r="A1209" s="2">
        <v>43630</v>
      </c>
      <c r="B1209" s="3">
        <f t="shared" si="18"/>
        <v>-2.4475605224589914E-2</v>
      </c>
      <c r="C1209" s="1">
        <v>0.43319545244931001</v>
      </c>
    </row>
    <row r="1210" spans="1:3">
      <c r="A1210" s="2">
        <v>43633</v>
      </c>
      <c r="B1210" s="3">
        <f t="shared" si="18"/>
        <v>2.2113463173697223E-2</v>
      </c>
      <c r="C1210" s="1">
        <v>0.44277490413406095</v>
      </c>
    </row>
    <row r="1211" spans="1:3">
      <c r="A1211" s="2">
        <v>43634</v>
      </c>
      <c r="B1211" s="3">
        <f t="shared" si="18"/>
        <v>1.3102057348499896E-2</v>
      </c>
      <c r="C1211" s="1">
        <v>0.44857616632050201</v>
      </c>
    </row>
    <row r="1212" spans="1:3">
      <c r="A1212" s="2">
        <v>43635</v>
      </c>
      <c r="B1212" s="3">
        <f t="shared" si="18"/>
        <v>-8.3111334108565416E-4</v>
      </c>
      <c r="C1212" s="1">
        <v>0.44820334868417999</v>
      </c>
    </row>
    <row r="1213" spans="1:3">
      <c r="A1213" s="2">
        <v>43636</v>
      </c>
      <c r="B1213" s="3">
        <f t="shared" si="18"/>
        <v>7.3632579649922647E-3</v>
      </c>
      <c r="C1213" s="1">
        <v>0.45150358556131498</v>
      </c>
    </row>
    <row r="1214" spans="1:3">
      <c r="A1214" s="2">
        <v>43637</v>
      </c>
      <c r="B1214" s="3">
        <f t="shared" si="18"/>
        <v>-9.7446318058125314E-4</v>
      </c>
      <c r="C1214" s="1">
        <v>0.45106361194128508</v>
      </c>
    </row>
    <row r="1215" spans="1:3">
      <c r="A1215" s="2">
        <v>43640</v>
      </c>
      <c r="B1215" s="3">
        <f t="shared" si="18"/>
        <v>-3.1643432969687413E-2</v>
      </c>
      <c r="C1215" s="1">
        <v>0.43679041077175595</v>
      </c>
    </row>
    <row r="1216" spans="1:3">
      <c r="A1216" s="2">
        <v>43641</v>
      </c>
      <c r="B1216" s="3">
        <f t="shared" si="18"/>
        <v>-1.0312298760078997E-2</v>
      </c>
      <c r="C1216" s="1">
        <v>0.43228609756033998</v>
      </c>
    </row>
    <row r="1217" spans="1:3">
      <c r="A1217" s="2">
        <v>43642</v>
      </c>
      <c r="B1217" s="3">
        <f t="shared" si="18"/>
        <v>5.4619215601803273E-3</v>
      </c>
      <c r="C1217" s="1">
        <v>0.434647210316771</v>
      </c>
    </row>
    <row r="1218" spans="1:3">
      <c r="A1218" s="2">
        <v>43643</v>
      </c>
      <c r="B1218" s="3">
        <f t="shared" si="18"/>
        <v>2.3053822958785775E-2</v>
      </c>
      <c r="C1218" s="1">
        <v>0.44466749015294393</v>
      </c>
    </row>
    <row r="1219" spans="1:3">
      <c r="A1219" s="2">
        <v>43644</v>
      </c>
      <c r="B1219" s="3">
        <f t="shared" si="18"/>
        <v>1.6141663506703319E-2</v>
      </c>
      <c r="C1219" s="1">
        <v>0.45184516315136303</v>
      </c>
    </row>
    <row r="1220" spans="1:3">
      <c r="A1220" s="2">
        <v>43647</v>
      </c>
      <c r="B1220" s="3">
        <f t="shared" ref="B1220:B1283" si="19">C1220/C1219-1</f>
        <v>2.4104116063671244E-2</v>
      </c>
      <c r="C1220" s="1">
        <v>0.46273649140677198</v>
      </c>
    </row>
    <row r="1221" spans="1:3">
      <c r="A1221" s="2">
        <v>43648</v>
      </c>
      <c r="B1221" s="3">
        <f t="shared" si="19"/>
        <v>-1.931567850379956E-3</v>
      </c>
      <c r="C1221" s="1">
        <v>0.46184268447677301</v>
      </c>
    </row>
    <row r="1222" spans="1:3">
      <c r="A1222" s="2">
        <v>43649</v>
      </c>
      <c r="B1222" s="3">
        <f t="shared" si="19"/>
        <v>7.273052970996785E-3</v>
      </c>
      <c r="C1222" s="1">
        <v>0.46520169078523999</v>
      </c>
    </row>
    <row r="1223" spans="1:3">
      <c r="A1223" s="2">
        <v>43650</v>
      </c>
      <c r="B1223" s="3">
        <f t="shared" si="19"/>
        <v>0</v>
      </c>
      <c r="C1223" s="1">
        <v>0.46520169078523999</v>
      </c>
    </row>
    <row r="1224" spans="1:3">
      <c r="A1224" s="2">
        <v>43651</v>
      </c>
      <c r="B1224" s="3">
        <f t="shared" si="19"/>
        <v>-1.3923540712357241E-4</v>
      </c>
      <c r="C1224" s="1">
        <v>0.46513691823842895</v>
      </c>
    </row>
    <row r="1225" spans="1:3">
      <c r="A1225" s="2">
        <v>43654</v>
      </c>
      <c r="B1225" s="3">
        <f t="shared" si="19"/>
        <v>-1.224935873875066E-3</v>
      </c>
      <c r="C1225" s="1">
        <v>0.464567155341015</v>
      </c>
    </row>
    <row r="1226" spans="1:3">
      <c r="A1226" s="2">
        <v>43655</v>
      </c>
      <c r="B1226" s="3">
        <f t="shared" si="19"/>
        <v>-9.9513492349934118E-5</v>
      </c>
      <c r="C1226" s="1">
        <v>0.46452092464095596</v>
      </c>
    </row>
    <row r="1227" spans="1:3">
      <c r="A1227" s="2">
        <v>43656</v>
      </c>
      <c r="B1227" s="3">
        <f t="shared" si="19"/>
        <v>1.4257277036661131E-2</v>
      </c>
      <c r="C1227" s="1">
        <v>0.47114372815288807</v>
      </c>
    </row>
    <row r="1228" spans="1:3">
      <c r="A1228" s="2">
        <v>43657</v>
      </c>
      <c r="B1228" s="3">
        <f t="shared" si="19"/>
        <v>-1.3139201491524921E-2</v>
      </c>
      <c r="C1228" s="1">
        <v>0.46495327577721901</v>
      </c>
    </row>
    <row r="1229" spans="1:3">
      <c r="A1229" s="2">
        <v>43658</v>
      </c>
      <c r="B1229" s="3">
        <f t="shared" si="19"/>
        <v>2.4458707765184773E-3</v>
      </c>
      <c r="C1229" s="1">
        <v>0.46609049140688907</v>
      </c>
    </row>
    <row r="1230" spans="1:3">
      <c r="A1230" s="2">
        <v>43661</v>
      </c>
      <c r="B1230" s="3">
        <f t="shared" si="19"/>
        <v>-2.4121872327740324E-3</v>
      </c>
      <c r="C1230" s="1">
        <v>0.46496619387420002</v>
      </c>
    </row>
    <row r="1231" spans="1:3">
      <c r="A1231" s="2">
        <v>43662</v>
      </c>
      <c r="B1231" s="3">
        <f t="shared" si="19"/>
        <v>-6.0415845498028586E-3</v>
      </c>
      <c r="C1231" s="1">
        <v>0.46215706130110901</v>
      </c>
    </row>
    <row r="1232" spans="1:3">
      <c r="A1232" s="2">
        <v>43663</v>
      </c>
      <c r="B1232" s="3">
        <f t="shared" si="19"/>
        <v>-1.4815638390685337E-2</v>
      </c>
      <c r="C1232" s="1">
        <v>0.45530990940117</v>
      </c>
    </row>
    <row r="1233" spans="1:3">
      <c r="A1233" s="2">
        <v>43664</v>
      </c>
      <c r="B1233" s="3">
        <f t="shared" si="19"/>
        <v>-6.5675572796842774E-3</v>
      </c>
      <c r="C1233" s="1">
        <v>0.45231963549116994</v>
      </c>
    </row>
    <row r="1234" spans="1:3">
      <c r="A1234" s="2">
        <v>43665</v>
      </c>
      <c r="B1234" s="3">
        <f t="shared" si="19"/>
        <v>-2.8052464954766432E-3</v>
      </c>
      <c r="C1234" s="1">
        <v>0.45105076741887307</v>
      </c>
    </row>
    <row r="1235" spans="1:3">
      <c r="A1235" s="2">
        <v>43668</v>
      </c>
      <c r="B1235" s="3">
        <f t="shared" si="19"/>
        <v>-8.3969127121845677E-3</v>
      </c>
      <c r="C1235" s="1">
        <v>0.44726333349609293</v>
      </c>
    </row>
    <row r="1236" spans="1:3">
      <c r="A1236" s="2">
        <v>43669</v>
      </c>
      <c r="B1236" s="3">
        <f t="shared" si="19"/>
        <v>-1.3987580717911952E-2</v>
      </c>
      <c r="C1236" s="1">
        <v>0.44100720151665396</v>
      </c>
    </row>
    <row r="1237" spans="1:3">
      <c r="A1237" s="2">
        <v>43670</v>
      </c>
      <c r="B1237" s="3">
        <f t="shared" si="19"/>
        <v>1.1424090355213412E-2</v>
      </c>
      <c r="C1237" s="1">
        <v>0.44604530763408001</v>
      </c>
    </row>
    <row r="1238" spans="1:3">
      <c r="A1238" s="2">
        <v>43671</v>
      </c>
      <c r="B1238" s="3">
        <f t="shared" si="19"/>
        <v>-2.3769329812759143E-2</v>
      </c>
      <c r="C1238" s="1">
        <v>0.43544310960549193</v>
      </c>
    </row>
    <row r="1239" spans="1:3">
      <c r="A1239" s="2">
        <v>43672</v>
      </c>
      <c r="B1239" s="3">
        <f t="shared" si="19"/>
        <v>1.0078552610246039E-2</v>
      </c>
      <c r="C1239" s="1">
        <v>0.43983174589441998</v>
      </c>
    </row>
    <row r="1240" spans="1:3">
      <c r="A1240" s="2">
        <v>43675</v>
      </c>
      <c r="B1240" s="3">
        <f t="shared" si="19"/>
        <v>-1.7408753562122237E-2</v>
      </c>
      <c r="C1240" s="1">
        <v>0.43217482342134605</v>
      </c>
    </row>
    <row r="1241" spans="1:3">
      <c r="A1241" s="2">
        <v>43676</v>
      </c>
      <c r="B1241" s="3">
        <f t="shared" si="19"/>
        <v>4.3499866422594513E-2</v>
      </c>
      <c r="C1241" s="1">
        <v>0.450974370511383</v>
      </c>
    </row>
    <row r="1242" spans="1:3">
      <c r="A1242" s="2">
        <v>43677</v>
      </c>
      <c r="B1242" s="3">
        <f t="shared" si="19"/>
        <v>-1.1735928149423369E-2</v>
      </c>
      <c r="C1242" s="1">
        <v>0.44568176770182999</v>
      </c>
    </row>
    <row r="1243" spans="1:3">
      <c r="A1243" s="2">
        <v>43678</v>
      </c>
      <c r="B1243" s="3">
        <f t="shared" si="19"/>
        <v>-4.8896198074915076E-2</v>
      </c>
      <c r="C1243" s="1">
        <v>0.42388962370990302</v>
      </c>
    </row>
    <row r="1244" spans="1:3">
      <c r="A1244" s="2">
        <v>43679</v>
      </c>
      <c r="B1244" s="3">
        <f t="shared" si="19"/>
        <v>-4.1636593735564498E-3</v>
      </c>
      <c r="C1244" s="1">
        <v>0.42212469170478994</v>
      </c>
    </row>
    <row r="1245" spans="1:3">
      <c r="A1245" s="2">
        <v>43682</v>
      </c>
      <c r="B1245" s="3">
        <f t="shared" si="19"/>
        <v>-2.691640275962548E-2</v>
      </c>
      <c r="C1245" s="1">
        <v>0.41076261348808107</v>
      </c>
    </row>
    <row r="1246" spans="1:3">
      <c r="A1246" s="2">
        <v>43683</v>
      </c>
      <c r="B1246" s="3">
        <f t="shared" si="19"/>
        <v>1.2712966018219474E-2</v>
      </c>
      <c r="C1246" s="1">
        <v>0.41598462463491004</v>
      </c>
    </row>
    <row r="1247" spans="1:3">
      <c r="A1247" s="2">
        <v>43684</v>
      </c>
      <c r="B1247" s="3">
        <f t="shared" si="19"/>
        <v>5.3706620214093448E-3</v>
      </c>
      <c r="C1247" s="1">
        <v>0.41821873745992699</v>
      </c>
    </row>
    <row r="1248" spans="1:3">
      <c r="A1248" s="2">
        <v>43685</v>
      </c>
      <c r="B1248" s="3">
        <f t="shared" si="19"/>
        <v>1.8014772650139621E-2</v>
      </c>
      <c r="C1248" s="1">
        <v>0.42575285293329601</v>
      </c>
    </row>
    <row r="1249" spans="1:3">
      <c r="A1249" s="2">
        <v>43686</v>
      </c>
      <c r="B1249" s="3">
        <f t="shared" si="19"/>
        <v>-1.3955752778715746E-2</v>
      </c>
      <c r="C1249" s="1">
        <v>0.41981115137292602</v>
      </c>
    </row>
    <row r="1250" spans="1:3">
      <c r="A1250" s="2">
        <v>43689</v>
      </c>
      <c r="B1250" s="3">
        <f t="shared" si="19"/>
        <v>-1.4515906892310415E-2</v>
      </c>
      <c r="C1250" s="1">
        <v>0.41371721178724297</v>
      </c>
    </row>
    <row r="1251" spans="1:3">
      <c r="A1251" s="2">
        <v>43690</v>
      </c>
      <c r="B1251" s="3">
        <f t="shared" si="19"/>
        <v>8.2093924876023294E-3</v>
      </c>
      <c r="C1251" s="1">
        <v>0.41711357875768096</v>
      </c>
    </row>
    <row r="1252" spans="1:3">
      <c r="A1252" s="2">
        <v>43691</v>
      </c>
      <c r="B1252" s="3">
        <f t="shared" si="19"/>
        <v>-4.7145410492244189E-2</v>
      </c>
      <c r="C1252" s="1">
        <v>0.39744858786526105</v>
      </c>
    </row>
    <row r="1253" spans="1:3">
      <c r="A1253" s="2">
        <v>43692</v>
      </c>
      <c r="B1253" s="3">
        <f t="shared" si="19"/>
        <v>-1.3827257976614216E-2</v>
      </c>
      <c r="C1253" s="1">
        <v>0.39195296370840704</v>
      </c>
    </row>
    <row r="1254" spans="1:3">
      <c r="A1254" s="2">
        <v>43693</v>
      </c>
      <c r="B1254" s="3">
        <f t="shared" si="19"/>
        <v>3.1456884811195351E-2</v>
      </c>
      <c r="C1254" s="1">
        <v>0.40428258293918906</v>
      </c>
    </row>
    <row r="1255" spans="1:3">
      <c r="A1255" s="2">
        <v>43696</v>
      </c>
      <c r="B1255" s="3">
        <f t="shared" si="19"/>
        <v>2.433617613452288E-2</v>
      </c>
      <c r="C1255" s="1">
        <v>0.41412127508571706</v>
      </c>
    </row>
    <row r="1256" spans="1:3">
      <c r="A1256" s="2">
        <v>43697</v>
      </c>
      <c r="B1256" s="3">
        <f t="shared" si="19"/>
        <v>8.5884273522576215E-3</v>
      </c>
      <c r="C1256" s="1">
        <v>0.41767792557181505</v>
      </c>
    </row>
    <row r="1257" spans="1:3">
      <c r="A1257" s="2">
        <v>43698</v>
      </c>
      <c r="B1257" s="3">
        <f t="shared" si="19"/>
        <v>2.0877618436489831E-2</v>
      </c>
      <c r="C1257" s="1">
        <v>0.42639804593124797</v>
      </c>
    </row>
    <row r="1258" spans="1:3">
      <c r="A1258" s="2">
        <v>43699</v>
      </c>
      <c r="B1258" s="3">
        <f t="shared" si="19"/>
        <v>-2.8475582639800989E-2</v>
      </c>
      <c r="C1258" s="1">
        <v>0.41425611313688304</v>
      </c>
    </row>
    <row r="1259" spans="1:3">
      <c r="A1259" s="2">
        <v>43700</v>
      </c>
      <c r="B1259" s="3">
        <f t="shared" si="19"/>
        <v>-4.3219569987006934E-2</v>
      </c>
      <c r="C1259" s="1">
        <v>0.39635214206261804</v>
      </c>
    </row>
    <row r="1260" spans="1:3">
      <c r="A1260" s="2">
        <v>43703</v>
      </c>
      <c r="B1260" s="3">
        <f t="shared" si="19"/>
        <v>1.2547023184666495E-2</v>
      </c>
      <c r="C1260" s="1">
        <v>0.40132518157836994</v>
      </c>
    </row>
    <row r="1261" spans="1:3">
      <c r="A1261" s="2">
        <v>43704</v>
      </c>
      <c r="B1261" s="3">
        <f t="shared" si="19"/>
        <v>-2.3157478872947612E-2</v>
      </c>
      <c r="C1261" s="1">
        <v>0.39203150216478699</v>
      </c>
    </row>
    <row r="1262" spans="1:3">
      <c r="A1262" s="2">
        <v>43705</v>
      </c>
      <c r="B1262" s="3">
        <f t="shared" si="19"/>
        <v>2.4330344075953025E-2</v>
      </c>
      <c r="C1262" s="1">
        <v>0.40156976350106899</v>
      </c>
    </row>
    <row r="1263" spans="1:3">
      <c r="A1263" s="2">
        <v>43706</v>
      </c>
      <c r="B1263" s="3">
        <f t="shared" si="19"/>
        <v>2.4619499568006464E-2</v>
      </c>
      <c r="C1263" s="1">
        <v>0.41145621012010802</v>
      </c>
    </row>
    <row r="1264" spans="1:3">
      <c r="A1264" s="2">
        <v>43707</v>
      </c>
      <c r="B1264" s="3">
        <f t="shared" si="19"/>
        <v>-1.1415233603663366E-2</v>
      </c>
      <c r="C1264" s="1">
        <v>0.40675934136390901</v>
      </c>
    </row>
    <row r="1265" spans="1:3">
      <c r="A1265" s="2">
        <v>43710</v>
      </c>
      <c r="B1265" s="3">
        <f t="shared" si="19"/>
        <v>0</v>
      </c>
      <c r="C1265" s="1">
        <v>0.40675934136390901</v>
      </c>
    </row>
    <row r="1266" spans="1:3">
      <c r="A1266" s="2">
        <v>43711</v>
      </c>
      <c r="B1266" s="3">
        <f t="shared" si="19"/>
        <v>-3.0483862882405566E-2</v>
      </c>
      <c r="C1266" s="1">
        <v>0.39435974537563401</v>
      </c>
    </row>
    <row r="1267" spans="1:3">
      <c r="A1267" s="2">
        <v>43712</v>
      </c>
      <c r="B1267" s="3">
        <f t="shared" si="19"/>
        <v>1.9256714689975585E-2</v>
      </c>
      <c r="C1267" s="1">
        <v>0.40195381847754397</v>
      </c>
    </row>
    <row r="1268" spans="1:3">
      <c r="A1268" s="2">
        <v>43713</v>
      </c>
      <c r="B1268" s="3">
        <f t="shared" si="19"/>
        <v>2.0519918855212538E-2</v>
      </c>
      <c r="C1268" s="1">
        <v>0.41020187821624599</v>
      </c>
    </row>
    <row r="1269" spans="1:3">
      <c r="A1269" s="2">
        <v>43714</v>
      </c>
      <c r="B1269" s="3">
        <f t="shared" si="19"/>
        <v>1.60075703395548E-2</v>
      </c>
      <c r="C1269" s="1">
        <v>0.41676821363520999</v>
      </c>
    </row>
    <row r="1270" spans="1:3">
      <c r="A1270" s="2">
        <v>43717</v>
      </c>
      <c r="B1270" s="3">
        <f t="shared" si="19"/>
        <v>2.368146696421225E-2</v>
      </c>
      <c r="C1270" s="1">
        <v>0.42663789631814597</v>
      </c>
    </row>
    <row r="1271" spans="1:3">
      <c r="A1271" s="2">
        <v>43718</v>
      </c>
      <c r="B1271" s="3">
        <f t="shared" si="19"/>
        <v>6.0380801512840865E-2</v>
      </c>
      <c r="C1271" s="1">
        <v>0.45239863445358797</v>
      </c>
    </row>
    <row r="1272" spans="1:3">
      <c r="A1272" s="2">
        <v>43719</v>
      </c>
      <c r="B1272" s="3">
        <f t="shared" si="19"/>
        <v>3.1105222399186339E-2</v>
      </c>
      <c r="C1272" s="1">
        <v>0.46647059459135498</v>
      </c>
    </row>
    <row r="1273" spans="1:3">
      <c r="A1273" s="2">
        <v>43720</v>
      </c>
      <c r="B1273" s="3">
        <f t="shared" si="19"/>
        <v>-9.9734957407179303E-3</v>
      </c>
      <c r="C1273" s="1">
        <v>0.46181825210302796</v>
      </c>
    </row>
    <row r="1274" spans="1:3">
      <c r="A1274" s="2">
        <v>43721</v>
      </c>
      <c r="B1274" s="3">
        <f t="shared" si="19"/>
        <v>1.2678538844001386E-2</v>
      </c>
      <c r="C1274" s="1">
        <v>0.467673432751185</v>
      </c>
    </row>
    <row r="1275" spans="1:3">
      <c r="A1275" s="2">
        <v>43724</v>
      </c>
      <c r="B1275" s="3">
        <f t="shared" si="19"/>
        <v>3.7334253148135765E-3</v>
      </c>
      <c r="C1275" s="1">
        <v>0.46941945658408402</v>
      </c>
    </row>
    <row r="1276" spans="1:3">
      <c r="A1276" s="2">
        <v>43725</v>
      </c>
      <c r="B1276" s="3">
        <f t="shared" si="19"/>
        <v>-1.4831552629738232E-3</v>
      </c>
      <c r="C1276" s="1">
        <v>0.468723234646509</v>
      </c>
    </row>
    <row r="1277" spans="1:3">
      <c r="A1277" s="2">
        <v>43726</v>
      </c>
      <c r="B1277" s="3">
        <f t="shared" si="19"/>
        <v>-1.4918176536273919E-2</v>
      </c>
      <c r="C1277" s="1">
        <v>0.46173073868539904</v>
      </c>
    </row>
    <row r="1278" spans="1:3">
      <c r="A1278" s="2">
        <v>43727</v>
      </c>
      <c r="B1278" s="3">
        <f t="shared" si="19"/>
        <v>-9.1014313239980993E-3</v>
      </c>
      <c r="C1278" s="1">
        <v>0.457528328077075</v>
      </c>
    </row>
    <row r="1279" spans="1:3">
      <c r="A1279" s="2">
        <v>43728</v>
      </c>
      <c r="B1279" s="3">
        <f t="shared" si="19"/>
        <v>-7.9580427879532012E-3</v>
      </c>
      <c r="C1279" s="1">
        <v>0.45388729806553696</v>
      </c>
    </row>
    <row r="1280" spans="1:3">
      <c r="A1280" s="2">
        <v>43731</v>
      </c>
      <c r="B1280" s="3">
        <f t="shared" si="19"/>
        <v>6.3443756886649716E-4</v>
      </c>
      <c r="C1280" s="1">
        <v>0.45417526121946106</v>
      </c>
    </row>
    <row r="1281" spans="1:3">
      <c r="A1281" s="2">
        <v>43732</v>
      </c>
      <c r="B1281" s="3">
        <f t="shared" si="19"/>
        <v>-2.6865761718963488E-2</v>
      </c>
      <c r="C1281" s="1">
        <v>0.441973496872891</v>
      </c>
    </row>
    <row r="1282" spans="1:3">
      <c r="A1282" s="2">
        <v>43733</v>
      </c>
      <c r="B1282" s="3">
        <f t="shared" si="19"/>
        <v>1.4230643204354632E-2</v>
      </c>
      <c r="C1282" s="1">
        <v>0.44826306401267002</v>
      </c>
    </row>
    <row r="1283" spans="1:3">
      <c r="A1283" s="2">
        <v>43734</v>
      </c>
      <c r="B1283" s="3">
        <f t="shared" si="19"/>
        <v>-2.1616860858464815E-2</v>
      </c>
      <c r="C1283" s="1">
        <v>0.43857302372991902</v>
      </c>
    </row>
    <row r="1284" spans="1:3">
      <c r="A1284" s="2">
        <v>43735</v>
      </c>
      <c r="B1284" s="3">
        <f t="shared" ref="B1284:B1319" si="20">C1284/C1283-1</f>
        <v>-1.4022869145887906E-2</v>
      </c>
      <c r="C1284" s="1">
        <v>0.43242297160723797</v>
      </c>
    </row>
    <row r="1285" spans="1:3">
      <c r="A1285" s="2">
        <v>43738</v>
      </c>
      <c r="B1285" s="3">
        <f t="shared" si="20"/>
        <v>-1.5602517636007951E-2</v>
      </c>
      <c r="C1285" s="1">
        <v>0.42567608456652106</v>
      </c>
    </row>
    <row r="1286" spans="1:3">
      <c r="A1286" s="2">
        <v>43739</v>
      </c>
      <c r="B1286" s="3">
        <f t="shared" si="20"/>
        <v>-5.4540189048010834E-2</v>
      </c>
      <c r="C1286" s="1">
        <v>0.40245963044104593</v>
      </c>
    </row>
    <row r="1287" spans="1:3">
      <c r="A1287" s="2">
        <v>43740</v>
      </c>
      <c r="B1287" s="3">
        <f t="shared" si="20"/>
        <v>-6.2325138838996708E-3</v>
      </c>
      <c r="C1287" s="1">
        <v>0.39995129520661299</v>
      </c>
    </row>
    <row r="1288" spans="1:3">
      <c r="A1288" s="2">
        <v>43741</v>
      </c>
      <c r="B1288" s="3">
        <f t="shared" si="20"/>
        <v>2.5467237367485351E-2</v>
      </c>
      <c r="C1288" s="1">
        <v>0.41013694977707305</v>
      </c>
    </row>
    <row r="1289" spans="1:3">
      <c r="A1289" s="2">
        <v>43742</v>
      </c>
      <c r="B1289" s="3">
        <f t="shared" si="20"/>
        <v>1.2538277614923654E-2</v>
      </c>
      <c r="C1289" s="1">
        <v>0.41527936071351601</v>
      </c>
    </row>
    <row r="1290" spans="1:3">
      <c r="A1290" s="2">
        <v>43745</v>
      </c>
      <c r="B1290" s="3">
        <f t="shared" si="20"/>
        <v>3.2100247689870187E-4</v>
      </c>
      <c r="C1290" s="1">
        <v>0.41541266641690999</v>
      </c>
    </row>
    <row r="1291" spans="1:3">
      <c r="A1291" s="2">
        <v>43746</v>
      </c>
      <c r="B1291" s="3">
        <f t="shared" si="20"/>
        <v>-2.1809971967964081E-2</v>
      </c>
      <c r="C1291" s="1">
        <v>0.40635252780721998</v>
      </c>
    </row>
    <row r="1292" spans="1:3">
      <c r="A1292" s="2">
        <v>43747</v>
      </c>
      <c r="B1292" s="3">
        <f t="shared" si="20"/>
        <v>-3.7438157206363121E-3</v>
      </c>
      <c r="C1292" s="1">
        <v>0.404831218825495</v>
      </c>
    </row>
    <row r="1293" spans="1:3">
      <c r="A1293" s="2">
        <v>43748</v>
      </c>
      <c r="B1293" s="3">
        <f t="shared" si="20"/>
        <v>2.2820978245214896E-3</v>
      </c>
      <c r="C1293" s="1">
        <v>0.40575508326927501</v>
      </c>
    </row>
    <row r="1294" spans="1:3">
      <c r="A1294" s="2">
        <v>43749</v>
      </c>
      <c r="B1294" s="3">
        <f t="shared" si="20"/>
        <v>2.5318657152630708E-2</v>
      </c>
      <c r="C1294" s="1">
        <v>0.41602825711050695</v>
      </c>
    </row>
    <row r="1295" spans="1:3">
      <c r="A1295" s="2">
        <v>43752</v>
      </c>
      <c r="B1295" s="3">
        <f t="shared" si="20"/>
        <v>-2.1736480962294191E-2</v>
      </c>
      <c r="C1295" s="1">
        <v>0.40698526682004799</v>
      </c>
    </row>
    <row r="1296" spans="1:3">
      <c r="A1296" s="2">
        <v>43753</v>
      </c>
      <c r="B1296" s="3">
        <f t="shared" si="20"/>
        <v>1.9805765149125465E-2</v>
      </c>
      <c r="C1296" s="1">
        <v>0.41504592143384</v>
      </c>
    </row>
    <row r="1297" spans="1:3">
      <c r="A1297" s="2">
        <v>43754</v>
      </c>
      <c r="B1297" s="3">
        <f t="shared" si="20"/>
        <v>7.5193009062528571E-3</v>
      </c>
      <c r="C1297" s="1">
        <v>0.41816677660701407</v>
      </c>
    </row>
    <row r="1298" spans="1:3">
      <c r="A1298" s="2">
        <v>43755</v>
      </c>
      <c r="B1298" s="3">
        <f t="shared" si="20"/>
        <v>1.4841126457937781E-2</v>
      </c>
      <c r="C1298" s="1">
        <v>0.42437284261914698</v>
      </c>
    </row>
    <row r="1299" spans="1:3">
      <c r="A1299" s="2">
        <v>43756</v>
      </c>
      <c r="B1299" s="3">
        <f t="shared" si="20"/>
        <v>-2.2412258843101274E-2</v>
      </c>
      <c r="C1299" s="1">
        <v>0.414861688624384</v>
      </c>
    </row>
    <row r="1300" spans="1:3">
      <c r="A1300" s="2">
        <v>43759</v>
      </c>
      <c r="B1300" s="3">
        <f t="shared" si="20"/>
        <v>1.8444218738881801E-2</v>
      </c>
      <c r="C1300" s="1">
        <v>0.42251348835575397</v>
      </c>
    </row>
    <row r="1301" spans="1:3">
      <c r="A1301" s="2">
        <v>43760</v>
      </c>
      <c r="B1301" s="3">
        <f t="shared" si="20"/>
        <v>-1.9685425192875305E-2</v>
      </c>
      <c r="C1301" s="1">
        <v>0.41419613068774597</v>
      </c>
    </row>
    <row r="1302" spans="1:3">
      <c r="A1302" s="2">
        <v>43761</v>
      </c>
      <c r="B1302" s="3">
        <f t="shared" si="20"/>
        <v>7.4282124409112971E-3</v>
      </c>
      <c r="C1302" s="1">
        <v>0.41727286753869797</v>
      </c>
    </row>
    <row r="1303" spans="1:3">
      <c r="A1303" s="2">
        <v>43762</v>
      </c>
      <c r="B1303" s="3">
        <f t="shared" si="20"/>
        <v>-1.5315326692815212E-2</v>
      </c>
      <c r="C1303" s="1">
        <v>0.41088219725229502</v>
      </c>
    </row>
    <row r="1304" spans="1:3">
      <c r="A1304" s="2">
        <v>43763</v>
      </c>
      <c r="B1304" s="3">
        <f t="shared" si="20"/>
        <v>1.3220945934767414E-2</v>
      </c>
      <c r="C1304" s="1">
        <v>0.41631444856772604</v>
      </c>
    </row>
    <row r="1305" spans="1:3">
      <c r="A1305" s="2">
        <v>43766</v>
      </c>
      <c r="B1305" s="3">
        <f t="shared" si="20"/>
        <v>7.3940593372971986E-3</v>
      </c>
      <c r="C1305" s="1">
        <v>0.41939270230340997</v>
      </c>
    </row>
    <row r="1306" spans="1:3">
      <c r="A1306" s="2"/>
      <c r="B1306" s="3"/>
    </row>
    <row r="1307" spans="1:3">
      <c r="A1307" s="2"/>
      <c r="B1307" s="3"/>
    </row>
    <row r="1308" spans="1:3">
      <c r="A1308" s="2"/>
      <c r="B1308" s="3"/>
    </row>
    <row r="1309" spans="1:3">
      <c r="A1309" s="2"/>
      <c r="B1309" s="3"/>
    </row>
    <row r="1310" spans="1:3">
      <c r="A1310" s="2"/>
      <c r="B1310" s="3"/>
    </row>
    <row r="1311" spans="1:3">
      <c r="A1311" s="2"/>
      <c r="B1311" s="3"/>
    </row>
    <row r="1312" spans="1:3">
      <c r="A1312" s="2"/>
      <c r="B1312" s="3"/>
    </row>
    <row r="1313" spans="1:2">
      <c r="A1313" s="2"/>
      <c r="B1313" s="3"/>
    </row>
    <row r="1314" spans="1:2">
      <c r="A1314" s="2"/>
      <c r="B1314" s="3"/>
    </row>
    <row r="1315" spans="1:2">
      <c r="A1315" s="2"/>
      <c r="B1315" s="3"/>
    </row>
    <row r="1316" spans="1:2">
      <c r="A1316" s="2"/>
      <c r="B1316" s="3"/>
    </row>
    <row r="1317" spans="1:2">
      <c r="A1317" s="2"/>
      <c r="B1317" s="3"/>
    </row>
    <row r="1318" spans="1:2">
      <c r="A1318" s="2"/>
      <c r="B1318" s="3"/>
    </row>
    <row r="1319" spans="1:2">
      <c r="A1319" s="2"/>
      <c r="B1319" s="3"/>
    </row>
    <row r="1320" spans="1:2">
      <c r="A13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Silveira Câmara Augusto João Pedro</dc:creator>
  <cp:lastModifiedBy>Da Silveira Câmara Augusto João Pedro</cp:lastModifiedBy>
  <dcterms:created xsi:type="dcterms:W3CDTF">2019-10-17T23:58:12Z</dcterms:created>
  <dcterms:modified xsi:type="dcterms:W3CDTF">2019-10-29T12:21:38Z</dcterms:modified>
</cp:coreProperties>
</file>