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aa9876365d1ca18/Desktop/Data Analytics PGA/Excel ^0 SQL PGA/Excel PGA/Amezone Project/"/>
    </mc:Choice>
  </mc:AlternateContent>
  <xr:revisionPtr revIDLastSave="1" documentId="8_{BF675530-1FB9-488E-A49E-58A677A5C15E}" xr6:coauthVersionLast="47" xr6:coauthVersionMax="47" xr10:uidLastSave="{7BD37D60-FAB4-4645-B0A6-FC4928963DE7}"/>
  <bookViews>
    <workbookView xWindow="-108" yWindow="-108" windowWidth="23256" windowHeight="12576" activeTab="1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2.7" hidden="1">'Final Working'!$G$5:$G$15</definedName>
    <definedName name="_xlchart.v2.8" hidden="1">'Final Working'!$H$4</definedName>
    <definedName name="_xlchart.v2.9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<sst xmlns="http://schemas.openxmlformats.org/spreadsheetml/2006/main" count="60085" uniqueCount="153">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</sst>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8228502480783"/>
          <c:y val="0.10101010101010101"/>
          <c:w val="0.87289930898664092"/>
          <c:h val="0.48130318937405553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8-4CBE-BF0A-821148095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75807"/>
        <c:axId val="1019285887"/>
      </c:lineChart>
      <c:catAx>
        <c:axId val="10192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85887"/>
        <c:crosses val="autoZero"/>
        <c:auto val="1"/>
        <c:lblAlgn val="ctr"/>
        <c:lblOffset val="100"/>
        <c:noMultiLvlLbl val="0"/>
      </c:catAx>
      <c:valAx>
        <c:axId val="101928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7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91026225027657"/>
          <c:y val="0.29301953064690439"/>
          <c:w val="0.50192240949220202"/>
          <c:h val="0.595417760279965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CF-4DDC-B853-24FFD5815A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CF-4DDC-B853-24FFD5815AF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F-4DDC-B853-24FFD5815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9059492563426"/>
          <c:y val="0.1543689236111111"/>
          <c:w val="0.68"/>
          <c:h val="0.743750000000000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A7-4104-93AE-62AFF795C3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A7-4104-93AE-62AFF795C34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7-4104-93AE-62AFF795C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9059492563426"/>
          <c:y val="5.0925925925925923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2-4D6F-AAAE-48A89C5507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2-4D6F-AAAE-48A89C5507CE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2-4D6F-AAAE-48A89C55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65F084AE-CB5F-42D8-8806-F71461C46EDD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5C94982-4646-4082-A430-7E86FFF8F4DA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1H1Zc9y4suZfcfhhnoZq7ADPnL4Rw2KJ2uyWbXl9YahtmfsGENx+/c2SZLcKllx9eHsixoqOdkhU
AclMfJmJzA/Qvz9P//pc3lzrZ1NV1uZfn6ffn6d93/7rt9/M5/SmujZHVfZZN6b52h99bqrfmq9f
s883v33R12NWJ78RhNlvn9Nr3d9Mz//r3zBactNcNJ+v+6ypX9kbPb++MbbszU+ePfro2fWXKqvD
zPQ6+9zj358/CzKY5vmzm7rP+vlqbm9+f773O8+f/eaO9MOsz0oQrLdf4LOEHwnpK445Rbdf+Pmz
sqmT+8cKHiNfCOaTb3O+vK7gcwfFuBXi+ssXfWMMvMXtv98/ticx/PT182efG1v3Oz0loLLfn5/W
X7Lr588y02zuHmyanbinL2/f77d9Df/Xv50fwBs7P3lgBFc9hx79aIPwpkyzb/r4B2ygjgSj1EdC
PGYDKY8w5kyCkfzbL/Ft6jtTHJTmcVPcf8wxRXjxa5kiamCV/FNgwPyICkqoT9Sdpv09MEh2hDgR
viDk7jH/NvWdIQ7I8rgZbj/kGCH6v7+WEd7fmP5ZcFMn1+U3jfwDqKBHijPMkZR7VlDyyJdgBUbv
beRY4W8K87g19j7sWOV98GtZJbL5tb7u/0GLkCPhg+axvNe8Aw98xH2JqIJfufv6NvU9PA7L87hR
vr+IY5Do7NcyyBlE7iK9rr9808s/AhLBBSa+ukeD2scKP+KCYUrEvUNj36a+M8nfkuhxozz4qGOW
s5NfyywnWXUNuVv57FJff7kx6TcV/c+tQ/GRTygXQpEnAjuhgmAq1N1jJ7D/J4I9bqQfR3BsdXL5
a9nq7Lqq7DOA0LPza5NW2T+YCVMKWJE+5+g+zXK8Gz/CSApI0R7Pwu4k+1/XVft//o5sj9vr0UEc
k52d/1omO7/W9XV/XfyTeRo7khgxwtjjuBJHGCwJW5p7p0i/QfrO6/0tiR430IOPOmY5/8VytvMb
fV3+kzZBR4z5Poav79H/wUZSiiOGIDNg+H6P4+wnD4vzhEHuX8O1xi+2jXlxDbkBeLRe/5Mm8Y8Y
J0hR7j8afgAmSPmUgNluv5xE+m/K9Lhd9j7sGOfFL5YgvO17MM4/nLlRdAR5GSIQUe60v5+5Sf+I
IE4hsXvcOH9TpseNs/dhxzhvf7Hw8vo6vzY9ZNXffPz/PG0j4ogrBnUA9W2js5dUy93GFGGisLyD
lYObvyXR44Z58FHHLK9/sb3O1U15DfWA+p90Z/II8mTBffwDVBDyFfP5vSODx3cVobtw/7dEedwe
Dz7q2OMq+rWysFvI//M7HIDK7Q4H4zsoILwHFYUgpxaUk2/bUycT+9tSPW4e5+OOid7+/723ebzg
/bCUufcb/2ldnxyB2jlS/FuZbM8wEF6g0ikklP4f3Xrel9+fluZxg9x/bE/w/8e1/Kfr/N/bHiFs
P7a3/ZIHpf6fP719PejhOB/9WaX5TlenX35/DvUxAT7oex9mN8ieR7q4Lkx6/WW8uWm/uaoHn7uB
ePb7cyg2Y0KR8KWgeJfCQelmhDorPCFHCGEkEFMccKUYPKkb3acwMz6SiEPGQCWjyhcMxDCN3T1S
R0RgKBRR6RNJGHR1vjeqLptyTpr6u0buv39W2+qyyere/P6cAq7bu1/bSSp8WFUSS4mwEETBlhiA
3X6+fg3NMPht/L95M8appjULxVid+ZWJ/FGVF0mlP/UmGwMmUViIsQ5ybaNYJXbDJXqXxgJdNGb4
QMf8o231S6GXOZrSwZ70XX+ZJ7XcwFtkYWO9LOxawzaalx96ZcoA+cWHkTehP8xnFEr0QW1Fuxlb
b0PG/I8H1njk7aDu4r6cohRKz1RRiSEV2H+5HJVpv8wNC6cqDzG3x0X8tdbtJRJy85/NxMCSXCgM
+yYfw/4JSt0P1Zh4GsuhqlhocBNkSb3Ja+9i7psQt0n486ko1C8evJVkggnJ8O4fyuEfAmnLw7lm
kY2VN3ZeWIvhs4w7uZFV/b6fax1oH5/GQ5NsSjEUIepEG8rBmg0SbAhk0qVRjMf+ZLFtxDL5EX7r
qq6rFx4nS8i5/pB443kj5DVJQ8ZbEXLR/Kmnat60NF2Cqe4uZpbooObZeBxTdFZRa06pSc2mH4pp
y1A2hmk8X4th+dh12SfaySooC8QPqBvvLPfXsr3VgfL5rosDZVOOyW5ZP1i2MZfpMFPPDxulojSv
A1xN3aZN++O2iSO/+dBW4tpTw4akZTBlcRawofpSeunNz41xO9G+IBJD/k8hhWREKewIMqfTlFQJ
T7dlb7MAd928GTz5QSVGhxMuP5e2OGf5HGRlea7tctXw+dUQ5zKirVcGlU9eUavf5FMWTryLWCKv
lzz5VM34eCk5tFu/O6dH4ECQozUoeylwQowIaMZwcCH7Wqtzpbyin9ItQku+4X1zJtF4xQb0pvPE
i7bProxtTnNfnCyTiLIOvfPSSQeW0SCd0lAveTjgJZA9ppulTDepEFdjqxk0XH4m5w/WBTl9rogS
DKDEwdPty8mTToosk144ZOWbVuXd8VhVY9CN0x8jt+cmNjio8hEFTPQsKPTyaeiWN3Olt9YkB4TZ
6eShgR1Z1E6nD1YaEi0uS1nGYVynwdSioPBxgGIaMEUic3C6W5/kzrcrrTAGlpJASNifT9K4UEsp
/ZD2SxXYpG0C1evQViOsCvYGJyU5VnPVhEPjpZuuktmlSOdThtJPcqY0yPPYbJOxKoParz/Elm8S
4x9XublasrI4J6koNzb2p+OYZ6/8Ctmwz/3Ao8uF6g07yUU8BS2uu40eSDCTBm/HxJ7D7jbfeDWv
tox1F2XnJcfxXOqg9Y056RWatw3vloBXTR4QndBtTxdI6362KvaduWQ7Qwiy661jgSWDuLdniJmi
0jQ9GGJZ2HZhyXHevpxyFRbVi59P9AhMJBIUgqJiMBHlTtjgi+hIHQOmaS7Ps6G4qTkuwN6t2Sw+
taFv0vf5NL5h3XLa2/k1ncnHWFUmGEz8ScdqU3PzJZFLUKPiRJfkqu/1i6kpYSvyM4WwH5fmvpyQ
P+wtzdiXCWm7Yhsv4mLG47EpZL5BefUhhgAdSDQMYdoOWZB6qQnKqX6hp3beqLb7kCxVvWnGxXsp
mPG209TRE5pnwwttdBXmZCxOeK3iKOkEO1uELt7ZkTWbtutfDs04BKy1Jmj7YQo80jJYajCxQMMc
pstcBnHHSOCNcx94XVZtG9LbqGbN+6nPr+O0JYCjcf40c/uOLEqEC2QOX6t2KDdTnOjj2HbJeS2a
5bhIy3c/19mPiwiyHX7bcsbwf+6gueh9SDdo7YcJj1/2TQFOcNhkVEZxS45/PhV+bC7IOSTk7xT6
39iJ01OOOmto44cDWeiZtcv7JWvpeavn5F06YhaUXReIen5hkq+JzMZNQ00bEB8C7Ng3OlxmLMAo
XF9ifz4g3G7ufS8jKeW7mhSACvJcZ4mX+YArroo4zKvybE6OJffOl+7tAQ24mYoUUiFo8kO/BUtM
pKMBTYrEDqJMtjlOAzXJ6WTmWRHGvI+WLG3C2djXY9K212XH3+bj/Iobus1RwzaS1XbbLVUbdDqr
t9JMl0rz9KL0+iLQsWQHEorHJBWKQVCEZUGg8r0PpT6ncTnxLA6VaMCrZNXxkFcBT9s0SBAqA5HK
Y4Tic0X6A/EFMvl9SwAfCNq6QkgOUZm7zmZQVb80SROHVSvfxaMEF6M3ld+EtCavh9lusqo7MOWu
zvLDnNBshiq+DxGWcscufjUjJgvuh34XRxXxcECydjprmaQhySC1r+zntBjedim7zjNxTRaSbmLv
TyC3JZvUa5qXaqq/5pKe4kZusvzq5+uG/ZCnKALJtA8JrpRCQea+b43J63CDSO+FRtkwy3UU8/g4
zgEuy5iKQBdLec5gEY0T+Zrz9Mwu4pNp9HTci/ij7pY2yAV7Tcbha56mx9WEjpOh6QKvyC5HUURt
OkKoarLAb5vPAuLtVtrkeEg8/7SBx0vLxrO8oF1QTSacJ9sdF9zczBW6sjP7iE0Smrk+HnRxzJJ4
3A5UFwcsJPe3ZRDsoMUC2xYJSS5gx3fz2zrLethtpDI0g7wiFX+1qOZE1oMXtO1Ubkq/11vD0xft
lJQbHMNPGl4Hei7Ntk/M616Pr5nOIRh4RG2ygm0moiHASxSoCn2QnUjCyjdjgKm+SEzfB/4Mzrsb
k2M9ChzIqriQCRvDLI6vFW/qQCTqzUD9j5hkL3BCw6IkpzqHaJDPdTgioYPFLl/SfGhDS7qX2mbh
AIJiVP1RltPFlOcXRVnwYOr49dD3oUdpEuT1GPW9eNF4RdTBHmQ7+YUMcC2WY1ZTsp1ot208hAM0
4iToqymccTEdp8xs6CS8AB6dEd5+HnXyR1N+kIu/zfqbny/GH4KsAtYFbNKhD4kRhcrk/lq0oo5r
2VHIx8imW064PBmak44GuLnPNO8LG5d37vduc/65aWfASnpPJP3+7X9dNRX8d0t6/OuHOx7qX99F
N82uHmrcX9rN8/23YJr7eXdFi71vfqigPFEjuWO6PvFwr4CyVybaK4TsMvvvKc0P5ZO94tRt4WT3
+3dlE18eQcwkPnS9CPAl+a5wcVc2EeoIvsdQ8IJ2GBAydk/uyyZUHsHGBirLYDAf4tuu1nJfNhFH
EgotUGWRBDbP0Koh/0nZZJdZ/RU+PYIZQBTDDmp/MfgkG4QpJ7nteVqmwbLM8/uUiOmO7XpHdr1f
CA+rMk8NT/aHz6VXzONUy22qO61fj2JByVUyLc3XB2p+ZPz9zOQv8Z29hV8thbJFLLY+4WZ51eLK
R0EKKQYOEEMVCRjt+vhAqvHUyziplgEb5WNSi+1koDwTKEQhsWlmoT79/GX2Afr9ZZQDTOl3qM39
WWwtbtkLjEdWvRlRjiAVVn09RZ6EvDWo5q59/fMJn3gh5USlVqF2kLsJh9KX01mT2thumLFptv35
BPvJyF9vtHvTB1tNlS0j6i3l27EwcjwTM43Jpi0MSS94kebkBbaFLTad6epZBqhkuDtGdTrok5/P
j/fj718C7NbNAwFaWRmIdDPf2iQZug3s0CNJ8dcWYuFYBF0yDrAjnaV30YwJLraWNI2qAy9RpII+
/ndH8MgKfUrHTmZSJnM1lHwEFUCKsKG6+Sr5mB14v6cG3/38wes1gNRRzT3fzrORH1AzN0E82ENF
x6dGd3xDqSBTMlTzbUGz7AbBGYSL2ssKu1mnGcc3NN7I2y7lHApNcniHx44FU7zIdZ5HOZ5Bl2Pe
tqTj277xlmWLJm/QoWgbSO/Wie94AzIlWM1lDt6gYTbfzEJMLOg6gFK4agK3ZkTy2asb03pR3cxS
XJoMSBrvqr73DvjOJ8wrHfQbhSwaJ66ipcHVdk6Yp6GwWBh9QEG7Ff5IaNmRpR8uTr8pWGnJHEeN
p5bqeNS4HbblOEMVvctS5q+cxoE4ZU2soNguIe+ypD+BbXaNtkuNy2nbZv04rYOau/PrmqGL6VSp
qCXFclXoOf2jlsK/+rmtn9LVzkYPgDwWk8IjpAcR8aZsWxot6UXC5qZ7X8CmdjqgqqcsTvdnSVXS
Fkq2KtIlm0+9akF/+AnW5YFc/6nhXUDH2YxAOSKysiNTgPKJfRRL0x4IJk8N7yDaDrKBzbkQ0VCC
BfoygdKd9WS7UnoHzzaj9VzOuYqYGQqwwawmLzBozpZ1EwgnvBe+xzt/Au37uOrq0xbzetzqXC7j
5c8X0RMK2nX6Hi4iSWZqsAd1bijnZe+kMuZyypJuPiD/DlCP4Fk4eK78YeS5TWRUlaaLX8uq6uw7
2i0+Ouu91JevoJVHxem6d3FQLWcNp5IQl1FLWZ+d9Aud/CAtqhGtw7Nw4vKUzZ3oiZZRYZKWnZqK
DCrILdOHYvNO64+pa2elB5CekzxB1QjrqYvnVod5AqWBy8pbBnGW9HFVbKeEzPWHslL0k62TsT6g
uadyHuGgvJySWDbLCH63VGV7lnomlpDZFz6kdaofc9YHdZ8vUCVMRVsdF9OSyFCwkTZvBtQLu1LB
jjeYY+FJVXhQjpGeDWk2ykjJkh5YjLftqMfU63gDPvRT1pHOjyhadLNdcDz0Wx4vS3nSQp9o/iMx
VfO19dhYnbBF1fzlRCmpXxCpVP5BFYTzA6I8BTvHcag6520zZixqZWzoRiz+TTtNY7fOaXPHbZSa
CjxP0F/TXjtGSY9ZGSRUJV9WAY07TsNiLVSeJyxK2kl95BBKXxrkVet8Nnd8RkeTOvc86Ue8hJ3M
xmJVLYHN9GwOrLInUMYdP2GybuZk0irq5zEmp4ppjf6cWgyIS0mKmqDObFsFZBFt8rmtFkNWmsXx
H3SsS1hEWkRCxZUN2o6YKpgt81aGC+74j4UtRWeFllvbcbwV85CEi2i8cJ3ZHSchYh/VeTctkbEJ
1K5rmQdCt/kBH/QEJLiDfYFR6kGpa4lyklUb0uM8jOeGrFxUDvRh19MonDVLRGDfGKAUv68Tdihr
fUp0B81YtDWbymSJEjn3L+xcI8gFuhTn69YNc+Cc5rZvqZ6XyIsr/5QME3QPqGLRKrPuWDYPgw5t
B972BYzex4RtRipNYCqcrZTdQbOqobk1SDCr10P5vKB2CEQhDzXLn9A8c6CcI0+jMTZL1OGsPDZ+
nWwGzpbjn2tmh8tH4gVz8Lrrfi4L9sZo9PgNbDuL4Zj1RVtH/SjFukiwoz/taX+QQ50X8RhRAO5r
v2/yLWZNcYAD9JR+HMj2NaRC4yLGqGFcnEKd3YZQql7pbpgDWdxXZayW3EaJKdl5VlYSSvHlStEd
xEKgjosC0z7qmjzGQJ0iZiPTqUjDnxv3KdU4oOVxYgpvgTJPW2fTWdEn/YWN44Pt6ceXzi196UEm
B/VRb8A274+1TUbzho5IlX9wrUS6bt1QB7UFzoYuGcgEKaFdNkXLP84+9GNW6calyPDcK5hS8bDt
yhQH1FgSdL5vV4rugJa2OSNxrgbQvPdRE8jvan+K15mVOpgt2kV7nhH3ojPSkYAPYq3ou8X0wKzQ
TI6tSvGw9UcoGpPd6Ga9Yhy0Fmho49LA6FPupxurChsAYTFfqXYHrSnjCvqJCEZn5KbLWHmcZMnK
ytYtw/KBYgq4iURlCQzuL7aKgLmjYeclpnW5AXWwOvVUxuVcDFvex2MwYSDl4Dbu14Uo4oTXCrgY
dUOR3dbDUgdjmt3YfMHrtE4cnJpF922TjnZbFSkLBOMfvcGQlYM7wRXFXNM59fqt7FAdmim7NnYx
Kwd3YNoZf8ohE7bbXPhpIPKsDKwmcuXoDk4lzb0k83wQ3bf4hYH2yGUskxIOjqyooBMHp5NlpGYw
crRguAcnWGoleOj1njIr14wDVdJNfmXbZIhmVgHl1KMtj9qR9J/XyU/2/QzOYqKbqYLIGpvyzM8N
Dk2Rz9t1ozuh1eq4pQkQj6Lep59wTl4ZRl+tG9pFqpnzap69PspS7yW4x48zkStrhdjBqZ9llcS1
7KN8TFVoU37VFHGzzqAu26IujKd9ZW3kZX22KXN5IUmH1i127OAU2rdjayblbety+pLN+D3hFZxc
W7HSb/lXDxyvysbEg3g9RzCs6YOFGOCGzIYm61yvy98aEm7Tguk+AhYV+sB68AOByRa8LtPADlBt
VxJUxo2NqkYvYTPJP9OsjVeq3QFprLJODhlw9vms501VtSB6cajzupPwkc0BdiDq14JlrVf1ERxm
8F8ok+AXpRe379eZ1YEo6UmvgWgEyzGN04BW4wepspUmdTC6sMbP47SwkeYDUDjU9LHs1OUquV1+
KhvZNGYUxvZyc8Xs/IIzc4CZ+oTCkRNJ4YxGnPQ06bco9ryNl8cX2YJW1geQg1CM21YuHvG2cNTk
j2qWHxXQiNa5FuQEUi+FPF03oJMyrV8By+04rtJ1nhw5UZQBg5ROUMDfNstwokcChLB1ERQ5wGxn
3oumhb2dqJIL1UxRreN1bVbkwDIrgXxvLQjdVm+XwW5y+W7d4nMgWfq5bpcCjMjSAk5s+K/UItb5
KZeQbjs42TGPoo9mk+OrZe5JlFtqwnWCO4ikdTzVeeb3kfGASkDq4sSP/Q9rxv6BulWUmeFw/4S3
5Rlktx4S18yn6wIb8x1MwsLuuhJBSE4zMQXcMC+Eo1bDKuD8cJ5IAe2vZ3zwtp14o5tQQRV7nU4c
RKZJ2rEunfvIKiBzjDvGMe7E1brBHUyO0O+a5xrOH+C0PRlL6O13NO9XrRRgru4nhtpaVHglDK5K
fklt+zljs16pFQeXPuMz6pRvtrqilxzGnuywdmwHmnjMgIo9YSgbwzHBC6uS/Kxjk1ipFSdapoYN
JeSzsFDg2EKwoPxtKdJVCRbzHWxOvmVj4QPyJzr3wCVlsWiAH7zgbJVrYS6Fqx0rFkOvpo8S1l57
4/Aemg9vVy1Fl6w1UIq0oKAXaxMedrbIArjwTK7KI5hyYqZOBwn16AkEn6ZL26CzaehWIlQ5CM0r
CeTslJpIFfRFCYTDrZLy0OGEHVh+TN3g4Ok+iGyigRtphz5CbfmKeeUm1+mqJIUpF5/cq+eEwglS
QjjZjBXWG8zyr+vM6QB0ho6CAaa8ATaD+JiY6SyT/M26oR18TroHBjjxdDTjcgzKRnbHdZWvo2Ew
l1jV8LH2B+AKRdBCWsJ6aV5Kag5xDJ6ypgNQ2xJTpHjUUQNcmzIwVnvn3oDm16s041KqRo+CV2QW
LDrMXwxkcJNRf64b2omePQSetBWNiQqRvJ7a9hRVh45xPaEUl0g1xKoQecl0tAxduh3GhIReWX9e
J7cDzmxhsdFTAcek03ZTsPllpQ6lnTsIPgJNlzI1elAPHlqpo7QauA20FPkLOMA7BWNO7LxZJ78D
Ul7UU100XEdlRj+VKXvvtcXVuqEdiE7AeCyFjDXgfzAng9E4wANb16pj0kFpQlKeaUpAcIbfV4NX
B8xr362T3I2hU9cWGqUm4iRj43ahcMwjqFWZFuG6CRycsjRJlFUlLMnJe5VV5Crr1u3FmUuTKjPe
wYYZho5n/1WPsj9iKla1oZhLkCrVHFfdMOuIxhWJPEX6VzgZs1VMXzjSvh+JiBwQHzJYiTFa5mDW
XUTZSnYaEw5Mqyn2+smkOqoHOLGLBnkMR1vWVYeZy4XqNbOW+aBycI/nw0zOSz6tw5Bw4OmPSWnz
LtGRjJM6kMt87utsXd8MDlfta9yHVYImUugIN8Mlxd2FRv1KuR106gy6E2L0usgI9T7D+lVZdOs2
ccIBZzyxqkhaOAMmQDOBDyT0oJsrtc4fCgeZPc07L2/8Dvo2KRx5JsUr6/nrUlCXioQQ7LNqjroo
yWiVByMUKrYWeWKdYlwqUp77wErLZ8CNP1cbZYV4XWZoWWdRl4o05FzEwLXrIjiOSDbYsJcQSdd1
z6H/vr8SrVerhk8NLJfGZ6gAXzvDRSuB8odiVQ2HuSccgQuM/ATuq4iSJIUzlTUUz6I4Zt26PgJz
6UZzYa3SVdxGyjNFtxnGtvpqfTmu3DS6p0JxRRAbfa+NdDqbsEpEHoCG+PGqeOQSjqScJoUG1Ea2
FAQuBwESO9xCs9I/cgexfQkMPEPrNjJMJn2AF1JcF/NUH7qZYecMH0mU3DPcU6aFHifQTZPmcNlK
X72dSrwu5rl8o5I0cLeKhOtRdK3ak9kgczyWTXqySu8u32igA53bcmyjPObLe9TEyQmcBG0PnR59
QjG39wU8aIhQ8JOczGBWv447cyytoizgcSMOHSB+agIHt9CMK5q6HUDz1IynWqu3aVeuq80zl3Ik
i4oAx1i3kWT9mywxr8aif7NO77v3eaCYJJ5HWpZJF8na/1Q3Iw5SOBYdrBvcCasdlMyVZ6s2ojpX
n+Aw83Rii2pYuWScyNojb5oXypsIkOoHAqgvgTd7crtOdgeqevagR1/C6BxOmgcct2dFfYjFJHcx
9BGc3p7yfqD1LpuAXqdIEw2iSOIAusU5OBuZTcUmqfykOKnaeXxjK1PCFULUE1Gfph2/giNusruE
e2GMfuPLSpwU0JdsTvKiZiKQZQbF+GTqFBqDheWdfjt2xLMbNHd1cd2kqddtBCSWBO57glr7VrZ2
smGJoUq2EdClnk5t56k8InJK2WncwK0DcEgZqgkfPGD2zseY5kaGVE4w5lhm/XKcdD7cnoFKstjj
ipBpgTPZFa0/TZKx+LJnwsv/NJh3XaQW4g+RnuB9w7ZfOFxlMHC4DUQSXGzELBN7ksCxYf9CqBrO
haFuIW/gL1iMwUCEPm0zo5cINb6a4bqbcmDhoFnCt4McGZSwy3Rgm6RsqwbyWd+Hazw03FsRVE2m
8flYx7l/WlLcs2gBbY8bTovhdFm86mVRwt46AgZoLoM81vHypsR5I9dlIS7bq5qYFYWlTSR42kDV
xwtIQv110HKZXpTBHTNFV7ZRKqqbmBVvYpmtlNvZfgzQiZlKAnJzG0fGL89ijtcVB6njJfkAzBQM
FaQI/vrIFMSeXwR+CdeCrYKsy/LSKKGigKZdlJA8D6ai+ypyfbVubMdP5nC8daglaiI72/YlnAbL
ThraV+tcGXUcZSoyZGsiTJTogl0wyF+B+W/7j+tkdxylrpJhGNqhiQq4pe6dVt0CxfxaHbqu44nQ
57K8ujrr4ZiI30RwAZAXcJJfpEuy7qQZc0leCCDM4XqhJpqbNq7CBo15NHUoW7nLcWleuM7w4lFY
kSKp+LQlprZwi5fHiy5cpXyX6tVX3Rh7ad9E0Kj6OrbsjHtm3YkORhyktnbUQzfLJkqRDzyy3ki4
V4L6Ofm6TnYHrgPcW0UHS9qo7PxFBbLpKPTYFSHruBjMva9vbOsSoymBBAH++lhg5ZhvsyxbmSC4
fK9WjnG+JBDCoUejN8AoE5vWG1G0TjkOZkcER6V5VjdwqrYszwQdeB+ITot1/H5GHNSavE6AyNSA
G66tPEtrij7BnnZe15Jwb1GRUwVXCBnIV6GUNZ3GLLaRRL1cueid2gGhpfWzXXSC64KSjRm7JLB9
Va3z8y7lC2s82Qn2yZE31/QmBbb5zVLZah3zk7mkL7iyqs7TvGgj+Fsag3da+DXeoHgc+YHe4RPn
6uAitf2cG862wiVkpaqjpYRLZq7aIhuaTSxr0oajabyr/+bs3JrkxLGu/YuIAAkE3AKZWVnng6t8
uCHaZRuBJBBCIMSvf1d2xDdu57THX+StZ5qkhA57b639LDSc3QdBLrsKUZzIyyZHMrrnQZIMl339
c30YmoJZOHeIP50feVYGqgOAQvFey/1Fi+NcIMZCuiFnOe1MtY3qG9U26Dvzo7dhedkPnJ3HWzgb
tNeS/gDIaSuK1XUuLjoRLxcGWCf8yj8TIzZtyvQEP+BnAtnyNn+Eev/9spc/W9rSKm/zeesP2vRT
uTb0x2aTS1/8LHFpxi2aQLtThyWM95KIa0Kmy0oAf0/of6QtKgjCxoEgcrDxMpUiiHHV4Lbniwbl
XCRmuTRN5Jb+UM8m282cNIVK2guPynOdmEthydjjix5aswZfQcik7ybAcXPZu5+t6KmL+yHuI3VA
rHWfLtuNHJs/sFx+E12d68SaFfeMzAz9YVoJv46kyQrYS7rLDrFzqZgTrM0WQdWBigzUJlBQx2ue
zj2/bJmeC8bifB0o60N1SJO+K8c8uxJx5C87B84lY0b3TVPnbX/IY+5uQWcEHM92y9P//qa/uXQM
zxZp7oRfXITzXW7xiJA/nJp8J8NoGHYMWV1/WYx1riHLPKszRpvhEM7U6oIntjstrRCYu//9d/xu
Ap2dxSpop3HJW8zNhLzMNnxuovqiaQ9e9q97JEgW4JsavDuqa0nVGpTytznqL/q84FP9+vSfSN4o
NTV4f4F+6XlyWTcTPcdSy7aP5pBM8rQHZ09a0eRg2yS7aNAB6/713TWqC2GteonLcFQlhjF7CuKm
vXBgTjP2H9vw7G3vZ99KKASAcCrRfDh+3mQ+LBc+/zST/vF8AGnqWlsjD5tJv6J2dKdS/vGSyUjP
KWHgKeO2Gh2CaFod6q4Yp3n57uh4GXoDJqe/vnmL9K3n9WnYdVaj4DhlR8WS+cLpfnayDqSb183g
5euGo+wUEV0AqXLZCQUoxa/vnrMt9cmE+hsw5JGv+hZ6BLDS+265qPiCW4tffyBbXK0R2cpDxJmv
MsA7H4EIr58v+rLnqrKf6PUmatbhugPe/54Qncx/ePu/qzj/XTOFcc2vrw97YbIyNmPqsDlRD2MU
9fNVK5bR7JGIzWQP5h2bqjGR63AbeGQFtzrtRvUZ7oTxfmZkO6Zx4JMi3+oZdAUfCPGg+mQlpQKb
vC23htfb16H27bzvNc7cck669Z2qOL5ZdGevfcuXPa1nh0eAgcGLULXx9oFH6G95EidOxYe+BQq5
QsIWb/hfjSt5COXnfad5sFX4f0/tHSX1sFwUSNJzQdxPHHNTR939kov8lrSkueyApeeSOLAnkyEO
F3Ega/idkfEpj5rHy6bL2R6DXNOrgDlxoBt0tpLERzJMfwJpnHbZf5sqZ7H7PAeq2aYV5EwNVsfR
TJt0Ve6heqgcMoTmCPKv5J8v+0vO9pxozOFPuiTiEOiA7WLh5H7Tsnm97Olnew739YwckYrDMsS8
Curto+3In8bpdGD82zidbTlR2LSzMLM4MDm3L1BVxw8Zb9a/1i4K/lDZ/M1PnAvlwv+AuKeVClZx
O5qxLRaDYvuxdeho+0NS/ZtPfs4g+8lThu27EPs5WSOowwK5a9WWkRKK7suqSmDt/LoPNRy1k9pI
DFpPAgjd2EdsRBceYOlZ3BAAOIJCQC8OEa7jLHV7S6M/bNC/+xKnf//Hqf6Tni/gIWCPuZyS/ZDl
uPdnzSLDi9QFND1b1z/9CeoTSBC97s2nfEwva20FP/zXv2Hy+di23nSHNE3sHprrrKh5dFmyQs+F
dEuLUiSdI35oIeHd68WrKsvbi/I4eK78+uo/zRKipb3+2yRhYBeO+dky/hX/X+fjXrXkovyQnmvo
PKhr7ZQDhi5acnMioY/ssioeDIJ/HRDICk/AWnDFdefG626a7CFI6MtF2+a5hO6nCYqImmmnT0Yc
Ppfx/rKnn61S+PSYOgmD9pC2k76B6vXj2PjL4LD0XEPXsLQJFjK3B+mJ3M+57a/CUV4mRaXnMrrA
r7hPUaY9tF03Vppnt0Fqpt1l43K2PH9i/a2K23VPiHvVRojLioqwlf51xvAht6OM4VDQLyPubodD
Z4bLDvFzKd2ZV00/9yFcXP5kMnPa+/7lmD1X0v3k2ItpGYoTxF4zEIUvGvNzKd0GSM+0WN2iawlm
RD1MUcaiNn1+mSANLItfB/0nED+Lh40UmazNzbCK9rI+SHqupvsJEVcONkri6T/w8N8io/9uF/6X
cT/X0sVsiwCnavgh8gFdbsJWJWgwagAO/QBS0nBok3yjRTouKtkxVNdcOVqRLMBxaub345yH427T
UUP+UmlCFph80Ta9qAL/Xz4DPzn+wGba5tjSMJt3fBJTX102L84O4p+Y/NVwhg3Kd3Nf8oRF9P2y
Hzhb7MaKeVtqPe/mgeudyoDE13l8UaUZNiG/zjqEbAnVVM07QPVV6RJ4R6k4vUhfDaewXx+u0yWe
aouHLzPYzXKKx2KQ5DKNHz3X4MV8Rjf8DI8O0kW6pCLqClQkvl406OcivEFkMDuktd0thKsiCwI0
cK1xeNm5di7Ca6A1DeOA2t0AZU0xCNPcy5Tat8ve/Sxwjp3WNGKj3QU5bj1isTW71icXDszZkdwa
Fw24iLU7MCrJY69W8ZWFW3pZGHQuwNsS7kY7L9Ou7+ERBXI1iDBxfRn1hJ7TvuBYQTck39OuTVez
T2oLvnggLrtjp+dOf9QRuklhpx11ikNxZT+gvXq97PQ5h33NbgQyK/XTzqdwPxOhMGUqLoxV4rN1
moiZBXTEqG8KuBZn/Y/QwLPustl4FjQHm1ZjLem8a9A9U+WO8xK+Kpdd3tNz7deGNoi6XRBYpZp8
nRR9UZxc1l5Nz6VfXKGkPOh43rWhCeEXRepdXUNG97/H5Tdp4jnlS0ZiJGKg2Z7VMlke+azg+OMZ
kWYfG41T8H//zG9ionMlWL3QOo46/BEw1oWZHUmasl/ny5RgsLs42+F5ncI8BU9vmr6FcVEH+cfg
v1326mcnq+iwHUDPaHb6ZBkGD6KumlR92cF3rgTLdRxaBb/J3SLmZa94RgoAjLfLTj5Kfh0Xryhj
m3FmZ/km99EkXreoSy78pGfLdeMq3gaYru10xtNSybUrIUm9TPaPHuVfX71PfWrTrNa7QAWm7Dbd
F1T7y8hN8KT/9el1HEsTdUzDJGfk5ZYoWWbA5FcXzZhzDdgceZScTZPtu67fPmyhXt+6sP8Tt/43
S+lcBVZT56IZYuVdYiL0o5wCDk2iP9UIf/f0s4M1jiKUq32e7+MApfMleB9k/+GyYTlbpQLepTX8
M9I9OF+1LJYN6kTL1+nTZY8//UX/KHhFcqDDFpp8n2jVQ4DbrYzfskj22WVrlZxFwBoWXHDj0vk+
n6Kiy8m1DC+MxM7FXwBxjdYTPFrFOP5Oeoj+MkEiHN1+HRaYQbQ1T8d8Dwu5thBw2ytjnrnLjtW/
DST/Meg/fYVB4br6/zMU/s1MPJd9hQlERfRkJMwgfziZCMd9+3TRVPkvydd/rJ4Jm1V0iLVE3zV3
an697PlnoW+vo7GT85Du4yFagVCPp/j61Kr3J57g6Tn/kume67naQOg4czXbKx3AdLReFnU/pWHT
7NCnmtbHRsEd7s5u9f9z5vp9cg1vot/86NnyTT2p+6UbJdLW1fVrGclWEr0TAqtO7nm9ClmMg4Jd
TdHTEWf72nnTp8dBasbVHol1J2CBvInFH+GMHNR/Ueogu+tDSFpFQTu/OVcgyNHjrWBRpu9gIuoi
dlyDOB3hdbjJJmiLkOYtDNOMTTUCoYHh0xVJPg7NX9pwNUdFLNJWHekmgHuuPBL6tKn8uDhTCk+7
9QUIOQcn0ETA4geYb9+uE0yT8zlgMbzfgIYXV5EWDOh7hZqlVQX6CuBdDAJqOvSvmigkMl3aZfDp
VPhnM4/xUsFREQjTGSMkymVxpD1sfl7huiRCOvV/DSjapnOxmiiMXJFkrOGf+zYW+btqZhj9oJFz
G4wqQPvq/KeTSO9Kb8qvRQ9o1FQ6106RqFI0Tta7DVc2ZBeQep3KOsNMy8uFOZ+oiixbEt5E2cLy
fZvMm0Jf2Dj4K7gE9GXK9MLuunBusypsqaMlT9mIKCxTWZUpAHDhSNewsYd+sxt4U9kc+X5aokKy
NgPebOxNWsCsL0XfyNIe6jhF2Ii9hKn5Gl9r4G1hMkR2RR4FUsGmtydfRqtY5fy2pu9zu3m612ZI
xP1m4Hj8xkeSpvfU1pTebjXP5qaSG3pU4n3u5ghEhI2ls7xDh0aG76XbVuPlmnDLm3kfgmqMaEyF
wyauPKOr+zpmqoXf97DAEfuYogMp/xDBaHPypexjOIk1WXDCQMpZ9i5AF8sG0RYIOum8zDuPbzkM
R5KgkEaOTPQZLwQT+Z4JDndYtjplUE3xwbScIstlugnnSeycwR51z4Zm7j6sK2n6DNNhIPO+o8m0
lkPDYwJKLPeyQl7Ds8+Zpf1wk68bEj+ehDMspZ228PIt8ixJCSIoaymlJVzgaPcUicywPQArYr3p
iYtQ1Q4t2Gobrpnt0qB3K/QTs1ByMkDWQjl/JTJAz4xZ0li/pImKMniQT0n3FblPJrFoVDws1dQl
w3Qv5rBhHyDPGtW+8ynahPIhHJLrLQmIuI24E9u3tpfDHFexCYb4fsSi5btec0+OWkXd+JEHKgsJ
tjfRsAROiXGu70NrRfQ17uo680Xd5Ko5OLcsyXVo2nj41DnmkxLM+xDd6I2jUQ60c8Lke21dI5pC
jCL7mlA26o/oLt94CfdrnF3o8xj8HVR9U4b/eAji96Ezy3ZURHv/QWxhFMHyHCvpvYsxza8aQbZ7
m4fNPiRj1j1kZk7ZLsxazZ9Hwdft0aHBgwS4iQY3IKtOJGJ2nJzt+x8CNtf8pmMj9Ydh6GR9GEke
mZt5hL9r2cU0Jp8zRuL8W+REfY8W8uAa10jbO1pbVNG5pKkaAIKCam23zF3DQ2LZrgAPop9k3sZ5
pSU6HZ9Sz2V/HzV1Gx3d0M5+F4y8W69yb0J2SNkqwo8hHDnrZz7mjS61twGYiF2YT2iiUWxarpdt
SszdFG42PFLNtHyFcUc9PMxJnvJ9yMWQVnbtFuydLskM30M/HZm7MV/YuwQToC9rOGu6B76GBlsJ
H1a3Y8lgTVOF8cCWG9EBcLyvm1mjvSZIl+YDz6Y8PiqtNStsHRj2lfO802XTT8J2RdZHdQijo5iu
x0mqyVbWkTCo7NSTqOjl5vRnanO8QZWETQSc4Yq3aINmMkW3BlO/609IngJAu03cjw6NabtEG/eF
hN4x2Ks1PbicsIJgdwiXmu81lnBadpITVTLlkuGjH1F7BeBIKSDPCiq2rT06iy7ZDx7+dKYu+GjT
Ffv9pt0wFJ3FMe0KWMAu07uIrG2eF77lN/DhMDgVBJA1+bPEo05fU9vZ7OC4CDv2Xe9gRVqgAbRP
DjKPcrFbloZKXzSRzbYbt04NShcrvKzyq7D2CBTRzsb5cYLVWlBspm2DF5YIQyoesxn2ruES5VXq
t617M+FGu6vFbi4/zGoIariRktrfUjjmPIbR1LUvKB8RL4pWSpvvgY5v7HUukMbce9TFsn0sWhx6
tq6TEWLvmK+3qgk7UQ6biWwZa5MGaF4wU906tNBtU/RsQ6HQkdHH1j62a5iSqwH3xt39ANxdOxaL
j+GiA7g4nOdNHh0jmk/2IZnGoP+LtGsmb5mkEyZaz5Xk36jMNkwHBW7btBuarF32+MvWbpcoEU+v
TCy8vp6atqNHdNIyeTcbApevHfYkySqYM9H6+wZeMsDmE++Sq2lomwYCZ7RhYaJkgCld8856faU7
RSEcJhASh7tJw/qwWKzvyUsf5Nn1omT+lhGBgi8w6Un9IY64DH5Aav9yEr1eAaVC/N56k75A/rn+
GKYxdFUU4AAsl64XPzSaa94U2jCSK4btOSqWfBT+KnL9R2HirgIOuX1GVgNG0hYGMCSUZlNpma8E
U1+FMGy4X/S6lHpCsPYoCK4N940NSOW6tiKgej4xONm6O7kRH1dt203Ji8rHLNjzIdAlXwdSwE0i
xDRQTpbhnGzTF9MRpGVZB5BKaZEL3nUWfZ+PPAZNsYLMqb5x+Ie7rZFN1SJ2Qm2BCLpWXWz8J2FM
Y0uF1jZ/CyQg/YsbsxZxx+64EuFxmaaAHtBnq+lxhALrKk+z+GWLFGAwPMeq/xBGWItFToIF80Em
JSE498O8a/sKu8403m/BnO2WLO/LOaxvdReoVzB7l4d0xhZfJVLRqh2H9y3kY+FV3X6Bt0p3GzsP
2rmbcCVyJZjxMSIOuw6+Ck1C7ccxatA+ikBrg7dvYEEcBKtPYB4UgwviDwReMaRqnY7692yh2O8D
9O7d6G6CZL2DaLi5yaldlx/Q11iYHeOWdatgCLwkN1lqt/Vb2isHZ2QL6XLBAeh/yEbLeDmuAddP
XGIz/EIHVRdmCjTlpRJ+BlGlbmI5FMKkurneSGQNbLw5DN7dxNSdUwgGf/Q2faR2U1HVd1GjMFQc
LfUyD8b6kWhdr3sII/v+GZo1270AnsBuedjWy0GN3vv7FPQGXZkVF/PHGKicpVAzcaSg6zjyT3Nv
mvBLy+ny0FEyPmpjNl44INinBZcQ28reh6gdoxcLQ8bgE8VVWPAxZthJgW2yNkEXbSxZ4su0NQsp
Gw0H2mvebqYcxzlFvZvNc12mW7LsMzt33QHJyabvHDQxjzkO29QUi1OQWjXJPclVX/oUjommhiwP
+/dcBN1cQ37M55KYLd2tLG+PXrVl7frPCvZlRbq27uigo+uG/iPUeL70FJbnhMeCAW7iYJdghlzi
+EJDV9bVISBts68aGWtE9pOG7+CSR7dtbwNfccPDq8RBf+trXIrGPbO7CH2/pZRmLFqaABxhWP+K
qPcLE8nDHMGYIbJYorE/KbEVWRF/sk9Nm9/B37kcxggrA1bIBy7k0pdb1+H2KAjjl0i58QiPMWGK
qJP0IGKdlzNaXB+nUGbXQZf2pgyb4R55hl0ORMLwfME3C9V4r/nI0b4eAQW713knhzuqtAtwVoCw
cJMzGEp3w2jXfRK18fIQ9aEB0BkX9/mHOOsd3y8S1kuPI+H0UzbBNqia4hq1pawNLLv3va5hz246
Rx5woUn758my7SGJpYwOWg5DsBbTqXzRx9hx0XEBDWR2WCKN3GTrm/ymxpap1zKL4+bRQ1kVlCvD
6n2eNjei4R591cSVwGTWooRNdKsfxIQaJgavkeOOevRtyz1aIKNdVtO+r0xYE11GLZfRXTzrk1Mw
m07BdQbpLm/KPFsSUql5DKMZD0HPeK9suusyCTRXsSm0xn7Q6KCkb83EhlvTzwjrS950QRl1QA9i
6mbrUqSOYZMgM9gaVw1zGkFluobIBRuLm1xwAoyDxxKNA3ts8TLh0zxgYZawXh8r4fncH8SK8+Rz
Ehq37EkqZAQPHAO4XhS3NKt8Kvl7viRNMdFo28/ZvH7q+5oTpDxJ3U33M9R62PEMQvr2mrbaVWKq
/UPmT8a7m9nozZRlItxlcE5aEb4h1K3MBj/6NyeXoDkK1if2wyzraHnuzRyVuJsbyRcva7eUydoG
lRb8NV/nuVh08N0LdHENuOkpzNrxK241wC4x+voR7NFy22yuixQJ+QjZr3ixJiRXRBB3WIc53zmV
0hsBdf9HiYCqXH33tQHI+iFCSeuRR4Q1sCmwL4lbrocBJ8N15hr/LdJd9Db2ScavSMvRXrB105bf
jQExj6EDfxj4++QO5NC5yJgHRWUOtwPClvGtQcnJPC6BhsDcrmk5B3OLXvDkLcv6qfBDdodrSDAG
4LlLDYwTmxtsccvRm4y8YndvdoJ0TBRKrRbaG5idkMQFZePgAFEJLB2Mz+ywZ9TtVTunzQ4TA4Zh
rPHXG8u+ZVljn2ISx9csFJhwVJqyDdmTTIx6jTa5PmRMd09NqCcIqWYpxFisYZu7qWiQv/m9h/mi
v2ILad5YtOpr2/ksr7p+ZKWC0fu6702XXHsIcuNXF2TpSyMdVD4VsX0aXNUqXZwsaqyVDOAHz8Nv
ra29fU0SxnyxtGrNIE6OFuer9kS4OEq/bgABZSbyGl7R4zhhlq0tHbqqYUsUXC9RDL4AGqVdeG14
VOf3U7BOdr+AXBG+bUwSVuY+XuzNHOuk+YJcTI0wzSABudKtbuPbbl0k7IubfsHWGmmTvdFZ6vBh
pDPVO4BHfA/IxsT4cQiWXH4OsDJhwpb4NmmrcOq4LeakRXKV2zltSyMRdbuipnCyl4VP/Ny+r1lC
x9tlHZbtK2zWHAJ8brMEp7fEQk500aEFrtuBC1WTg8lk2z2tEapZu6GPqdrbFBtfhRy9SY9jc7pk
GFNF6APaxLrkBopwGlVRvib5MUIj4PqjxSmqHubJZjosfd4s/HoaJxqyAoicDPHf1hHpn1DsSQnq
OhAhbzfTJCfsRLxPEUNphaX/IlB+cZ9FIvJjPODSl07KpZ+jiYrgi4JkAIWfdUjgIYprFV5idiDy
L+p5EXCAMfNaLaox2UcGSoV9yxwPs0/TNOakq5J0DBCs1H0SLC/Mbd3aFAEhKUWUUxtV5jWV5H7a
stX/iAGwkN9Mi/7MXdbBiPPZS77mQGgkg3mEa3ki1l2/gFd8yNuADI8M6xN7cEjNKUCAPVKK8jfv
0ah/1dGQuysquAhVFW9mNUMhGWMNjA0GZNRIX7qx9AhSEVgj7rHuqbMIEd0hF40wb3IKhmU/dIHN
j9OUzwm+2JY7U41ErssXkSformNc5NMX68S47HUTqqDMxRzdtGNTs3KEtMPe+q6LG3yStEV764R7
o9LoZUSGNTIAkt7mDVRptPyP9e3QkPHg6jV7Hinxdipssm36wUspCwO32wJtjs1M4ZiXdcPeuwzh
SwOD4Pm40QklB57PaTFZh/i5sLN101MauZT/WGDWk+02EYa8Yg44r6FoJrimXNVIHG9bwOYw62ik
6HXdwXH4Rjd++Jhj+zQVtTaOZBG2wRi9TXLrAqRcPgwO64Z5fUhJEqXXFudN95dztD0gqY3yzwPC
+5SXSd6E7TPs1TjCoC5SrJ0LTLKElhn2aY/6RIBW0C3lUXufdS7cSoMF/yqiRO1k3bIeS62er4cQ
Nbk7VOBo8pj1KxPXbjH5V9QWP8H1xRIGkyCGpoYBrkfkuSdN/QWEFmQZjcI22XZG3Fkb5uh6ADLH
HWWa8VJvHhY6aFQKr9rUUHk3WjrJO1PP082s9dD9Bctz+z0YxTRV6xzgM8Zr+ibmU0ohRNY/yzV2
bwwRja2abUTiCaWeXQvpUrVH+33Oik67BsEJLt8X2DdmK24gsBNOqFja7t6hbwqeotmpdgmUgXkT
bksLkqCn4ojLoXy6pWM2Bo80hSwVMre0b5bjwprGSnyU2YcTGAV11+7WkGbdKWxg7VMztjnbRejH
Gn+syHyWMuCoxX4BfQT+zibJpnjXI+8jmJoteTEtkuuD77upIB02UF0ss4EvY0Nm/p4laiJv1M18
Kb2aIqTuaSyXteiWTAaf2zaqv2anYOgqW8FNePVMf7dC2vgYosoRNeWoYjFf5XC5ycqcGfV9SLBk
iwwmNCWMbsJ4J/M4+7ucLeiGQfDZDsTWOkZenoV0v5LUpZ90E+ToqG/zGrXuIFdgfU0a0I0KEZBy
1wkbhncpV4AMUYvjXf8G9mDeIejmjl51NvbfUAxqthsjSf1dcbnlCRzt/UJuFXfx+BrUIUu+RzCB
Sb6hWMJR6+ua5DYfjMDeEXJfkiYa3aPJ61SjUwm3pXHDmvCxDRjD/QyCmvAmcUDk7vPFMFKtdgvp
bmEL8hCp5vUFlO8o/qhNvjwFQTx9zOo0eoWayW6HoUZb21UwoNSzSrUuOxZnQFRv3aI/YszFTR+J
hO9YB0t5UHvi4TjwPB/LRCNnK3RQi0/oPV+LMUE7otaxYzdm1cFjytx6x/KNZ/uhBkxkJxO/HkYY
pRwiLcNjDJdx7Hk9nd44Ehj/oJsB/fDLAoJVkYzIVl/cDGjxFyBxUGmYvIv5J1x2gDTEFo9xIK7r
sC3kNKIDYhAkQ6iG2le+MkSkFMUxBFdt2CUBgMewlagMGjuSXZI1qAS6mQxw3knN1h6IDvUbDAU6
8UyyAViDFZ4izy1epKDtKTQvsW176wqDai99QCCYxiXVeJ3XYajdsO/GuuMliVPtvp7U28ehl0rd
rGm6SfyGCKZnpMpOPtAmdTeILFu6zzIdDFcQBafuCZcr/Q7bRN/vTZJ0U0X4IiOQ9mF1vBtciE0E
xJdrfAsU2GqdDBq1IwcZ/uK9fZ4C3i1ln8yRvA6CRW0HAPW2b0ECI7BCwuz0ptmGFcunzjAcwoU7
kcczMkzrrukQIYTlbX/jNU+eoccf0fMCYikqd0CP0DitPwUbGiT2GXq+/Csqp+uCg2gKo282Mw1J
4eokNtS6Jjnr/tjjzq39wrdxUiW+FBAOmeBIA7BjykWVfKw1iPzAceV3gP5lqNQ4pufjOsRjdkjh
ag+z33phWVsECUCee5fT0yIMuqVpkLmPyNuw+Yiq26bcHS3ajPKCDKuVWMa4wf0+4+ysj9rYsKkW
MOLDtugViaO3IUaEVi0uN7xM44Whe80yL95aBvBSFaKe0X6SqM7Fhepnzl/DdcPu0QQBi65ZGqmk
VDmRpBpQ313KoV9QrC0482tTdWiXDR9iPZrsCRY37VJ4cM31bvZ1glSYbDEimFxH9j0w8AkpEjQv
5U9wZ1rSA/fape8Mf5T7OCFAZbfJFMm0jGUqyKNsXAgMuEaawdtJqWcPJIXYk24KlS8S4CMWlOR5
vzVFLC2AMZjUK4LCwaf1CKv4fKrv+BC22zGKw7W/yzVuHgqmqYMDgObme5jQlt+Tre6htKtD0V/B
iiEgj2hLTxnWlKGbw41m7/UejqTO7KHd1KrEPWEyf+2dmgJYfm42OwYStcFPoVSnL8SQUlWRyXWH
pB6JnrqfUREXpWhmO80F6EIRuQkZSZDOJjbor1ooh5avjvh8qmrGantw2K9dZRKtxU5CkTVWBB5L
VhSjUf7/2DuT5riRLM9/lbQ8NzQOwAEHzLr6AMQewX2TdIGRIoV93/Hp5xdMVXVKU8qqTJvDtNlY
5oUiY0M43N/7by/a0GFktMqSQEHkxNl54B3z/8pVEsXudAg6oRwf51PoWiuyRQQ3VBzkKDQg98vw
YA+TuVCzdJXczYUs0Z/U1HYezIKeelraLcmqZhlkGzn1ev2mYivNNHoHXXYmE5yJ5flapXmGQzGF
8+04THPqROlrWeNubaMy5mmf6o7pPPYNs4lOIwDDVPHBY5lIapDJLK8sFWfTk8ancTUvAgUp+805
n53Gd3CWQV725579GGhlOlF8oQBfvGQOwvBqzvWWZqXpTZsbXKYAsMqHPbTGzhNt7hZf4pl+HrXq
rHLx1nSDVlMMKIuGqexw6w7MXyqbQ+uWvXNlsXmElIpOsrymEfza5yQZy3QjQ1loAER1ZRZMF7eb
+EZS7nMvG66S1qaiNKrfokpao+N1ukv++Khk79zrgM0xA41gtLoXl4Di9LHS+lK7LkMozJvBTeqW
DI7ZyQxfDTVJ3RhBqybbRzlMLotEVuamUTQ+9prJoH19xNMaWqO/wIqWObmDjYrVSlh25xzHCm70
RHXt2CfKItneFVmSNgcVmmO51/oszD+bQoBb2eeabdOXudZ7mTJG7VQK8tZutL7tY/Y4Jm36LpVx
sZ773Gku47ZT7iq3hBrulwyRru+IFtoyNrOC0KQm1Lovjt1Wwb0JaOobBRM7kmE5aAsD6SlZSerM
9mMVmjP1FEPbfV1NXb+by8I1dw280bjNUnsRj3rUWdYhTuG2/UrkSFrWOORFA+hRQF1BaLWTpW3q
xjB637TzRPO45y7sqj1jtIVF4MtG6JgF6k2s6TCYdgFpOXsZQwMdb66nylo1kbLkrpt6d9lVctJE
QUihMfaul5oh0/9AJfTkZOlN2z5aLXMC3lQo+/xEYRurTWZFvXs3jpCNqywE98Zvi8TyOi6KzD4G
YVakd6PDhTnOhpO2B9EzJAoED8/FNm3nxbpOepWHhylp3PSBRg94FSidarkGanNyOBhJ6mAs/J6b
udJ80mzsuVrBbCvH3aQIXM+h3OoTmZyi1X3XJdI1X+eQm22/pwBruLCdSqrmmnO6gEVBXgY5TO3m
zncmlx27oGtF6fIAHwjiO3Anb9xlUSeaaFs7GloAtO7ZgjxG40xMO8ZWJLZdbdNE1dZpyUqyBHRj
LrtPY9y7YNppTxjOpguraY48fYScgLU3kBGKunUG3wbcaD/ng3SM65IgkdbYnMOLdTCNyRocwIXF
HRLfzccxXc15c56R2LX2pdUEsthLvOnjri6q3lyFw1wVJ6MlecmbglToe7lUlnnSWl3XNvDtXbzK
nNCl4azqtqI2MvPYfJ5U0stjsITJdAvTIjsopChollezsMzwpUpLke2FiW13L+Jxri9IwGi6+4x4
daqawpLTSZdaO3+dayupTvHQ52q99JYDKOhSiHiQ1z08Ydy2CFfrTl70Im9Hv5sZgrtveAvJql8M
I/XxedjoP6Q8S8UHZ+Oi0r/MBqZcP4gxDduLplv04qAY4bicv2cVYH5zu3nw41bJ5AU0UQOStRyt
aoHN6WT8tmCd52tq6pSjkS303OCPTTVeuVozmP6saXrDbeLUDdafyjpfO7cCv6KGaCz3qlVDphGd
Eav4tT+fjK+qB4AmF8EK93XpzjqECuXUndk0RtdTa0NpNV6fScJJRpOZZwqOQKxMw9JQiplhHVwa
kerGDfsnsZ5DVsTDW5dM1XQqF5VbT83U25KupU76wwxIPz05Kq+Gq3Mcqblr8z7wcnKbao8yNJxW
hQlpxWELF3/tzLOrDm2EaeYSui8nu4GieAHTqlPgKosZrNLqnvteqx0Pj5wxgvNXKUheU0e3KH50
SqGB+eK3CSJdDkTGxRBD6g5O4D6qSriYJgoBNQv0GzR12Xkx1lXplQ6SGNNHxtH0byBIITgxSI3o
noEplljz7I66NfEsttdu8cKsnIX0mLdAw7mZcDoz56qYpB19IiwAtsbrR+Yx1dt86Kw48ceaKHwK
UGFPlr5qzAhV0uo/2qYjaVqznC18q9n5IuqYpKo5XR34ZH6bDyaP1o7DGIXV3o3eEWb67gk2oiAC
9ao02mYNTLD0+AW0QNv/R9BPYppbme3InJ+mlbCTsveWObKuoF2LfmUH5Bj8NTHej3MU7VkWeVm0
2Vq4HxN5bw+bvyZn+0H4aGXmMFF0Z2szvnVAK2LrL7rBfpyfWBI86gaxUhvORwF65A7iomWbbv+F
Hf0n2Wum/oP6EQzM6BBXwolo3H51VMbdMR+1kjjPFqEZCPWQMOFCubVxPbVgtnRWiSZ8iBK+pz++
fD8Tzv0gZQ4nYO9Ya9SmZDBvtorxZ12gg619CjVIdAhw51+EZvxEF/hjplZTtyw107Q3ZFvU6q6b
y6BfVSEFLkEI7TlolySTjHJ0mot/cYV/otL8MWgrQerIMWJYG9thvExHgtK6BmT+Fx/oZ8/+g5Cy
YjhlqyLXQgSVv6SN/jg6VfAvnA8/e+4flM7U53VehYG1gXmmU2jmfdxn5l988h/Ekp2ud0XZ29YG
8HmNBhnGQwdy/OMF9bN3fv7334lugwla0XJjexMKreUwHwJPjzj2/9qz/3C3G2llInTjuhhLTsx0
5zIwdSnv/vjJf7ZCje/fut3AnVZTwnKJlGu8toBJoy/s2WBElmPklVf1GAt2+PWs6i9NmiRZ9PuX
jJxwVMQPWRsm+1pPsm7ay0QHV/3jD/QecfhPtLjih7tbJbMJHhTKTe64EdCzW8wjrAr/vc16Zz9K
Sm7+pZB6YW/jKrlPlvheZ6VZu6CN+4gmJYzWDBp9nQYzqgyvU9Riv727//Wdbrf9r//k5y9lRZcf
Rt0PP/7XfZnz/3+eH/OPv/n+Ef+1fSsvn/O39sc/+u4xPO+31109d8/f/bCmIO/mm/6tmW/f2j7r
3p8/fCvPf/nv/vKXt/dnuZ+rt7/9+vyaoxyh22niL92v3361f/3brwhl4UfO7rZ/DEg+v8i3vzh/
ir/96kfPxWscPjfRP3/k23Pb/e1XZX/ARWm4UrmuIxju4/z6y/j27TeE1BtC2I5pueZ5DlXBIN/o
b7+a4gP0tnBdwohxe0GH//pLW/bffmU7SndJcXNc3RaIs/9+Fa5/Wy+/fTFclW8//1L0+XWJSKHl
Y/HiqCjmsCzOn1JJsAJmKivL5V0IKX+U7/c0IbnIk3lrj039kNfElddKDy8cI4CGS9xm+tRp4iVI
9ebNaQhjH3sUr/YA3bCW7Viu1VA2a2Vp7sdGH0o0UVW4oknOXq0s7J/eL+//7WV2EX9BaVt+7X5c
Z98tzf9Bi5HkMTayny9EL46em9+vwd8e8Nv6c5wPoIgWrbwhDJ2oEdbSb+vPMT9gfFKGDQpo4Vs+
O9q/LUBDfbAMoWxX113DNmyXtfltARryA48A4QdZsAgeoQr4EwuQZfvDCjSE41A46dKyGHwpLD7p
70+berCztnBzc1sFurxPQrms+jkqDuDL7WpIpn47kLoVpfnkTYbjfIpVnp8MafU13F1fy23BbQIQ
KNOnJIriy2JY7AvdLfApUBlFrtdCVECKNbb9ZCwjXdhIY38K0qhEsdPVBZG8s70NkdE+uaZdfl1K
1T1FoL7EkZpGd2UrbboWTggW3wrNlzX40Sgc4zCharrt27E+yrYoD8xGZ6yWW3R7ulo1rXRDM580
ezHksera5Jhkrtl6sSOL+zQOFrFPY6kdRcIL+ZZMkABF9mAjA8+Dh6lM6CUszTrabjl8puRBw51o
MBd+reb4EQJTPATWPLobGjSe2ywn4ZtZwoEdIvd7dcMARhNjRHlAZxJuLHqxy8VIgIATIKET9zww
P+qnlsEGKkf0YpvNjVYhKPXyPp5v0BInmyFXxUXhyHTwRMqMdhogK++vaBj7r/gztFt45QBCLg7G
5wpKEcm4Fgyp12pzfRlNqYWgUyD+3wRkpdkw2kN60y7zvLcR0276GXzWK2romHRMEe/3qjyhbLf2
ia6HBJxJ0PFcJe7O6K2GVF7za9RlquZjMY0eva9sdomW1r1XuqJ3/KkTfLugOUbqAS3FnxF3pnu6
FrVG5FhtWqWrO6sUasPQ0uZ17rI45moE/bbXEvNLlerjJ70b7INWJeHRitryxnZm42GURXMBLZ5Y
fjQLpeEAE4m2ZnJtkXupTMLWV4ltHfoQpilLJ/cKM0PFnNi0CH0iz/LDTNg//qIEMg2a9GaxKnU0
E21c63Zvfc7hQ+6JjuvupCB6dEcyoLiJEToSCGhYKOATa3Ivhe1GV5Ut0EOq1OkurMYxT1atjL3Q
NQMxPBPu9327GLlXjFxSYLI03+mam9zEYT+aXuoO0ykY27tcLMFntynSg5ZK+Uk1uX1U2pwhWG0M
LlOpu5dNz4XyLFU4LTLk2ir9AnACiMJNNERWZauWjY56qPCcdjH37dASE2farYEJf2hutdJeIFWS
tRgRF1lV/bmq8gD4u8xXNZDtYy2byW/c8iBgfhmgE5Qra5ZXXSq9idNqk7tdRPCIfAqieI0osd2U
pWqYu6uikxTO+AoY/0XXmvoyt5u7uqm+unEb+IEJou4C3VRV63eLHK/yOlwpq5IIus4iOcPelDGu
rKvAyln1NhOa7M0IklMAireOF8tp9rqyXbYTvqEO6WpvHRqMLKMwRzaEPDJX7tLlJ0dJe81tODwU
IGYXmkCPDQUHhCJB5G46m0nyoOnngF20u9HohdrkfEZflhZeB0E7sFzD6EtasCeu2E0QHpVI7d2D
s0xRtDV7Lo6nrExDAeSMvEkeZAmvZL5WwJ0w9tppRLaIqNVR6WtsFj0oONIB3MkWy6KbttA6cisG
KdYyrNFUN2phfJYQ2zyUKEXDJQgeFJfW7zswu7GCewFpy5tVGmEwAigM63WRdP0GdcVyAawh7pyk
WT476PNMz0DTeUQDUO6BXNLrwHCCDSKC+GsVj0EHz2AZmbd0ghErM4KS2NTGyVsMbE8FQwA+VTIT
uxoZZohRM413cxAD4yMKR9bdKuOiwTgGS+fGOwbRNR+l0VgshxllSAAAk1dltya7Z7gTmd581PBP
HRSSVoiURKlt29cd90PYXicYkgZ6btm/MKQMhMFwd2T4H/U0nU+I0rOPjRG2xzBklNCSand9NaT7
pHDSW+Db8MrG/XBlaGm+dYrCvK6LUxV3+3wY5mvRxWislTk8uK45bMCFCtwbk6r3S1ppl6ItRHU0
WU1XI/D/KYnY4f0UJPoAVfopcN3ukyIy8rGO+/KCy5ze5OkiP3dWwUybuhFT5dfgiFchtpNThEA+
Yd7L0q6SvjPXpGa7fms5BrLqpVhWY9DHa+n2x2xepB8tjFrwNHKjG22AbHSZVne3jAQnZUu+3AVL
RzsUIBJ8ctzJXM8VMEEeSfOgMqwPAIFL5bd2krxiZen3OrEmKDlhLO8ypDGb/vzaKo7N6w70YxMi
Vt4ZemV/0ceIMpJxitXayY3ZN4usgI3QJyQb0sRgqdrwLJwNs+0wctxXTQ3Vpdto99PxNnJb9I+d
Rvyvg5Zx7y5ziAmM4a9xEGRPGoM0HjoA59NiCvZ3XdXGoZJB3ftFZOr7UJiv7SzSFQa49AVHfZ2u
lzKpHpDx4UySlB4oyOtGnabKSS4Mp50dxIAGPGP+jMwlZhmnySUi9vDKrFokE8EShMCvo5t+BsYG
00sjYWrrOSzKG8X44W4/1vFyXxoUb95U4lITbWM/gmoODyQevuLUKpdtHLSIOsLMvFJuG76BxIab
wo66Aup0QmbUSilJPXenNQ4H4zFp1Hiv2Gqeg4mMcb8AP8IVlwpwf5VY1YOak+wtM7PUJzQ6W+VR
jCoBcPVTlBiGvWuS2rzq6gqUlE10CgFwnZKYIkD14aMbhC+QQDtuLeeIlDJZ51j6PASiuwIVt1j4
nuekHA8ziK+VMcxMAOky8HBc9kVSzQYCNm6SHcMYrONUJPbdUJArorW9gYHW7fZOlFB0WEvavuCc
uMSVyBdF7703AD23dcJhCsWpJSv0eNmqsIzxJgxY00htOFpz08XFGYwPeFhIE1hITMXw01xnSk4P
KVqeFY45y0uzgsEbbSbXqrS0e2dC+S1nlLLCcG7GFpNKM4bUe2acPOkzZrIBvc26GYrqFSlluh0J
RVqHlFs7hGzuRwiF+SrQ7fJ1aI1pM6JEZoIkYqe7BkX8jshBChOj3SFjik5R2c8b3CX1ZzJnluOk
l/ZXtBeYwwLrqjKa+JhrHPeFUesvczETzxUndFL+NLRm5M2DFh8ziB2MoC1+kCAQ42mZkzBeTaSX
Xs52w0YyTuVLPjTGetRaxA2oFbaI4ONrGxPhBkOXu1Gdnm6WRFUXfeBqW6J9c18PpE3+8fSa20t7
jZXxkpl03U5Hd7qadXytTsdcAzXb6anuCpiIfjxRdMarxC3kVTYY2S6o2NZLoZFVSEAo48NOcwd8
gLyn0t0rFYbtJi+7s50pjNVtiUnL9OtK6Juo1o7siaiajCyJ7vOafdUrmUMY+2LsE8oIt16OCvXf
htEp2q0jZlN8Qp3lqMMQtBN2tIpEAPpW+ZUiC+WKZeb6I4dUvZ3GTn9T1hjWhwXvcY2KMHVfh97R
9c2CH+FzK4fxzs0shf6wXy5Eq10QWWDdUkzOByYfRZ4p2pQ499ilmkOG5zl5Es+YJ/U28EbsH/dZ
qoc73GQtJaUbrMYuOZpWZV+yI3Rrqw7zkx0aA/qb0Iw/ghmaJyPXyIqgzlwum46YI68SEHgZlfVd
ifD9xP1q9dReCPCaeh5uUq3GCjUr27mQmt4Jr7KLxUB7IMUKxaXerCa9yDDC2AZ5F/Cqn4o0yk9m
i/XQZ0SldWmWVCiIh3EjUawS9xaFdonlp7Nsv83bwPYgNuPFT+smXNbhItCSpUEVPQnmlh+bqsIv
FZHGdAgVJQajxvdlmuWXA0Rzhn8uvzAGW92Q4sy0vkkRTOYneZG/IubRX8Kqd5A6pepTH+n93nFc
WGbbjtPSR+CfRn5QwEOg6nBMwvSYpbLSSnDbdbCMzn07NwAJTdrM68lRCsDvbCCrLRSgbob3nkS/
lRa5uj8zMm3LrvUM+tjhAELwEDky2mZnTmyKuy0jHK6N2vpa60O4C4pS209JQLh9ru1FFe2kFV8u
JYqZwa7yVZaE3Z0YG6x0OEO3gZXBu5GT6WeSaN1zi6FUvuNCLD4Sp6KkNuSdHGyr+CpmLkkcajvD
noTHFxF7tMhnN5yrYWKNntwGsxQczT2xJ7OnE86rUXZ4tIPjpkm6K7pzTL2jQzZzW+PT0nZmjOOC
ZuRFC8xTaiWI3PAbLehrPSQWn7vSOIaC1oxJfIDceElX+CFmLy2jbs+4xmWdj/rgMSh2WQUxDiez
GDqyYnve50D4le2OBFIQqYOIGFXz9JwP9artox0qwWjFKImrpVfp9WjmDBuIxHLBvSe3lRm4K44e
km3HucFd7hrmISna8DaonHQrkWL5YY17uRY9RnQZ4zXQqsIk6aFNKUq1edgS/xjcoATSAx9PxWz6
mts7NcMDu+Zkz30S+33G9XWaTOGB0NBTmXLYSU0Fj71u9B8ZS1QlfhRlNCxJZ8fHqT1r3xZjGG4y
keQI88LKfcxkPj13ZhgcW7hja9cElUdBY30Mx6oP1x0a18TXIZ2ng2CAy61dhVO+tk0TQQAEmcfB
IZ4wkWZ3SKeqEcOGtMVWS7P2oJTqqEEdlLaIIaonmNw7c2Ypis65x2xsHdlgsAfElbObsvp5qZB/
1Jic1nhfMVK37rrSxfBmzIjHqU6Fc4l+2NnRYxUdt1yVfZodx4YonmvsZE0wfObOiv3YqtCc5nm0
ze3JxhPHUW3FtHAGcsFDshjTrnNACTwHte86NprqSMIBAANWy/ExRLPzqcTwu43trkdep1r14FC4
SC+0ycrxgsRMfyNJ/j/69u9BweD6P0fgVs/5c/ELcPAvq7j/PRL3DUfmwd/QYOODSxCN0FER2cKS
5wjcb2iw+OAwKMkRQGH0jsIFp/s7GgccbNrKcIDdDJ1BlTzd39E48cFkHYMUs1PrDJOSfwaNe59o
8Hs42AKLQ42i87/UHetHMqNqtBq0Q5e4XOKv7EOXqrG2le3eJwHDc0WirzOgLUrG4D4OjZtqsYEP
wm3vfsZOm6H2Do9BtKDhtrdVbG10TVsnpyVpDt1o+ZPK1mEwXESjeKwNfG3UwtVibZOl2YnKL6Ng
LTOWeePbPYFhI4+l48qSZifrDA+TeWM31qVlm9uxljcy0C+RCOEnepnCaDNXLmkL9R1CirtlIrrD
NgmPKDkehJd1L0t2N9PPJuhHLZppJccLVTn7nsMdhcFlIafHypR+1RXXtoVGaZ63GfRU0nQrgknu
lzkjxSKQ960d7poxucpRsuCFcHPO3Wa3gIRgBM1uulDtuAsTbu/hc9e498Jp4Mq5ZJysWzOw97WW
0h6hluzMVV3lTGfM1r9bef8M0z8zTv/Hl6iEck0WE6uGhfR7RBXBjdFG1HHrrK5XYWF7ucpP4Vhf
WfN8pRogwihCr4hlUustIAHL/+M38D7++Ls34EImKNoIRpqB0f2YlEqiglO6iBLXWoG3sIpPTt8g
msgwOM+WtSY55Uoiy972wXKd1MvjUMRAWbql7XPbBN7y3lBHNBvMbbbPOKF4o/QgJ4xlOaHi3/V1
ypBXJ+TYRzKJvVf4Et/valtg8sWDiQzJGbP1yLR2b8psDxUzXJhrHuupoQhSgVj3rfFlHoPZG6fl
phekqbSxjmZdfzJr4xio6cJJ+mNRR/WhrKvwt1D5P7WR/nscxU//6vxa/2DZ/p9izOAn/2CbfMui
+J9sjzzo2/aooCTcMxXhIIP7jZL4B1mG8Z6NDu7LMB3DYdX/fXt0YNgUFJqtu0h9kdb+9/bofJDC
4FHChmPgGY0/tT3yRN/dWeBwCiZP6rbJ9ALovO/vrLiwSCZxcRDFzbn0q4nxvO+HcPwYDd1wRUrM
fa812m1hdmjIcKNWR4INQs8inChFw5Vkn/K0GZ7RIcX7IHX7NUyE5S8LrkbUt90Gv791M9liuuXp
I+RSY3Ud4od4Q673AvNG2M3iausauIjSWZbXlTsG9zQFBDHVevuEuzl/Lh0QJBBhhLBBml7PpXWb
ltlwZDogORumPT6aiS3WIlkCL8TPtHLTrrwrS/cjSnRw0pE4niKtQSQ0bdyKghCZyTDiVXs2RPdz
fSdyMzqnNJWeWXXubTVp6arvu/pO5sxPbkPEa+HYYkNpOmsXB2m9xRo0PiFHIWrBCLKvGE2K02CG
0Ytj5zVK3rZ76UGa75PeyBnZHlCNS5tmQg6mokXNJ02n5gr0z2mCW8SWzOARABinUZ+YKs286BLZ
HJjnZ5Pejvkf8Kqxh51ffCp15XoiqGjqHbKRS68ZrAurG1CKz8Doj46Wtceo1nGXm85SDej/Siay
vC/yP3XD/xv0+E/v9t/f7P+TSHRTYqb5o/3goUNP98t18/z61n5Hon975DcGU37gIIMnp/6xXdc4
R7V92xTUB+GSOYeG7bc9AfLwvyl0yTbC6WeaMPnWOTP17zWT+QEWVPBI15XvG8af2RS+l5ooyf1u
UbEJ2xZsDrr5A3/ZFZ1rw5YMW2b6oCPum/mqKMl+9AkSa140d0mPo3AZrPW7C/XPTnlW9Q+7EbJz
aeuUacqhYCOS5fvdiO0gHdDbDlsMBsEmbgAtnnMDn5SHr0fiwK10mnOyjPuPGW6FBZysrFLfUeTU
+gFWGXsrMtwKfos771NQB3HnzXpxTiWYSfGA7q99gQY8oogK2n43GjrBAzU5IB2i4I6Tuiqd+cUc
a88k5aTYGqapPuXnXm0GFn3M3xs4ce7l5ve2Lj13eAj/z+xUFdD4DecesJAqJo7AGogJy48yLmMM
ElgvF5CNpXhJag23gzmsllIvV21QfhkI1wTQGZMblwn2T+5i15RWWnJqchI6IFAl7g4ttIMHbQBp
XC+hVu5nx5j8IpjfQA1Bt3JzEwyJse+MKVmNY3TtRD284JQvqPXK1Nf04vGcK+IjJyKGYTTuBkI/
vNg1buecnDAryQo/y0uij11TXhVY8h18Pr5h4s0JR0gH9BTWefBT5mudKPClNAlOK+O50rLCC115
FFa7aiMA09A8h31kGzS+JLUFC1uXidPCJjWptVD0tVGJAT1ox6sRD8FJ9FW3X4Km8YKs7Tdd2TPI
GicCuQko3/sQDXk3xmqdIi1ZtRN+k84K6SsRl2+IG7D2iEIIOxqAmvSm7w+BaOOtOUYGERTT4vdW
YezSIOk3QRXmB3Jb7K17hk+aZaZQOkMqgyE5cFo9zPZFoUnwQRAZpMbaSmm2dom3rtjrZR3fzkvW
piuiA+QqhHVmD57eZSWJMPF7O8Q6rCREmrvC4RANlGyyfQYlA1iqFpPvPYaG/xT20rmA9NZfisHI
XzsgcOU7CLEhoeg6bsMyPYlJAw0nLy2+TAy33ndzDaIC3JWbVXWISHx+yh1bcq2TpiKdDWEASSLv
iFnrRprtCVHath+fQbU8GzJ08oAa8AZn2M04A3DoG8HiJt3MTlmb6yAfVZZvUy1y7uDpG4xlZzCv
fsf1rHeMbznDfQLt7+i1ZxDQOMOBEld3eAjDakHhfAYN8ZSDHwZnKLFWJm6dGjXZLcZjQXkbM7PN
PgOQCzcUphtGrgEpOOFOupm8L5sGLtDBTzZzMc/QpjlLiF6drK4rsJ7h0Q1rizAMV+E9tyfDPIbk
9Yxr5x1Pnc/QKuVtvQUD1x9TM6rxDOa6/FrYIzAz4oe58cy2hnBBUmwB3J4hXPsM5qJUJ63EsIzG
9It3vBftQXTfGzGUTwwe3JyBYSBiMGLrDBf3JOuMvL+8hYTSrgJQZTtMX9o8OukDyS9n2Lmfz3r3
MxQ9RK55ZZ/h6Vr2p/MIJooEoGv3DGIvZzjbOAPb+YLBOgHrLs6gNy6n1yjVba8h6tAPuizcIa6o
LgqlcJW9A+dnCD3MVXwdnWF1EsGcIxELxro7g+60G+RInYF48Y7J53MwnoIzUJ+/Y/YxrOjRJUI5
8pJ3VH95R/ib2dJfVDLGh8zos6Or1NWkcjLA8LrR4zFXrrXfiElEL4GdeJaQGlrOfal97PIQURt2
oYLO/gF7ktq0xdDfYPkUNZ64wFnBug4HcO23yqzZP9pSyk3UVMHKNWaFCUWiHEmZOuFOBFmMeRjv
8UDl15pAbe9b5C34gjDSWwXqad4P2kLYi5jTbk/41vCl0/L+sqWsTNdRiXoUkJVMkWaI/BlEkgxa
cyIBxQowG2hD+OIMeDc1Ijp2pjPxwSwlSGQeuRqUhw8OlqAjwgjNy6eRZ0Cgsg/H9HIIJAGTYbDr
MyP3y9w6dFmkLirDjg4IWL9yOqHZKV1Si5o6TMgEWqx2D3o1QarUabhuloVEqLgNdXDluW5eYw2S
ysM5L07KLgDxjSAhjz6CWJo8xxrCiykabuMZfrOLG/QAynTeBMj1Fmcq8xVdbpitVQ/OsCNxKpHr
YRicS2Z15I+K78kfJr3ZEY1SvPaDLa/bqQ5eyAfQ5V2L35pQrKXAkF52JsAiqqImWVVUB6Wn6WGz
TqtmucAdYPpJL15wnZYbTN7LNjP04Ug8wWpqio/a1INpE01MJFDapqZajQP9yzbO+xaCtHJIcsWy
2d2PqSGRQZD9cQnAN07r2W4MLxvG+np2ipvAxIUQ9QTOt1WuXWMMDy4nbSR0BikEQqMNjGS80tGG
rs7ZYMSX73NdJdDHsjkSteprVoMmIo1DPkJ0gTr+lWCbLzi35X5sFaWCMJAtM53Q16ba2GkaPEMM
JbUyjOxUOdmEaQaAyBmQMAWhEawID+VLjiZ5TKzwMTTdcI0RlwUQjGzPoYmnpmPQtp9rS3SbE3i+
LpN4o40Bg9VsfYOuyDhFE5LNTPvf7J3JcuRImqRfpU9zQ4phB2RuAHx3bs414gIhgyRg2HcY8PT9
eWV2VWWKdLXUZWQOfcnKqEiGM5wOW/RX/XTQyXsQYVGJMYRAMIYbeBpmcE2BBbVSebj0rQFkAam2
cclT8ROaN5wFzZDgg4gmtT7HxcQbWdb0iTi8sUVbxTe1N9W7uG+eZzvVnvy66lDJ7fF61HCDzOmG
XQ21cMcKxPDNbkB4QnXaiNHgAldZzt7JTHhEmX+Px4nHl/jtneLnLuaiH0Kjm5SFruzITa7cZMew
CleM2Zk88NKyTxwX+h/Su/5QcZ3b27GX/b0jka4yfeg96CTx/MN3RXEBGyZOwi/yb/JxzkFjy2ES
zy0qa0DYjQbkk+1si7oLSXFWUeKK+FtQK7537MUL4Q7S/o75Id7hAABYWEs9vSfmz86ZJ5M4Ooml
dsrIzHfQk4BUhKHusNzkSONNBcYhHg3niBkE18E0ZeURXIF8THzdPglv0p+QsuOvoo9XpiaVhzui
S2TOwqTHh2wQ9hFa07XySGX+JjE1kEVC9ThKkmVKdrVguFAKQ38xLc8PuGdDZIRFiwXNKJLPMa/E
FBaO79b8EKryno4S7clwnWwv0345ZSpbr0zf6Y1cUAk1c6kAHnJ8AE5V9VujH/3qOAiR+xs7Nden
PFuWrzEjWRgx1cgvHWDOi5/WDWFM6aQRR9sRc4/hbrM47188iGi3cVpVxzQGzbUYU4uNZXEZjfM5
SN6k1VpRWYriBJpEPcEns/bIV3AHfHPgNOnE92YPc6jQPf00VJ6LOWXOQ8IA9ZtpxQAaCeo6Q3Lb
eZlzNlCx1k2r2aRBvdxCqoQe1SMICD2gYVRidTKpMXK7bldrBgeeOZYqhLYNTmXsUdSwVzh8mHI7
Lm/BAKQ7v6haXHoVB0Za4S/OoNFT2vAdVMzSn01nwp2HB9l8iuMZEtPK5Eq/Z4tgJj0m7rSwgOlO
hBNKwjWDy+GvFXhUs1q3vmMxVMbuFrqF/841WwcSTE+E9Kplh03B2bZtk35yaCk2mtMA0kzW4jqu
JAyClXHuDk079T94aNeL5vecNm0FGItQZuRpwoB57OUAHEHsOqWZ3NeqM25nuJXqvaaqtX3omsxc
nq5nrSoamjWLuYlwwQtjxiJzMFSdikPLmMjEY7LQvMAh672zwYxcoAsmT1Qhyu9Vy40dbs+k3qyz
hW7dif4BY4P+Y6x962lUM6alpTP8t3FN/HWTSVk9JqWWfqrZyY4gnM331iLyQ3IYBwymKUddiApa
Xx1w+GMy16bHqEi1l6XTWSvW1mCB5uDNqmaTCNm1BJ0rMH/m+Orw437PMUY+MyhwuievtJzhFrSc
ZW5WAGvVRu89np8yA4diLhn6pJ0sqDVlAgtCjvoiD43OhzAaEy0GScXwcDOUi6MHRc7Tay2QLKOa
/fBUw94CymfSO550bppGs2YasLUaV+d5dzEP1lNzzQaO5g8gqumuItH/0jCDfTe4EgFGbNpLZ1sP
UpuiRBV9BKzeOw0LNLmEzyGCiyPeMzedfyaVnx0cQE4v2Tppb3pT297GgRf1w5GLOk7DvGwn5OE7
YzWdh4RccgL0QMX7qw7eLk1+4ESdnpVhERElz4Taa1Tvk5tM56HWnHsMQYw5NXenD7V7J4lHHAfH
0CMoy9mlsjTrhvobppW2Pwgde4JEA/ZasCtuscSnuls7Vhw3vklSzHhJ+glRQj2MjYgr8NQd3AFm
ttCWnMn/Hj2wZ9fCki0TE1KGs5G+dJ4/vs4ZT06hVcNrViRJFCvHvKnGvD5K5pQPeW19J1YqQuMq
jrUcZ+8L5rGcrmTzBd13ZQedjT1EW4fqHH84rgmhaDgD80t+Veh6LU9v+9jO7gE24M4idXXFZzTD
WcFtiTqNbKCTlOnDdNUDzUbWTQCQr7kfuZN+tIthPaRlNeCqQlXsvbq7m+wZaIfbvo5CyTpSsFk4
HpSU1aja98JuXoxtPg7re+pAmNXVKMK8MDkD0Q37BgrCuJnw6J0Kpqhv0m3jn7FkzbcTzmlsq9OF
tMHyU3IWu60GzAcr6Zob5s2Q4TjlYbeGQ7NdyT0e6SpqbmJyr89Tz3rvNvX4U8quwikwyPeF4ReY
Ap8rtV5N7o3nclljYsDTJdlVoNFIvJQ+e4o321OY4emFg4ITpkmzG0yF8Uvh2f3RbuLsRav5XPWp
U3ITnKrIa5Ycr5Sp37u+MI6xO82RNo3Fk1oaPHRaWX1b0IDBOIrKePI4T96Kkj0vINNpfkJp4oYF
tqc7iaT3idbGWbLX+KDpGxO+ng5lKx9fmUsMSQQ8Gra0akBF4K7TH/FAN08uE5l3jLNoK24+tlWk
/LYC3lXE7/MgijbwE9aXU193zv3K6vey4s51zhlIY/yQTml12yz34vdkmLlf2aM0Pyancl5qaPFh
7rr1u5p1kDGxcF9rB5HGLof6nHBSk8HM2sE3lJUR2PFiKyfXupBC1fEed/aed7K/Y2Qy3QDOJ2db
jtNJn+jU7TF0bgDjFvtlNJftihv63BNMCQiLN2+dK+Q2wXpxsYvcxisiyIi54cASj2mtrqvPGoKd
ugVNlNp7TPBQ6ckpLcRkE/2l4raRBk2u5De4LULTnVg2S7YoB9cd+M+grpblNecOGQGwRjR2JaZj
/vKYA+GecKE20t4qt5wCuvMipvSH4Uv9yc0qPkBSX/ketL6+wP6Dkn6lOuMlar/7HA7EBvt89b52
8fJdcwY9pLbGMhRTp50SfonsSdN2jpIfeYKwBUUzwEb0Xih7iQa25nAeBhPrRyauh7EXFhls/13/
KGIgT8kotVOSDR4/Tdw3I6akSIMqmY+AtdPRuwyyt+5iM4Y8kFgG+B0y4YA54/xgAwY/MXh1DkQn
+ThoiH74nbAQRkVqXrepcpvXQwsDtwjYqnqeNA3/2bh4NzJZ0gjRo9vpfiw+sNERgNeJ+Qd5hdu6
SIv2hOnDvoHoXm1xGQ4XeOz3y5rqO/bm+ZLHWoUnWTe7cNRswA0aiWGC290dEZG7qyb0A1K4hfOg
mXUzyrUqu+NkVxI3Z726SV3PQe3q7TQJ/NRKwjHj4hm4arXQ39YhMlVavIjCZRQH2s154GhQWLgp
8/gOgpgIhtmlZAIcAqRtU0ZmLzA9xAvPZRH7wQD1PN4O64BvGqtsd7I6tMTQGo34FeqysSVn2/8g
JScg+Y95TzgAygGuMPvBlGMLdIxuybqFh5syH7oRjUbWPfZr9wRRlWFtnWdHQy79qSEicJKW9C6U
ujTbanZQ8gwwd2/XRsw7xLUeN5jZc6Qh3Z5v2kkjd7daTbZJrOWXv7ZrNBgJfMzEEJ/amuSHCQ/p
o8PKFNA0YFhsR6sROKuXb5NsTLadjbvY71HfUgPqCrDX0rtR+dA8rJqC0QjmhN/SzGrv1PP6rqbC
PTZ2kz07Nq0MLN49GV8TV06DeKUHPNT9HXcCA2Qa8IxIiIkzl2vtzZ7NbKinIHGpfKBCkBoBQ3v2
hqkPsmWu8WiWCT/NJlUACAv14MZGEbaLpx2GwmmOGuB+qANV+1PAXomw6DIMYtDCYtxjm7Z3uV62
d5OoAd7mHqriqthI+aV9wLFbngvl4vzDx+VGVYqPNFw8KgctM+UZryfkBsdb4t2IdU1n4zGmWx22
zwsMRB3KYUVrw7hg40O5WhPAbvDYXJgc3JNn2TzlgIPEVtq9WqLVhaq91WCM1CcCagaSbEODVAAk
jQ8kiDLttcqs/uiJNEN75hCdYz3KpguzNqybNfXBgLvXK5TI165eJdux5yjDof2duRgH1nF2fkL+
dy4e5HV961aFhqWA2VyxtU1onhAQUr8LisIBZjL6nnnpPYsj8uxLYwpyz29eR8vMPiZNLCtw2llY
B9UDND6uSP1P0lrB7ZnxvNPgf96p0ZRECOy2fyAASrLFAEBy38wIceZklXdsNz9sXTZR7DFtJMjl
/9RqM902i0qxv7rmsSfy+pL1GfSHylP4653U2ADpLxBShgPvwrqhKEHdOrJ3vcCu/fpxGCYoAvFC
r5RLpMVrDffeXKDSRBnZ6HMyrtgHhtb0PlENmF0mleFjDOkYHWgKGngE/o8RvV21kAaTWr1JppFg
vDGE3wx0bm7G9EE27jhejQn+Uz7E1TmBmw+RGSOgUTB6jw12gj349qYM5JoOH9iKewAgixr7q9F6
mgJUZ/vBa0x4U828FH4k3UVrw8FEqY2m2qvyyIRoumUbgTNl+cODCanqFeF8foDuWS2UiBQ7WVlw
qvsG7kIOhohhprWRnjYLIiLGAvPLzu5IocLMw8zn/BxAo/2QyilOg6ZP9x09Frj7Vj21MFMrpi66
XvDP1NPtW1pfqIkfXG16W9aBNLDD4ZpKDpXtCPCoOwU6qAtcGlqqMOeNeKBvApR00hjJZ6yn7hhK
S9cfkxihN5AkNB8z0KIbpcVcoOGn2GynvY3xL+UipUrTvu1qvb+0SS0uxmxWd7C0qgxStWx/rMqT
t86KlTuYWs+5WmSv4NIK791eDq3+7KS+ASMJOHRYtlIwdx7xJAdeVrrHjKj2L4kF8b3xeXg2c8qB
LZhEO8fRtKZV5AD9qnZrNxWvfNomUG2FZCdA9VR3Pd2iv2ZtuC5wPEQ2VvxX1zWNA9xHrLpG5R7T
lEYHkvIgIZGzw7H3xWdvjV16dVpi9Gk07dnRZMNUvHOPKslaWO7DdFjNdPyGTy13Dh/bNpg9v3UD
RsDqywFIG1GpE3GHKLJwcKi8hjXkHm3W7Why6+LRUpN91AzAKSuo9c8K13wTrgAugFiLan817HBG
S8r2XW9En24SkmkXrkio303VP+eT6T14nM5+rY3rPlLexz861qE+mdq3ZNAXrnjxwrhDur12HHIx
b0bew8dq7odf7EClF0DG85+0VTfjsMKwIzd1n96DoekvdZ0T9FlZW8gbQX06+ZSe3JemW5wanS+i
Qe2a3nHce0dVqAliKcefK7LadUOejBtvhFqDhwU3d1LNxSVPAZmE9GgYzSMhsfVB5YzYUg43ZyGk
88BwqzoUQk8vvWE3oZErTEFTy1XDItrbdToNU+kc35XT4hz5suSOp1v7UDqoY375lpL42+iyVu9c
mb3bEUj7/aLKz1a3ozIfoVSmtRcamb/cOMNSPsrZnHdd7dZhlvqPiyQzljuFzc6IdHkYegFJ3aSK
YZMZwrnypzhXOC4Pz9IMETVIxDbxMM3biesrE5oRhUOTZXwYOLb/dNPauY+FoCrFMlV3sTjQcxMo
bAoFaADC6amALMsJhzkV7kn/I8lVd2a6+gsaJSZfkpr2XQr572bGYPGgkDN+Vq5nkTvQ4wQO6cj4
Jh35NM2C2ATzrGv02qM3CE0h70bju6li0Iq9aClI1utekyGye6dHuT0vZQgnOTmNmlu9mglbFuRj
jiwpCmeuG7MMLKYtdTDqzQvzVJJGvL+btB3qvUpBZgmSIRtvEZRNY3Wx2E0TxdBqGMqfjhn3N8wO
x03hLN731Ff9acbgihasez8ERJ8Oz3/haWEuJv84xjYHWTdjbmWuIzcYg0aeUw+IaWeUrRl5THOQ
exv7vbGtikhRMWiHmAaVwEIjod0KHeNmUCSQQt9tGxUMffpoV8x8TF+fn6SrrM96XtQHJvHhqVUj
hBwnV9f1P67Gs+NnHtXlplI/25z5ZcCqkLwgkXI0IaLEFWvKWIyn0cP+AS3cZKPJh/Rm1oT4AG3g
lZu5iQnRdAsb11L5ziGuXSChg6nRXkRqHV6UCeTbHhJ2riqpD11vNxawEqMCDh0Xy2vr5QZzm9Tf
GkbDno/ba8A1KOo4rGOYWdHgyvVmlDGr9zAbBMx8pz8mCjYY5V6L+wtmtUTLEzj5g1zV7FaGbGIt
0P3Fvm1KmcIoGsx84GPOLgZ50ckmbPOj2Z59pXiZPLcwsvc4b8LSsfTngtTHs2dU+UlNLu4aGnC0
AyJ76UY2IV7+j5mHDiC0NJ6Z2QLDnhmI0o1Z2fYnnVnVbcME9YHNi7MLnO8xiG229sMgymu7l7Gq
N/RmY9PlmfaUXG9XpTeAm098RWsL88HNDEEzUrIQNx71RZ+5VV83scLfgkElamjp4xRvbVwEwOT8
8rSWQj+qqlW3y99idvpVJC9TsJDw3Da4nnWerIkysWx+gFd0b6b9zO26fxs5hMM0r4qDp1XaZsj1
PgLTNX3pjZ3B2urkrXFdnZN18SLXFdVZmxojjCf+bc1soqH62Is3Qaziliac/CbvZmNTDwJufUvY
RoamPbylY7M+dNNUneu89Rij69rGMuLyUOiu+FU0E6VdjdedSyrH72IoieC05CwjLOvrrz4x032i
++6hI1Ww57yOTFyD6vsdevS/3qD/wVWN0GI6xr90C+7q93/2Cv79K/6wCsIh8PHi6rh/HIeH7x+u
IPM3x8bG7OrG1fxnXSuN/3AF6fZvuAgxEeGL9d2rc/rvriAdlxF0KV0I08IUduV0/Btcgz/DmPBv
843hRPQsHw+sbv7VSG24RKPtYp43WYKdjonoumV7ok9V5/HQykwd/7Ud6K9eoN9fjxeEoiB4P3gz
/tnzWyRkhZyCc8Zq9QhUVvI9rdRqLTONHP/6lXCs/MV3xGvZHvZinJCm7dp/ZTIxtcXok6bzBp97
Hib0C5NVTVL9kLGS3uRxMt2MVEwx8xyYTLWd/+kU9XTfVyo/lMB5ywATtH6kcwsrRj72Vk6sPOle
rYJDEYAEx74FIa8fR2H0H/iA7JiRnsvoMVMeR0tEE+Uia9VfWgyp3fFy/Qmm5TBtMQu2TF2sDnT0
Facf9nJlHYd08AV2ut703kwI1wPm+z1SvfOVOJJUUOWaUR0X6z2QLs5MQ0vwtEVOJq07TA+Zs2qn
Vvhi2uNFQITIU59vhf6a+BXuC2YdI21XnEFJ4XJbg0pqUSSGQI2DBbshHFUuJqM/JzSjUIqCZ9Kd
um84l2A8e+fgJnwe9GlkkXSrc7U4T5Ut8ybKMzNGGUbkkbQG3itVnBXHhI0VMx27KnBaSQ0F89mH
jFvjrrLdMws+cwEfe0LbdC32Mw1xDBMqMErsSDC4KSfU/SJFlPLQUgAabHRNAQFY+jfpjwiNygLX
2Mo6cFwGKGxCt0OVZZD6mM2lOY42srwbUC+bKWbmkxMA0LurUqhdWLsjMPWoLxSS7jx4nFFR+geD
rFYI8ImX7/BeCz35rjLpo2Bm/Eu6BK6Y631Py1iIuFEFddqLyLF4ccMpmeF64mEe8XNzN+DRqZL3
xMhvygoz7dX2P8d81PUeZz4w152cxUMNTt+7vqOYWfyI9PDjoGdJKJTxCQ31rOfUPVC5F6Ip7bj4
Evef6b4zepNROoaDutQ/mRRuzVy0YTkOO1Nk3wINe5PH3ZvNL6bYu6U68Ztg+rkcMPIAjQjzKb7y
J9vHpHN2mo39fJlOaZzvOI2c06KTm8YH+OhxJVzxd7Vtcs5MaxZUZsX9XTvYt1Kr3yg/bUL2bxSa
uWD0y0VmbLKI46mzzZlf08XiYTajS4UOstnfoA5cMRfsktLnaodJ6tZY0uTWjNUHrYyvzM2dDRFb
mA1M+EMn1p5iM6EqAdvGyigyqDVcAghP0ZJfpx9OQtg0r3c4DN5y4fMXiCEuxrxcMcuPGJYAJbkD
9Q4mOq9bY1MAFV0KXtqZDY3B5jBFHLLmkB8sE4iFyRwnwEBjjBjEJQ8q4UWqLai4DBgBPKF9UD9K
MGGiIjSwREM0ua43f1ur/ndz/R82V902fXa2/96If3wvy/E//s972fzf/zi992kpu3/eav/4+j82
Wuc3lzIAi/1StyzbvFIU/7DfAhDyBYwq/C38z9/QVv9lv7V/069Gfnz57nWnuG5If9hvTeM3xvUG
0F78/MLhZPvvbLTsrH/ajpgxX+NSNnGqP295lTEm+gjwZFfGnQjwpszXxlLmazhiptsGRane+HHM
LEPX2H8ZmFv5hiNje1rUFB/qJGm3C+jgW+CQaSQW5SKWj2rPDbPcaEOMk6XREh1ODcJFFPcosnMM
wQeI6EIzqGsGRY+Eqfyi37lDSkFgK9J9XXbtnY5d5BVZq2OqXZPw0+chJB+Vn3h8/UO1YtIzSW1v
yirtjqWcIIvqvnz3/A4SC8d3SWMosMqor0078jILVG+Zl9tpoVGnbmYWA7w02WPdVoMZ4A72zitD
YC75wOK/Evc69uDCazwNlVZf8ELK5dRyQThdS4/OjaG0bezV8W5JrU8rW1cEWIfbAhNNEorcgueQ
Wi2Ldl8n/lXYOdbb1TJObTY1EWXG6w8tn7INcCVzT+O6DSY8XZ7GHN/KqcePQ71swbQIzwy6FWbE
0r6psKdyyy0g9eD1OdnY8j7wrU1cGxuNFZsEfYaoGAFY6r5qqhFfXW77r1SljXthNcabm+KnCQVQ
+CODy2W3XiEvIZOE7tdojvG1INUxdowicsEQgnjvrKFHU7khtSdNK1EV4dTHfN1Y+N8LtW37Qq0I
A7LQuhNCf/OuNeyIgWFNPpWWw7CRohBRvGb8KbS6Now1zA7Gb6e0fbWaxiZdHT1auWxH6fW/5KyL
jTORo3FB/C2/25mfQoQ9snkB86TwL2IBT557cwakiMexXYPVAUgUFqIsmUnnXnJXOq558Ms2vbfR
S0O96WJGYQ1FXLxtHc60dkyX+ziJOUp0jMst/kjjvuNbfB/hZOlszYxJK5jGSIvaQIuPRvY2Xl3s
rBWvckgtbdmiKcTfS0MDbABO3S42kw6knd2VjoxNPLfGxXX6+B2iUo4mHLMX20o3NmspyS2n/uI7
W7PVqzNu8Z6hWNw9dbJfS4YBOCy2I6fO0MC6cpFWkXzbWEJCRT/GZmHI0kBD0pk1FRhXR5Tbtce5
6BXjuM+wgHzGtra8r+mKT4WXtRml6uY3yRGPRzqx6xbBEQhzgJ0Pl6EpcaYHzVQM0005VZ4ZFfTk
wZ4uaB6K0PesvW+XXFcNDfnmntrBRpIn6RIQ6JlyOCSlNCFsCq+zH4m743wyG62kItvuK8woeusV
gcEo/It7Kaz1QepMqujmhkCTVBxVNAzCRzDwSU8C/NriqtQvA9rOYdFr+5dVrcVeiGK4KExkZzVy
ZFn11rrnTfHJ2HiNeiFtk7xzeZGk3rr80NAdueuMEWGqcAaAC7lvPBZNX/J3XVNsbeU88XNScTGc
9Gydr8Ckf9QxzB3eL5zMyaNvNEifU+N/cdrk3q8GbXjxXZl+SGwlH0mcTVunjZfbFT0TyvlVoKQh
5z7DkDYECV3MEB70xfr5e5/D4JplxZlb1GfUIxFRgJj85A8p91kqxD1EZyucLf9nXuXNpsDvfl4B
RAMNoYxEUmNzHhbT/ulZiZsF1Yis7PakOsPhSqxpkArxeDeU6Oj09mC9NGz7UHombSCmbIrIc68/
tcE14nOWuWrPIMLD6FmKZgPGJf6jTqLTBCattnP7ZsO7I95RevxnxxyBaPe9f6nX4gFz2BwmaH/B
RM/hFrL1wpnHHpsnx578U9kUirZKS/6qaYc8UoS6bMQ0ih3nseIwZabc2L30QnOtcwrqNDsCGz8D
h0Am5VHvNvV1Ta+W3I3aAdu5kyjrR5H0+ClkanU7e6bxMV8Keaux7t2UwtGZ/GldlNrxFGHj6y82
6/w9E804qrraU+HEQAwqY2rdO6OVP+kUoXzpEEvgiMh82oye4SPAqGzP3UTux4rJbWUl2rHxmbhb
aLp1WCjMq1Ezl9lNYpcz531zXj+wAfZ7yNnygrEpO8xqePBXajAjVksc8hgsjB/s2z5umbwH52Iv
zsOK3TqA8TW3YeuL8ugNINsJcQ7qhcqy9JvuyuQycmd5MhoF/UMTs/9BCCxjEN9Z9FAb3ftcls4r
IQBgF2KljkAu5Z60PXcnvwL2XpEl1UmuzO5DqUz3TNetExXmOp+nTrNunTZ1DXBceox7Hv/vKpL5
QMgUG0IKgGzAoUzQjorlratlxcV2+3IjZZzq13bLv3eBuNP6rnkmV4oBOz8u/7zGvYAOeQakQyPK
gn6Hvmqd4cdNP7hCZlthiZHZQGnvJr/EEEB3BzxfoEQ5l3mrOra52dxiQCSav3KD/DKnurpNPZZf
2gGQ9gRFXEE7ev2vePW4662VscXAqx1Xbx2/SjAKW0Y30yNdqwk2JYt0iukm3jFpk5zyY585UeUb
yV0Cf4hyEq4T29am34vLhnkYmQ+wGzBQO7mzrp+mkoZhXxMjdIdM7hgDs9JR3CEPkgjimQY0Rf1J
6uywl2bH3vFa3s2hfY5nTCPA12lprZZ4j5zZX2a7W7caVUpPfeZP9+lE29NaLuzXAFZPHj75VOgV
6DeSxmol3hFAwXPPNNwnH/9vj/H/f6ZlIW/6hMn++0M6G2czdn/SwAAH/PFlv5/NfYO8LGF9XcBW
Iep2Zcj+fjb39d90W/gGp3J+H87sP0QwCJ7X+kdkM77Ec0yD3/qvaBx4AsPHc2MTsaUCDG3n3xDB
SKP96WzOtcEx8UTyB8IYtR3/rzJYU+WatiAb7+kcw0KVD0agzd6+pDobnVy9eQ7x2AmDSGj3Ocez
evgiTPBKQ89b6RbiErf4Cex2/hwW6ULrhOQ0KAcPgqZrgQLe+ZgzoDvRHc/JlSU9WieebaTcB6ch
lTobU4rTjjMMiZtbt8lxhsgl3ZCJfSNy0G6dcbnUlvhi/b/XF8bGRWKTx/CBtkO6+rQS8xaEH5Sw
Wmt/EpJgiXEmyBzL4hA1MGNeNZl+yr7Yayv9sUU2paj0pYtpK8FvDWAF+UYjrLowEjUz+HFcmE4D
ms2x0a5lzBWDugCTBl1jolheqJJ+EjJ/n9OOS/hAOGwalvVGY1nAmqEQs+qRqRuNA0FmWOOlXDIs
tLl1bhBeDkZuj9s1XmpUN1+jTkiXgx+446LmILN1mJ2jf9svCf11nek+kN4Uod+Q5W37fLeAzgor
ho43bsayRedn/GHSZ7Z3LCavzJkpinZaA7ANmjgp++YIIdD5GJzlZ6dICJjl2obNPPWh4Rf8Gy0P
H6PjazekecXBxyobyGHOODPbFmazbtxi9v3K9AG7A7Pbu05k/vZ6rQnGDIu/LhgaYm2zwAXgeZv9
tju2pTIu8CY/G/p5QqqD2rsZ9N+bWS9vlsdJc84BgeHQE0AExdlq83HTUJ0brYsG8GAqvhnV5Xu3
9n/6Q0GEeuI/X4eCzqVZd4cNq+cRFwgfAC/n+NZ06Um6xZN0nCcXgivGESYPZaLkE6mDPspdI+fS
lyc3WZsUl3lg+qCXUx6uuQ+jD7s6hjjr2aVSY+Mmmn0zZu0rn1f/S1E9w1WU7qjVqLuoJLOzmZr+
KYargc9h49SqJKTWY6JFkpuY2O36itwBBosfBVUGtO71F91u2GMG9h0yCbC5xnp4EQlETsL1l2nx
n/Df31emxmeW5z2cUgtI1ARlLSDo4e+U6pP4JjONttuVjI8PVSwlxYRL19wzDGo28Bg0Wq/zgpOK
UWxqiw23lHqzdfgMwoDtpyO2cblnY6KPJ01Zzvx+tw5gyURGaNQrOvNkk4W99JlF5UWDzxh17EVP
evVY4h87ztBQ9vpAeGSwnGddZDTqyKl8oeQIQE7lkQi0F9IBeQZC0B+1+EdXN9Mmzo2WUFhPK/oy
Q6mLsTSSerNhJ40x90cKhiIA2GBK1erf4p5UD4mi7qhB39yomVAUZTRH2nfMO9HF2M9jew1gKMmH
WadBemm88Y50PDwzjIu/hsXHJrFCnZ3deu+JDOhEs+oPcT5gvdaw6CypqreD8JtQ9LGLRSkhVjBc
L3pO48m9kdqQJ8uCY/SC8yLyZ218XXrfeWam5O5bzE+vhXDjUBNutrUnke2k5aYQqlqu7a4tn33Z
tOekblGnU3s1LgURuFtInUgffpG9OpXxKtJu2NYUIyV9Uu2bXt03w2R8TQ2Nz3J2sLvSZbMGJpSv
QCq86l4Ke8rvmw9pj/PXZPblnduY8xF3/LwfBo8OxisASnOLHBZf8uqBZrnVOo/OrtKICJAOifBD
vypFWNKqHnpay9gyNnhyr+04pcrjqJlS92QVZXY/r3FzjvUhu0upZAlrMZ5HR1JDT3XPa4VAHRgI
J7do7yNGn05Eo+TOWV6dflO2Zs/UBOfbYl7WC3iZB2VXJZVpFfb2ZcYFn40P7EPaYazjdsvwIvno
6nLd6wVjTtWKzWpivK2Narirc+6VnrdiM6y8MaoMeWamkGOcseoHOxOI4BKpotNdep9dDpym8uJo
Wbno8dn19YNma2M0aK0NiAsTtABsdlbacJ3p4D+h3hzV+j+pO7fdxpEuS79KP8CwQDIYPACNvtBZ
liVZPjtvCKft5JmM4Jl8+vlUPf13Vv41VWhg0Oi5KVRWli1RIiNi773WtzzBKpxcEy/RxwQumWdO
EFyK2v1IbH9aEgArFk7ALH00lVjTSxmIs25mxt3U+0WYOSt8QM+mU7ErXt+DnUuxjpIhIOAssF98
HD1L9BIuMJ05OGbgVCi5KXivnd5o+G5EHVGVaTnUHMb9H7JJj8XQsfpaO3+IiU63/TMCloAGPymI
K46DA5qhuNv0fmYspJHee5hbj/T8UjwAvrvWthzWJF0+M8LeSgMnF029GmeqEbzNM6BfHajPauSG
cpv8sdcZ8DiEpasyN09zT7UT6GnJbpc+NW1t7zvDCJZg8TpMvFO4EX0EKqJg6WmD8rO05++Ibb71
1Hx8qMh81rntxWuvQfYBUDm5GcPoLol1ffSpAPBO25fEgvUzkb50TS60AepBwapn+gxO6hE/1Gf1
YwQ2dzU3ERUVaomdGKt302AVcotsFdrh2m3l9wnf8+DIz4JaCvsoTnLM0p//vSfZ/19JENfZrX1F
I/zfT7tb8ovr9/bnNvQ/fuofE1/Hc0VAt5dDLyC3fzSiXf83CwKWMKFj/T7y/Ymd5fzGHJh+uAsJ
SV6JEP952DV/s6xrt8hybBt9pPVfYmddqUo/Q4+Yuno+J9yABYzRs/cLG4ZStOf2h0baSoZuixnM
+UsMQvBvYkZ+HSybPHGMtm0McK7Ndf3yMg1eoXRAO7l2obJ/603D39C8j9DktVm/jYjd2v70LfwZ
aIJq4JcLg7shQdqaJsgMy/+lzx4QXAajMnTXnjXCuyLhjpliZ8QcWRmdliseouTB77x014b+fQfs
gnAyfupbOeFpNXVwLTRjcWNppCCwWlL2mHw4Es4231pjpo5/837/OA8AOMUndB39S0mqBRis6xf1
U3xN6hnZNIxA37OwKj6HfsqWNFr5J2LLYJUajLWGiPheJs3VZw10+7Mb/eF5ilK1ld3VvQPu8Kmk
lY7aZ65+/PXbs//5PuHtXXMXmH4I7knux5/fHlFQpkIL565ReTnHZLYYPCayEiuvGeIDvUlmayW+
qUPeipFDIjKzNoIOznv2dzhrvRd7ioozIt+DZSlUvMZljCxZcAzqyJt3dZ+9CarCLc5r4LmVXX1n
UILlctLq/q+vxbmqCv54z0MXQJvlM/BnCnQVWvx8LX4yk5jWCblWXR7fTrL2l8M42tGK7lx8M9RJ
ly0LYcq1UTXDJ1iBKiSwuUQxXBawgUbKg0s3ju2bC+kH5RRt5SIz5OsI4LZp5NGrk2ssW9LjOTSi
cym6ft9WtG3rKH1TUqNzDuVrIFtxag1I0CX+9SnB1z3h/Mnq3D0B9kExaoSzusIiZIlGywo3GKRQ
E4B+XOOgYPhC7N0RPVT86bvgUxEXCXWQrkbilmKnWMSsRge6jowzUxvfz6riaP3615/l7w/uL58l
8j1JDW8R6Qzp5o+fpfKgaspmkmsrFMW5Iq52U6WDect2vWUy9wMR1XjuEBY3y4IzS7Hr6nz44eq8
/u4o3R51NPRI0BBs74cqz0Fx6MFFKc2MAeqouqviqtn19PDGQ6SK6TPoBusBa0p1CHJgBJbIolt4
fqRK5wpXxhSZ462fdemm7Vzzb24cVtZ/unF4Mq9bAk0LyaPwy8X6Juqr60PQZLo/RYVNRCAfrbNX
zBfvjMkNNtqiCgytHAmX9qODUBKRHn5BtbOIM30iJmL6gvRsfvz19/An66t/XUJsvgEX4tB1dflp
9cijqehzOcj1gBttiYTjR9xPe6fNxhXh0H+j2vmTjwGFkE3HhQR5iyX9jy9WsT8M/tTK9TQ13qsJ
+Pr6FKfnv76kP1kQ//AqvzyluZ8mbiPox4PSS75MonNup640iOxty2nz16/1JysCgULs0eyoV5Tk
Lx8ft2SqFJTeNUGc9kEYxfwJnse9dWph3ttjw7Jb0kFABmOa5V1AJuPqr9/An3ykAQPhwEMJBaLt
dzbhT98f80WpdAxlMG+9/tmCFInDavb+Zhe2f6U+Sd/i4CClzxJOo8y7Nr5+ehmbJdef8tRd97K+
V5iCkEJM2xQj+EhMVpCcx1IsAcJ9XgFlXZwb59nKCW6YK3+VCgKOg66jPRBTdhCzO2y9COixHO9p
s2BMn5gmKxRFC7OL98oZqZxFMNMoGPQX0vy/QUn9en8A/ZQOAPwry+p6rkI58PO1zM6c6Q55/Vqz
7WD9x2bp4tRfzW5l/M23808fW2CyN5M0fc0UsqT/y+0RzziLvA4FEW6w6CacMmPnmXN/iOoy3wii
WHbX7Ku/eVGOgtdN9efFFXkC6w3HJVZWT3I8++MlDnCybabw4brPh0cEVtVaRH69DcJxeBW6gvRp
jc29AT+ljoY3D6vDxsMW+55GcFCQlR44+wCM8z0cp+5do9DOsrhdOYBwS1okxU2YvIV281b1YDwQ
NS3IMGgYsIYQ73PKQ+AdeybpFCZeY94FxL4uNT1QhiAo2gxJAHdiTuYGgoI8MpofVxF4E2Ub+cZD
PLgIUCQzoCwuHQ4jpMpMCnieINgtWfT3meMDZ6i68+y+O2r+LGkdncu5kCuUwdFrUxnd2dCpvRnS
Br/ynFqLQpO9XDceKr3ELemX6Tx9m0DZr8YuKeNlMDb9p53jKnRiBz120QrnbaR+3TD+eVQK/4u/
7bhOxibWBybNeg2DAFmZQSa1J2Uy49yT9UYC61yXSaCAJ9NfhChUnBydZnfW6IZU/aluYc0i2rDQ
zn81IvOPBSaIDeMKixI7G8JlYPUhdn0X80bILvUNfv+wTlATlrjXluAwHkApVyv0A1gSSyYiRG7r
eDpAXnIuYdzrpZcAHxfmOqjGXUWg/NbOxS50HztgCNPorNrJRhUwgOYeukekf1/0VuVzYhP0BGGl
WAd+/1LAAm2Ksdk0qALxKGnrWaepuFBdSiToqir4XTnmqGCmwSb0pQjm5zHq/GOf4cFrVV0jTImM
HB8Yon0Yav25HmdiWmiI3pHAUnwSKdCcu9onaDaMox9+3wZbUlqanal9dUHnZr2WWuUvQyK2JIZg
t0tQRN4RG64uSP07OI2EFMhlYWvcS2k/PeXR3F5EOHVPCv/FUjPSfTTiUG1VZWQnQ+loN4+1cZ9x
0DrRnYyXqWmbK0sXHq/sqlNICtE6G0aQqURevBuhVe8rt5Inu1Z6FfPt7ea0aC9xl3+ve2/6nl6v
cDClsYV0fYfPlZ7+o2lZ0AvIWWDsfAwNr9nSaRn2TKerjxC702MFWRjoWQeXpwNa4GvkoXSeMFS2
mro9wCZbMUi/eHqIT5mu5pWpJtpImCR++GYzbozemW4KVRdn+ERfsZZvJcG9ZH9ZFSoB7DXjCwCd
ihSHgQHfhKkqFsRvdE087xGFlouujl5q1byogMQCRABW/T2vrPY58jN3RwOj2AZiqtYqJOWFyqeB
NVeTPI5gZ5fWKt/Uhh+tpeBNIQvGb1yXxhFaAo4DK+R/zsp7Vthxpws97MFCQZRxy2iLTBjCVP8l
ZHTIq5H+LKAGgoVNMS5TbFRbG//0Qz8G/rofe2OTCd8/A69hklsZ/oPopu+NL6v7vB7cs+xYFXgG
55Ujkn6fF/JuVqa4dHHBdwJPv1yhv+9uHIsk68Bq400cDAPaVAGcvFK33nV4kQkXc9GEtlSGc/zU
it/FlGo+mKbmAivdLCecZRu6TRguXV0wc43T96bD1dFHcjihuM0vcqoGEoMMdFQKgnKcp1vpJG86
Bv8VuWm5cgxczq1J1lCPzGlEEH2CtEYeijHaH2JIafj7Ol3pIDZXCbCqO9somBSFlHbITwrnWYRa
sgZGwDFiumyWl50RvwCDC6cDPXjUOg1BPOkjBNSSK1bZRZgjapspsT/NeczvVZ9y0veHGV1jY+Mi
oWOUQmdyz7VNnm2p4nmnR/FghWipSsdedF3Y41PptuWsujVx5+Do9CHG5ARc63uZ0F1Pyt7BsoYS
CUnCQ4WMt4nH/ljKPrwdOiLdFpI5+ms7F9ZK6aEMv0WUZ/0iDguPlKWppbqe60NLSxzHpFiPTRad
urnxl609WMt4ELO99CqUO4aucZgmAewb9CrOxg0cBiJDiBuDCKqKcfyhEkZ/Z1jEKgE1KIkuqdSN
dLHFO66+wEkD+oHN9T1x6go/vJltrdAjWI60N0ZsTnKLske88q6RTXeZJFYvybfB6M/b2FUx2CAj
vdG+idHbZees7UnzXKhg1yddhzArpRzEObki8qfYKyETln6JGanOzGMOtH/TahbvNKkvtfUji+kj
YP+amke/9UrU3rG6s4d8uocR5x9UnU8Hb/bSg+mICUZ4G76UczC9oqjDiWLnFiobrRFBO+yFdEO3
To1ti+CbealwVG2wPXqvCszGPomJHEtFxHaLlMp0s3g10jS9o7PDQIarvR2iSR5wRsvbUHRyjbnN
fLTxbF7ypBW4iAb/1gki+LNBGh37wuffmqCH3Zd+qkKnj8T3mZg3I3PHLbrWXfPdL2S8KQECIXeG
dpYiUIutbJErzv2YbKd9A/FFoAdX3VmaCV1vt2SuRTpAhES5RQfmQtLGCnUU2kXOR2v5Uya6ePVs
GpWG4TxPoYNaKjbZ/nTbIzbpa4zzc4vZ1EG/azhugQlRw3EUkCQcj8T5xExJrTNq/WDI3jE5mOZB
v/GUjPdaeAq0guMgFweJMDsFN37Y1gbqv9J19mnUkwfkm4wEWu/O5+dh/BjGhalpfpwT/UkKnLU2
s1pwAs7r8qGsu5PRiJ3XgBb065som6M7mQXuapz6DFomKpRe8DlHXiKXWmCrpx11bCK17qNwyUEt
3NRhMSgaBAxvAW4E58EKunPLDOiJEhPzO65Ta0MQG3IHr+nrE0Pp8NmrPeu+KFrzaLeDuhFRNB5H
5l6fjUyQJvaaodVQ8mYM05FfYjSDDz9BYpglUEPtmJ+zQt9g7FnWKFM49G3AsggYnaOY3u2g8W6L
vpkMmtBVua4Dr7xXSMP2MUrJr5zMNoa0wlAHWDP9tqmUQN5hJdYTEYkaU1gW+KtKsl/3tH9wCrg4
YZ1BOWyVnQ4fHWUhcbxa4RcNZL/tpIXMOWdqV6FdQ0mOlSt/riRTdJLd8gjxNakbC4WjNlynnYjJ
A6rS4ARood/YmTGsALUiFgF9KN8izRbkqTB/Q63owfdkTE8II7qaYSiCIwNcxZtnul9wnkkFw0lD
Yx/QxnweYXVyZKobdVZT3BzTHsKSO393vPSlg4+3iePJvqmjECRoNwNSIgwFfaBeTnGGMxwF1Rqf
MLmB1+3GtD2P020962uLaFyVhYtgKfe7W1vUJAuFXby5zk9vCuwR0aIuwnHfx8MmJAQlLTCmsbui
7wV2CYh/KtODMSbquRznQxd+Ivm89wf7sfb7d0vHe3+KvsmseY1tx9kVkVFcdG/6u8Ys4UmYBZIj
JiDtKq8SgKqm1dSLCjT3CbVZvSKTcN4VudFZtKJszkm+LI+BrNsHo8mylVX5KINRqnYnZhTAtBpX
SqAsJRwt3kJ3p0MZXfJgfAhxa++IZCnfxtmc4VEPptjRWmIGl4btw1x4ejuNFbk1Snm7EsgcAky2
vc+u86GtFRbQbscNFyHz9S1Pso/tva5I7kmHXY/B4q2sIOfVVgd2qYpKVG3BjUCbd3EzGi6ILhJ0
lE2i9h5Azmecdmw6vt8L2DcoFZcuQrbP0YQEuehCN/nBz5TrvC5mtdKTAeiDY0zsQChDNpgNfrrm
/N+csQgm8dqh1bqu7QBNvxMbkFjcyttgJPW2KRZmllynEksrsdF6NYH/YIweBYNH0/AJ2nn1RsFu
HmhRVGDz7ICHuwu2OGmw+IbzxWJIhv6q/GxpOm5GcVX5JVDDJjEgV+r8+Q7BL0AjL8g5Bnc1sYQk
1BzN+KrRMMc6O+axDs81hw+4cBn5PFZeEUDgJ6sEP9ihiHz8l+aNXTSQQNEp4tPX8YPTG9XDLIWx
hB0wXZKC5RTVrHsBU21+i2Ue3HeZbR9tDwAOvzL6uC6F34qoih+6odCS/5iRv5Rib1apETx5c9s+
Iu3MglXXJh8sLPkJZdX4NJhTksIxyKqNBfHp2zCVmmuIs10c+fNt3ibRiTmsvvT1WN2QbCf2Kura
U2IVFfJgO3pBTBSeAQiUPED0XhiuE0fGge2lCBIocjVAmi1nHkUyaQ+n3S/GYKd7j/k6XYbkTGew
f4ZBN32OxlTcVEHfBAR9Ds0FB7xHO2Wup13Jee3g5q37NVja1os5LZOL4Fa9aD+dGLkbg23vpUd9
HMN5tXZZTVN2USZDviH/rdzF5ZC+NE1Rv+nUMeEnmQwOFpWeTWjv0ZA+ddj9mO1O1topjLpZeBgZ
atjthXmr4z4+GRhukSZUateHwCsNYeHnhd9xxzaZbmox54KnREeMkf3pGYxz+WQkRo4agckvAJaQ
4rBsT5l3xZwABFj4fdbtFJdgLJSvyh/80XGRtJI7ss4mH0daYGhmHWPky3sjjpKVV6ecQkD2QnTB
Qv5ktRYNU9PkfMdfa5yl4bju594+W31RU95z4DlBUe3fZRymb6XE/boOLdn2DCyhmNxjpmu3uRYc
do156vShchpWhmhC4wHTZqlQnVNUkZHMpj5tR88tdpkwTPFchGHzo7fTnNKazmF5YzuF6zBOnuRw
CKbEhdwbWt60yicssitO0oZxJkmm9Q8WMVfXmED52hVjsVMzuJJ8FogdjERPi6KvIBlxwk8rnnap
gGBUxXBu9aBZCua5I2MoS4J4U5SjQpYE4Ux6s4/Qu6kn+5b2Xmgu3UQyqPKrdF5IJI/7kSDZYyaC
5gkHfrocriCKQUPoR6I1/phVgI6c2nu4mY2q+C4tdQ3WzNkiURiw/JtDL24LUCwvNuiOHyA0oVnM
0vjk0vVbFw6NhByk2hu2QpYBvhsHtXeHOfAk/Wg6NZXrk6nbzfmmR2dxSzcsYj1HjDasepFDG0ap
fk76wDxVUAi+UVpSLnqD9r+naZ3RXWfhftGWH5DhIoZDiuKH4K0BNA5oI1e9NTqA2KSc8JWREs9V
nycUekn1UGIcuw1rGWUoKsV3NOprMTQ4qluEXYp+5jbt55ssG3o+bFpgi3I2Ihi2qI/Gbmw3wiSF
RIEWOWPbM2h81F3tLTrCvzZTObd7mOT2WhkJFoUCRdELCQ/9LmX7eo6yiDhWH81nypVYzU09p9l7
xXFpPQxVu+NRjeCXdNYdsTUGqrYMaiWBD0ZoLNsRPMtyHCdEMtKL2SVHxvmEM1MYUA1/t6X293RX
o4Pdj1+N1X/VjfFkUgIs8jSx9sIiBtuvhLNxBpbQSpbdc62i6AYSTnCbkiP41XtAixdzlUwnOlvs
DAUH64Vv2F5HgINFGxR3ASRRZXw1ZF2gdfLEDzgVQ/NxfQlm/O4AZm+MnViuXbvHpDP3CaU90iKw
wSZE7AUaGLKAQi6uQtuqi/lZ1jUyrWwevifwTrNl7xOBOobeXR+38tiyBksuK1wR29bQ0QEfdOhb
Pe/rwWnBW09vJr/FXdgGPkcKkwxVwTSC8or8cVVPROR29OGiLfxU4pH84WxqT7wCquLK2YbR3cB2
YMYFhbIsxDO709IxcJECJgAdYFjjsOQsQwxlnvkrbc1HOKj6EMCnRpeg1eeUj7Tbis7Yhopa1xhx
Dgo9tOQflyhmKr/jOTAsuQcRStVMuKINIXNkS24ze8ThNxtgWBviQ2uSnBdRZ6sTLs4SrXPtQQq0
I/xUcWQ94I53P2hlpMFqSP3RXIJY3s9Wc4/lKr6zbPqCgYFG3INqcAwBqbYp9+HkTlA8fb+adnzj
7bCcbYehqz9wx8bIyvvgFQCl94yFxr3J0JstM3+2aM0W40qy996AaxVHv+/clc9x5bW3YOMV5DUv
ORyotT32wzLpAVYjqxmO4+ATGt2axrQORMy0Dol8fIHyxl3XD/0B4GvyEdVAGlQe1oABGKPBLiqf
CldmjxFEo3vDiLxn5vUVJVESFtCIOg1oIwJ7lbspzDOnbK9RIUlODza3H9qpDKhnE0LvnFbtrRng
ihLiilK8QrpJgC2XUDNIMXTGgjQDzpKkMVfIEhMMr0uykUP4NldWmltN/TeWUd1S/koEkAFunxkK
HjHDTKH9+Uo5VsWmSbzuvrWQy+Uc7ytWU18PlF028rNADsYlyaf0pIk6AtlUkJVY1fCWB+nejk6p
d0MG+s3XcwrgrqEGamAI11jM7pCC3QG0EE/WGC7K2v6WVO57QH4KilcweAjger124ec3uBLcZTvl
Rxd2yC6KYvMeticJoKXwb4ppyI9Jkz2WoITww/TxD23Z1oNXg7WCjBnuoaXOa0P3D6FNmp4fusM9
qaYmVHCZnUZ20rIryjV6++4eGF/04M5FsUUu5G7sgi4zDV1xHEqHaFDQspuuqfCkDKz5fm0CZcyN
7QjXgWAIb9uRP7FK4/ZHS7XyOQHtx9gzLpHM1stR4jbomXxlwKX2pl3BHIW0uPViQhPykGxK7nAB
FhfHzWPbIeNiHisIc99bzLrW5tR8OE0xH6JhEGe/a2tJsiXe1YXBSlrSfyI10ew2VWYaGpSM7a9t
edZSU4q1meqXtSSwAfqeQiXMaFkhDM4Pfo1aRBnrIC1PfWJ0b7iyPjvfiLadMVr7qUR0ih7PJaiq
XlaNe2vP7c5Q1HdVGzmHWsdner8Vs4MCy156qQwJBlDNA0sT5bA9FCPt/H460AB7ymD7Rcr0lgwe
lrgnaPb1ndoL+GcRfCdqiTH/FC3y2kzU3+Y5ukV7DmYnSioiHyw7KhbM9m22A0NulKQEmmWy9+yp
UYsq0IWCxMski6OHd5C4y5c12tsFXFGP6HJZrn0LbVp4LSck+u9vpR+4ZMcieROVS9HejZuINRfS
TYTtkDSk71VROg9kIJTdOoptmCqDQYY7cNt2l08Tue5UFfGNNBJiKogxkG91TwrdO+TLjMezVkgf
QdI8CkJGqLV6um3Z1K8znlu1pJZez74/BRsGFLQy6mS6hIYTPmgFMC7pgirYer69DyScW1/bN1ra
5LiW/TBMu96bk/fQQ/BJ5cstVSdWlT4amKwYOVr4z9+jJGQhtiSGaVPHRnhwE+oTSDauBeU7SLNL
EHlS7Bln40mfOuYjDGjT21z2MxricVzixqMn6rbJAqnoQrvQxa7raYDoNauT+3Tos4euJYxjybpR
bkU609McwpLQBzdxvTdV5t01i0V+ZvBYF7UTdAVSas7NDXXd0q7GfDMTB7709WQRpSDZ7nOTr5pi
sKdaJEDWuPhG/UqjGC+rPUBqG1vvBjQcPXwQefh3yGWf8xPcHHJjlD4LQlWaQr3jiqx5o8OZ+IcF
atwzQuQDKDrjwbGuETVOVEYXyYHkyB0Xkz6TaipiQF5NBNd/Ij9bjkDiJlvtcnikTJcm4jLTYNsX
wbc+6u+lHl/xz49Y0tHQr1ICQ/YjyTKRH7VbBw/VKSBqbOnW3OhFQrMxkvZVZGOhmp/dkh0yo0uW
5qpYUwZQqbaGM0aLfO6Lr7mX+bJ2RIMAMybjJAYL4YXUTE5vojIhHmOpgmZ4AB/fPkVgZqD7CprU
udSnFAGDmWfHRhjh2ho9a2X5MU2KpgrDV+qFAtiv5emVl4l531ei/ZZYaVMsa3caDzP4KyCHMks5
+CaMhXXLplsAi2RUsfTpF0xpFOwm0+pWJqWOzfpTVCczL+WDJsqVgxb908TEUEvs91uDs3Y7XfNL
6a2Ox6SSNZDYcX6dPKq2Yskoi86Gy81yduvidRgscYlmQFebphXTN4UVYddxOj6C0HNfJz2TQqsZ
63EkmuWySqfAPI459ruF5/ExoAcz0m2BrvwsaA19UJtShYDqPiUkBNCo4PPjkzRiz1qH0sqfKOFA
SUI3zyZ7ORSWeXACg3kBms2notW7ulMDNoHhuW3ICWuq6IkB8lbhOt/lzJLW3UxGjjlN4OJkLelx
p8ZZRIwUWVeSJwjROYoRRWXSc6NhqzTrH+WcnJT2rnm207areslM7aaN1RqLJYZrlDXdwrFVtAmm
wqamR/3irhyZfLc76GiIGNWwK6g3X80yoJfqOnovU1t/khMML3REZPw0JHWYLAod9A+5tIgd0lab
EakDszKYZ+/Wi/3iyR5dImc7mnNYxJxoXpWDB0WidKMLvLZT6wEgaXqV3DApYcRgF/lurANiDmuz
g3eHYWS+n0lK2CE0G3Aax7698zMTx0gJpYjTSZq+pqyCH7NVW8sSMc2Dq8KevvCokoOcHZYs6fV3
bcaYrLdDCrfKNg55YitKJF05+9ruHUS+wKNPA+eWm34CgMbITGESjONxwmeTAwPm6GU7K5h8TCgM
u3vOmpnIGX/214nb19vBt1KOcfbe9RTb3hDLrWw4MeFSaO0jFVu1QLq+m/uV1vOFkPYGz/YX3g5j
WXudcZtdT7jDbCf36POqkwj6Dk5Hnt7hW3d3PDriLqD98+zAUF37Ac5Mv59L6jvMrPYMHVFmFdnU
aco6VdrZLbomh2NYz1k51MOBFRarJWe3TceqvHXBgCymigwUcBWh9ZLTXgAX7XUrlQUxsc3CJcom
SMgYx+ULHcoL8WlUbBZZSiZK50hjEQ848SEJDCt6RmJ1TR6BdWy0r3USywesv4xflMWtFAmoAM5c
3UukWQsQJy55wqIBC9JKGlJ4iU1tEiBR4mpZ+ZkEnVeobNs1bvuiQ9a2yhQM8IcSJRuuxZQrLowu
Jj2hBH+nIo9UFK+KP6Aw2G+y95PzZBNIzfjQwKLt4ypPAav5BCIsbTNy+aRymHylmA6x4bPFRDwd
NIQr7b8bg/FW+tNX1HviKANxxw1Fd57u0bLI2/QuNqyiW3Vpfa0UnLgYT/BwVY4LcWi6bcViGS/j
uul33Naa46KgRToUfrwnZzZ68mDrTteNpzdXGFEnoM18skgE5uC27K1wJ72i/rCRewt67KEn2rM2
imlfmkABsszoaxKviF9dxPjRL1jF1QN3V/KSlcp6HWyBYN1rojUWnGgTVuF8dku09drrqCfDqWfM
nFvmKyrL9imbbRpRfqFpf8+Wv49rmxA0342+gmj2Vyo0szX8zelBY76/LclI37A75GvXq5sbnDmk
5M5mbzNusX6virvlKEp9MFKqLTvK8xs5RbgI2qCFZZowIZlzf9qAK55PNFbI9Yoz4z2LIvfZzAqi
SRozOCcSpQlfxcpqXdTwY/eJYcrek0cUWgvPHogYi63kFnT2eMe9mHN4duq3yu3TDxHkdM3jaH7A
SNATQU9lo1YTg2K0Civ6wwuUjPwzox/yOJGR1MHzg2q4NPu2ebDGojk5WaXlyfTLHp+4RaY1DoBu
LamqdjqJmZXPmXk3idinZnQLaxdYcb5WbosaxcI07JE58hj2wj7FquLIgc/qps7tgSeZh05FDeNK
f86f4rpALGIglpqb6mhUxpNXGl8CEedjoQx9X3VOuDGqMbmeXyHPOEnybBp1f57IrXgUY9bfE0he
EXpyGWiqbmwn7V6zym3upCXGV4PcsXWK5OQgKnzc4Ju6VxaUVxfS/XEyrieBochOIgN0UeaNuc0j
cpQi8qaWoeyzz74Pm40ebHNZF31CUWKyLiCl2lEFJiAuld0Sk+c5cp97Dd9W7c9vRaTraYF/z/4o
hMHJq7nGI+FrJsUkkdGKOBk6sA5elsb1ZuCvnU3UwlUEUXY+ixKg/0K5dHhcwADC627UEMLBdS3r
VQbELdG67ENgWklhXWirJgdo2wLCd5vyW71xUykz20ddLu6Up5t1ARVtBYOezCuL5kVa/hjozLiw
CSh9unHLgRl48SQcHFV4+5fQlcqddukPu3705sfxJ3qkL5++Kswvb5OE1mb0EKPpxiXAS1dfGcFt
oDqNbZnU+aKAh6GyyYFx2YP4jW6xTz2PBA774+ytxpwRkGFNJhPieM3DuuwsZ9UnnrXPe/UwNdYO
bdDSMzFwTpBWl3JI0Bow/yFCaGRk5Xc0dnD5LSLb2M2mvsmFs+vSCdcffe7Jcpn98Ct3jT+mG6eN
UB6rOaFs7Lr0m6ememOQL3AEMJk92Ey6HmVJbVjN0KncorK2/2u+BtXUDOnXHlz/dyOOnSPFrrmZ
yQPYlk3SPP2uXPx/DSvaflWn9+Kr+dc/uJr/7Y9//B8SCUw8zV8S/nZJ8f4Rv+f/8icRoNa///D/
sX4Ev+FFplKycTQjgLrihP7d5+zJ30j/hCWEhPZ3bh9/8x8MIvGbLXm6iTOkSrNR9P7D+iHM34Tn
uX4giFbzfv+r/4LPGaj6L/pCtIX4R2AgXcOJLVv8IuS10SqpwW99chzDkilOQ7HSBEa1UESWfTit
+N/knclu5EqapV+l0XsmSDPSSC66Fk4f5Rpc87AhFFKI80zj9PT9MTKBypsNZKEWvWj0Li5uCOHu
ctpw/nO+w+3JjP2XsXG8gzLGAih52G/dMQ1PglTtt4n95JgNndhWor/TxCMPdtGnH3mbufsKK5bg
4pU1X9wH6o3fYcMhDRfdGlyAHjy4H/tKlwDICfy237hqGRLEnftQG04y7mKztr/CvCrsDUtOvB+M
Yj/7+iZJ7fyMF5r2lFH1p2aJTkqxvrLKg1Sv/TtTJ82xxu3wpqLG/84MZD6OfsDaW9B7e1nikQ3y
NJ++o8QOP7QT6qulS1EH1NTTqV3FRyy682EWZnkARcF9TuQ3aAPenczDESZMWmHIMy1miwTUGE+b
x4Qk3GXEmIEeMsUYFaWaD2FeMkJYwqR+Hpaq+p00ibpB8pNYUPTTwib5ylnPu0gXzXgjnCHhU61C
CYC5QphgLo67NaQ+atnMRTocvJkzBh132VunZ/OKPrv+qszEFy4DvH2M/6+TmIU3geEDgqWOTxJ/
Njb6xXQonnOTX7E7Ga8ijLxzk3T2deQRlq4nCNGbqXOMH0jJ/U0xe8NblYrihl8475N5zyYEfRI5
pn07OmFXbjExQ9bHrb8LTe+HeCo8bQW+ioq3oYAsUeebNpdfKGVYGzkp6H0iRRjwhbf5oIzy0S4E
fL6FnHnsafNtiMCxNSpvYN+wF9Y6s24YLnXHWjD2hUHCW4+gw6YR1/aBPb/eRKNMUWrCF69FMXK4
sj3ZcGuAfbB590ss3+lI4RYomHQMtlvcJTmYxqAlNbhhb+B0gcC0dcNuN5KH3nIaaXcYXn4LPpIQ
R1Tt3Fo0PJ504234pWNqBUd7PVaL/+3UdvQ8DRbSxiiLl3kSObFUfJljSafkZqIk5ZoSJ7irtSnu
ISNTb2r4MOYhM7fwnbkdfnd2dwciA34R7rc9wDxxu9AyuU9HNd3GU65RQmDq4K718+ccUlmznRTQ
W6PgM/NTi4lbW4LP5gh+NggXPOiids9LUns00MJMllP63ZCsVNgBDvXsui9ZPcEXLHC9tCgaTjvT
H+tkMQJkUj5j8vFvY95dvwK4lh3FIOCzmziNbvvKjC5yYZfrY/CZPGUL2jwpTfMAFWoAtWRy+Jnp
eXILp/zylqwjX+sYzdFwWnvPCNDbMSm4UHb91VnTlUdHK5HhcSuYre9bDHfFIOuj17SoQexncWNs
afwQRCpSlQUiVv+VmVv+C93BZtUTps06bSHWsQivYYB/MsGHbuqOVcdykLQR2EmOqIu5qWv0Er6O
Jdgj0kdc68VOduVbPuWEOaumxZyzkBHeRJCgz/0yjD9hEZPFjUvaMzn1FAEWAVglkSzfKuIt+87F
8bpT2HmLXd+3TNo5U2UP/p/nOfvzbEMWliTYeS7UqVvXBYLjesYcLZkAatvIPv59ysC1/zVnYEnw
p+w8pFdsZVIV8tf3Phu9zfkgMg+WEz1yL2dQnclHxpgfpk2MGLq6RjyKmmu31W4EBkeOe2+YuAI3
LS6hjRE5LcSuJa5oHFvC6ZAy1NqC9Rp+M26KnrhDzSf8rscVQNTIpZkCodsPryPmHbcNZ8TuSuQC
RkKWfDXNVMEmsorLhCJ+sky/YeKb6yvf6uIr0RSFHXQZUj7+O3kqh1aqwIQvseNzBKs8Zul2UAMH
T38qLtod/Y/Ky8qPeTBpGVR5+UsUUt9SP9bc5lGLcXRcteZ+dN8Ak4UnCtvCywzH7oH/dPftopM3
xibxFZOaZev7vQc+TDmHEaXsUCmM1sIb5xO+KFwhjNRCRF8RPXIlSYfNuERdwMsmFJ1m8T6zfevQ
MsnYZ2yyu1xCZWUPgh4FYr996YVjbSPp1y+p5O7Z5KX9w68rYnSXZWeN4R292knPtQOsItBMDl8M
sgB3kOqNR9lRxMWlB9F08czqN7Pu6UUZlXpx3KqkJLZpL9y7hysTx+YROmJ8HTZme0QYORXw2Psh
Bk9NnV7QeKsQ6WpruhfjON5P62VioKwJS0BuQdu3aaHKZ41OCRv7UeOsD0yxVAxqLEF+C3BSFdpg
N0JuQj0BcVpGnREPPc6pD+4a480iRX+9tH2MMaWbzmXkqevCy+TeU3lyDS4Pu1IL0oAxQDrjEeJy
HZjtgK2XW8NdZ4w4gFwkpsNkRczlCpVvyaJhW8OSuPPp97roMa5uQCas+ls5wLmQ9dUEePk+XlcR
9DaOK+7J4LbZIufOIn4EwrdpRmqQjWhmqMTJP8UvEaRsE8HMUtWta1akWL3CdR2TkRXf09lr/GCJ
LL+Gda3LW2SMEcKKPVAhUna5c1j+LIz6zyLJSmFv9bpytusayqiEdQaNamEhiE0KN9f1lpaL8nla
1+BW2NNVOVasuYSQ5jdQ/N5ejDMrOn3UDwP9rucF7fTDod1nW+WuS51RK/bFn40hXfcId90trBx7
NH449hAoTAkhFbGUSUDEgC0I0AOZDZ8KFQwVVuM+zWbl3OFTsMMtZAX/O2ljik49nD/OoTMxPBpD
Xe+7dZ/Ubbps0z87aFlH3q+xRrVBeNFwHJVI6jOl0gNraF80x4qK9kMYk97Cgbhu6Qt4CbzZRocQ
5STDntYdmgCXjl+R++fUMK8HCIOTxLIeKUj9cLjI1JgyXHMdUGOcO0yOj6EfN5QsxvDzw9zzdqGh
p3ORUyCGIXg6hdAVmOIwf6s5+gDhLdJTqrVA+/Nie0vxFdO6qcIAApQhu3FEl54kaYSbNCrEa1wp
+5YSBe+hnC1up20X08oZt/7vZqnFZcpHhwJ3PVySbk6eDZ32j6Ek1LiNTO2e+ig2tgZemWlbmDaq
tAX+b5MksbxVhtTH1mgyZGx+lHVDUH3EDuVcirmOryiUL257Ta3PpobI9mtqhzdT1fXW9wxGAJk0
nX0RetbBm4b4CcKWt6PFWZzwtSIsxRgmniLf6+ZN3YFbQAgwLs5SyRP+ZvuxSCt1wYbvBInL1mUV
SfVUo7PSrGq2+YmO07TfgvwHOhAPXsrGW+sAu1/a3dAYEu3UMPpHDpbmr8lf9BduFuoCUE4Y3848
aPsRyrW5gXqNBhxZfIwzVthDlvKJB/mkEiYudXYeW8+48psBBRoY0FXqGoQF7KQFbdKgGyeRYb5b
JEIWZmhPWG+LACPh2nMTJnSgW93Eh+ape/yZ2UcqFXW9pumAIm2L/lfkDNFHrZEMTdfOicpk4YG/
8stEzN7xipxdT2j2LGp/DSy5PUAY6qnujQYjfynzVcCkVxEw6azsS8LbCLO0DBwFpLqqGVWmy29T
GNDI+wrANGsi6InaTKu9RwcNyQlhvlVdZqMyd/rGkYzZIsvVuxFhlR92aTEVMEA3OCobvDfetGu5
A2wonryCPvVTjP4vXJMSh3qRc0EKq/LkEszhaR85lFPwEj3EKziUlYeDdZiZcOuSLYJF8WJh23yz
GyBVNALWr6PjpK/QXtvfGc87MLWU2GxPmt03X6TKVU77N428tCDckN68S8HmcuifsONPk9plIMGJ
Yv8dgDpMZCuYIirSw7VdnzzVs++uyFRfkkAClZPurNaZ33Gh1Mxz0J4m4DBbZrvhl2gT+xApD+Oj
W63H+qWE0Yr2sQS4XbCDxuHBtxtjryz8VklbJGeaTKP5TLSzelAr/hUeKiRYmln630NGLWIgs867
ptKM1WaIAMiW9aiQ8UcsHOkKmHVX1Gy7Qmf9dOXPGmuBxNZdsbSaAMBnvqJqQ7dur0RCLir1Ot77
kIenUXvpuVwxtx5vFOhhasAn5Tpyl6kOBBcO5d24gnLrcJm4OEm5MuDn04Q15ZA4/PuU2bpvBSfB
hDbI2QcaQjbVqWW1l5Z2P+ImsQ5iSBgee0am4arPPLXtbBIHoVSs39QVreF59+6H+mZxzR8YdQCd
rND67AfDvfMbYkBu/dSh0UVEwfvuQUTtXBzGJFm+U0mHOhLmSwHwPDDIYG2xLVtbjPTjwTObbjOT
FzqYWmHRnHLzpYcrw0BhZilu2qFlSRrohmFudF+7IexWthK+33np9U/IE8uTqjXz5sz0dGC5zrWZ
xfVApMmkG7SkXzPlyr6h20ndSDsS93pMeoZOfeuVB9/1jUeSrvIirXL8IWoSduuwqJ7wH0VLrO4M
eouObZJxLDLKm8JLoWk3+Ds65qL44tODSnTDKiK4Y0ydsS2cb+LxeYrXpOxHJoPgOmF6EUkhpoKO
vtxyIDz39LA5pn7zso9qeSClGAi7J6RVivQndaLbLCuwlBCav3edsHnn+8Xmpeb+blxcwkxxWb+Z
wzCuiF1UCDwvRnuglUG/L043PqvCl+9o6c6rShWDQbOzT50BkpCdIL5WOeYzWr8sPMh5AcaWwFKa
Rqe+pXQOlCk+oknH90laq4eZsrIPB7vDhgRWQVmHjcMzxQPplpmTHz34rgv7qTu9gadUYMkqSzI4
EfExsh2qQJK52dnwVIPFwJ1NDh0IhFEthzl3bfTNKj3alcNFNuYkSyn8vBsSazpyhsRpZldY4Tck
m8OLA/r0ZDerfyHXMMuEFT/jCEgOA9HToPV1c/Ts1j8yAoiRGZOZQMFqFeE1CIiyBfQfQjNvzTA7
ESM6UvhlUjxEJYsoc09j2Q/rhuupuDlYVvacG3N9ldnMVrKw5kCW0S+BkZY7PxPJJ78tu92ia6Iu
rBkM++e83jkJxq6gz41RBaAGeAJp2mbBXnBFBAouJ+qqqILeL/iJoS96kDqlfJlL/HcG9VlfdVTK
Ywxk9wCgoNt2vYLqo5PiWApIyjRYthvLy1KC/BWr2Tg2AFczZzvDDjkLKwxvSux6mLN+OQgzaWae
ooqfiEPICiHldtkkdxSxvPWFR9+QO5q7HArrFQofubXWf+BevpLlRj5b4FLYpcLiJs5oToKL6zL0
o0g7mZyYaxLTvU0Lwe0cew4NZmVonca2sr4XPeCBFF35E4fjtCF6n5w8ORvkIkNcxDKkzbMs04zc
a5W9k+hCxW4yET7YxuDflBy0L9xV+rMNMutkzgpliUCVfEkNewh6ShneCyUx4tZ5dabslQidW6fH
ejS9oymT/AB9uLkuZdkdu2QM6omj5JQyoha2v+yJN1kHnjD53HNdu/QGlYe04La7pED7iH3q5cyI
4fma7BLO1dQdZ4/PU5c+rlMdkN30HkQ5+Id0dNMXZeb2qcny/NpNOo/5o+GcwjG9RFKNevPv78L/
B9FkvQo7tu0xuwE4CTvhr1dh4pMiDAEZHwwwBjvHTvEMRgM5wsZhDk+6g/uvzKfoKVJliQsl84EX
x3Ft3FONPv9i9lG3u9x24DImDN020apXoulIHG5gqIlUxoyrifauCqepNENJb0IgnLHzXpGdoZq0
44Zo/D0W//+zHq8sfksouv/0C95+9p//4/e6G87rWOF//c+r+JPl4rP8/mcSk/WfP/l3Qd5z/+Y7
qO5sP/6qx6940b8L8h6lABJVyJaSQbBLwv8fcrxw/iY8IvIoRdID5OT8pxwvrL/5nNR933EdqArg
w/472FHX+lc5XjE7JPdFSQ2v0YH99tdvpFmYKZ2+M3w8y17aINcmgx8EfASoTjuau7cTqtcums0c
+4nipFB3Gbw+4IeRte06YXM1qnErjuboQ9h3emfPylnceJPu99YY9w90W7CaWRU7k0Nj2aYG7nyM
CdmeeUHFtrApjRp9rcab2fHG6VpxUTjXGKESgrpUbjEok3GyXa+CMR5Vl16uFC3oAaupM2+WYp5n
1g9u/TsIdqV/qNyYM0qVJiMPfUQFNAGqlIXFJ13K4CBMHwbtNEdCOi5xpKl8g7xIx7YOLf3Nm6Ol
BEE236hI6ieKZ+jpwOINkQLXTXiAmeFy7oETyLwfSzLxXjVQUCsbt9oD+aFNtkPfvE16CwgLhYJ2
sY3ceiEvk4Uy27CcQkVMkSTdYwrfxjzaJEPo9W7txF1dYIpjaFwaH5UOfZ/g6ZxcV2GVfjaFTq47
REZz01aVm5wnkjQL9XNzX0IOcltFZBRMwabCQP8WUcD1notstDeKQtvfYjHkT0ye0QgM/HxMwBN0
iJEky6Z3GJJgVlk7px2Q1EfLEOPFWAwafbjvfMkixqWRpXGU7+ZmNN66xgZtjCOQgbTNSPNiCCek
UtuOcobk3UD3bFgN+VNF4ze+8t7s28BmLlMFazD/R9WIB0FkWPn74vYy3GujwUUbugs0x6RNJIV0
Le651M0W8pKh4Z+pbq33Vl0O1AR0zaWejRrIctseuUw3D3HqmbfNlGAoAYBYjADHHW+HCaT+pIh4
ujWBkutgpu89qGqXFp+2FysTjEDsVLM7Jx7i/jLT09PbTbWvHGvex5QdvrozIXwzKv1jRxjuZaqr
5NXmuN+BmffGwDNX9m7YL49WNU2XMuKCYPcTNT5cxe9Sdvgdjd9JgNcvu9HEE+mP4+vpwhoHz4AJ
set6DyNMSXd3x0saF6rgZmyRN4aOSCqFbXhlWTQaioLqvVKq8uCYcfHScg3DuS6flbRhnyoB1ton
6TicB8FjsPGLhFbNcUT3HfBMJmsf0ahNb5t4SXduwpa2hj6ZnzmlkGLTerqSPYFy+nyHoDEV93o1
ozVZhc3nz6YeXRC1l3spBm+L2Z76Vzz6BzAJbr2NSSr8eAiT9xwHxTbVjvW4ROPyYmCYP+bu6hgd
04Zjhpzq8oXDrni1iWS9UHZItVTcpi8u7nsOGICPMQbdpWbIjt9lvbrMomjeG2Jm92VhW5+jH6LS
AG3yH0WiMRfGeWLSp64dTrqsKdlmQtjcEbdYkDmV+ByXlGxebXT2sxBNdGcPgGw5whW/pih17zyk
3Y80NrpdXDhhhKzbDQ/Sc8PjXJPISIoq/3a7EG8n13e6kXvDme9Sl7qCDX2G9Q9zIutl/SI8ycVd
fjiHjfXWG838eWlM934upotbATbYTHFftIHrWCPvE2M3FjXPepcSAQcL9lRyhczzkLIkfAsza8RD
OCXR74I7PPVSwzS/QmNjzNSxNB+lyjhBpjKUP1lbUXnfAdCIN10mYHQAhxeB1gkn9NyJHtoiKj+R
FHn6yTthOvZAN1NjOggsmRxBW8ubrh0R9VYQLWtUsO4x9JD0RighliU8hjowKzkhtnOz58pm9gQM
7faK2R7WmDZv6fUoLU1DyOw5za6cY30BBpSPVKPwkNQKkkHg9aJ7YJgJAQbwZbUh8tI9plRF75TC
hwrKWJ0RC8KHKLft9xCP+RVQlvDDGLtHsy6m6zTSUEBrc07vuV1nxbEa8a4O3SJQD2SkT/Q+Qf2x
jFmcSD3La5V5/U3eZDFxV2p/yQFN/q0vHCD26WLgvaxye7nnOh+NFBT0qGpmkj/FMBk+RGqMeLUi
94wT1cT4mY5Xie2ra7q2i6sk0wXzCY0FkhZk/66gNPk4VBO9LmlrtDxkA3og1XIJRY0c+g0Um4ac
9qj85oZHQdAf3FX3TB4xPPWDupr9sPiciEJ9GrnUB/oCeM2jlO231ffufqoS8TRYFDksNpA+j4Mr
9pC2/iIxPH76dUrTdUR9I5MNAy4RcR4KpRUnQwKkfY6wZJU/lGa2XBk4bRy1gedlaKQxbwVMMFpg
p+o6HRHGq2b9RGeZEAkfHQi9JDxOcTxk9+C0DRW0plfU+2TK2G+92m9u/ZjlZUNtbUGR0DiMnwYD
SwLT+EAf4n7WP3IgdHNnZbg2+d7ZGcOKwi1vwsSmalpjHm/hca8H3q69Lyu38IOuIr6N5d2l8B5C
Pm42jTtcDSq77bop2rtxUV3F6B8YVXFOf7sFpWYbbJQj/hspk7PvzOPaUDqYz8rNkxf2bNjIbVL3
pG78avggTeicc8rVD75y/Gc/JqZhMXOigqPC2RVkQq+uTkbXp4RW2CfcaGuHUd+l56Uh936OwTS+
YhVS03Zy2lPSKQLmQCWqq6EbmzMmWvEwmZ64sv042yOMMWv18NotJIUvS9nxgfgsuqsm2L86fgMw
DQfmqzlShpZDaD91i5djz/bKBz9sbOZhkp5dbk/qtRctbtt+lByHHK7j4QmWirpJ4ji5zcMme618
S91wYGvsA5NzhilN5+fX/qy9d39JJhx06s208/owUy67hR/H1zmyGTkhtz2R5MhOMUoHQrWsYcKW
buc+pzjTyl1NYPkQY3h8LyNzfBEsncRIRVuf/djyd3GPMrrBCzgdBe70KyJ8+jTPTDNED0YhDI19
QsK+2RhpCncjGYePGQJGig2U7Ggu3ezdWwt8setL79gy3L+Vs4656Vvm8Dt0On+npxTL9wgIpl4F
Zdl9lgydjwjB2Ub3mXO2eu/JnkMctPiILXeoX1s7bw8DbIto4w6MFZZ0cMzDZHQ0tlR5lD8mfE1e
m8mc0BaG5ZhQglTsLGklD2Lxh+lKgzBOgwpbarQrpbDf/K6ff9WYZxJMrwntbmPus6qnRdjp40LB
ThxEMQcdEjZuByqeQdlEpgEiga7z96RRIx+iTyH7DAzLPYSpsIIl1tmFLDBPqk/eDkSzYVxUlTzl
ZuReVqPIU2IiXQeVRF3X9qi3FnM37FlmZfyuncJ86mk/PKb5zNZbRe0+MkmcIz3Kp9GmhJhGQkSe
1fzl3HSFaV6TnqeYvGjRIn2wDm4ZF6fCYlLjzlN06by+pvLQunWBl98qjspMYM3xPmyq5Dpbcmuf
ERCOA67e2EPGEFx3wNzV3Q5hJfY4cdJba5ra64gQcLZj+OIUxyKL+hugBZyNWq4zLw55AZK2oCnl
Vsyloc74dPoXHbXK28rJjl6w+WHxI070ULujSLdSc0ok6V3mmEIMfMsbh7aIZ1rg/dtxnuML7l0C
i4xcZ7TaeQLY3Q7NW6cs9UwWaEYjc3Gv2uWgXjqATPcsdpaN6dyM33mAzT0UjZIjtAHBgWemfHSX
KbqpM6dlRcX5svWX2kPFNeIfXw0FMz/4ovBZOG+eStwmWFCW0u/ItmBBPdZFL/ayk0i5yOuyZNWc
LWOrO0wLmygXTRMsZsFvqY8iopa6c5Mds0hHEP+xjU8YJd1jCa2asSZn9m2NbfaOWir9XsE/IU48
zOUNgBPcj0jkATlUjjgzWYs7r1P5e5dN3NBiPNzFXVfGJtymhhTC1oltvNy+EYJLs4aJUIZZ4gM4
TrVlc9Lkq3wMB+G/hq7mojO4IfTazOWrSrdj01U46zEGbOtyZiamFuu16ww7OvTK9IhOjyMIJhEl
z4CWivm+qNoZtS4FD9u1dlRheCzaeR+aPa2fpkvmhOoIvhx3vbS5cuR5ZRNjja2FTS/3R/aq+YFn
BrIJ2hneo5gEVMvqf+7j4diSfTtP4BRfWZacB8X0DgU99M/lMPeP05x1Gaep5ZXRuGuAj0EkZflN
+6AlZcOQuFH4Of+vmBFvkq8WXuRP/1f74R8v3VeFizJhffiP/5csiwoV69/JI+fPtkQyyT7/Ko/8
+al/eBU96lUE+WJfYQYEz4pt5h9eRftvJqYRZmq4FYEf+phK/iGOWN7fbEw0pvlHRnNdyf/6RyeL
Zf0NiyIGGwQ2mz+o/1Yny+rJ+QsJEdojIEQ0EfZOBmX/4tlR2NNqF/v5jsPSkevhnQqzH4tKLPjR
zHv6+6HKfhpmD/+FSuj94S7/5V9WHplPh5Aq7BPey8po/Ce3UBQ7koN3rncKn/Hv0HbNjUZGItHn
4AE7CeZfbKC4bRBcEmN5mLoa6wtZ0gXIRVf/4MbBtZdhogBrm3FLpfAFoVXYlOrScLhKEhH724Ys
gUfPWsNDorEP76UTwmxr4WItanCvjKhX+4i75bKh6ghzIImQzaTauzEiFauk/Eq5HW8J3+5TX1oB
cSW4X035MBdrPVxk7pQBDriPJ0JsU5s+yMlS3IemQd5aVNZdcmjLty7lXuuYIsXo7qXrZJl/L5yn
7jBJVdzPTrXL6pQeWCbEWc1HwVzYWoJwooeSU0TCD4/0fAUAPIYvqQz7uXc70L+dtqK7hIncNVN6
B5oKXg/BgIe8hyD6LXonxWaXRi8JhKQH5QwT47S43kbQTixANPdz1djbsOoR2tGToyBrbWOPDYgK
BzkY3t1odP1POAmfdtbKx0sWpb3/3dcjAhVtG8COWt98psGr44+C79g2rGX80FUN6lJpz6BVco5T
7aaAws3szIvPQpoEbaBeXAtOMIE0HHU7JYV9ZyYL2BiRzc6FaaAbKJvWluTPLBV1/DJFI6XrCysM
CkxDbgAEZInSBoTvUNl6uh5Sr98TrCyDNXiyT6npOJe4MJ+b0nN10NSdEW1d6VQvglPSVvSGB84h
G2uuqN7gV5dISGoFYjsjXYY7pw+3Q9kUgd3VPg5IIgdHZZoJukRsLi9FLoBaIelEPcYT8pIU9xDe
uOPvjQ0x29L67RiuY+4ibky7wen9S6xGgsXmgNkr0LBnAgfu40l3A7A4j2YUgO3UVFLEaAoJaNOF
pFFFtfNC6wkD0yWdmdGrgdkgtnfP26i2gwpQufV8CovOJblfOfUNk+D+g7kcX6SsMd9Irce/w96t
v/hkkocuK326BB2E92bOgfkkto7f7BKzAgnXJNoLEj9cSUxruOCU5F9ZRIzZKcx8JkAMwT5GGGpX
ipnaFISoDczChhTkXiyteQdYUezJtsyPolrkQ4k8hM/UEj0uF84iayvkMH2Bk1Tc7yM8SENo+R+d
V8Wv3GFyb2d7bQVuKs+gPvqkXoYeMJ2rMVLtKDiePouq757HyOd4JUigfzZJ2pSbGsb71rJa5QQK
TotJwq6xfhtdYj3GfV28ABcJ7xUtcm+l5pIL7JGJIt5UCWMsTHEt2RYDyx1FD8VjpRp71+E/xnEA
V5XrN3ZJBDSp0UETLGoUHLc5YFQ1uWITxUotOKqBclvxsHYxkZdkXEYyf0ZqGg5xFrcP6DENt47I
zM8Ll2prBU+wimTALkZG16NxN9czmU8r87KXdDbwrJgmfIBAlW71ZZot6hklCMWRKxqaA6w9d2Yl
FO5JlxzyUT9X4FWdeunFKPL4InrX0UwZHYCwC2P4+wQl7YVfKfyhWhUEPL1a7UJbtY8R95atXdsj
ngunuMeIke6WmksfysbUvMmO3YTFzJzfR2T/DxZzfqNwcQz0GNcCOEc4iv6OhsYt7umoK4TfvWKi
WsYce853E6/UAMGiI4VAzitcu0WHkmVhCJG68Fstw+3Yq/ElNzFDBQugHQqiB5+gr4n7/z3pu8EJ
Iu04xOMtoyRbOJspI3KhL4bj1c/ePJGU7mj9wboEE+BtJE7+3UQLyAOMpCzpmH0pXed2GQEAzOMF
07bXztHJCuGKbFwps1tOoGZ8wVg2wq1inHBVrbU9hy6XvX81GxoJeQZFVN/QJJMwi29S43MM2ykM
SEm13a4UZbjvSkK6m7FjUmzLJoW4UC9onKEsDRuJKG0JNZJkhGBVGUWGzw3IEYiZ2UGLdDr+iuWQ
1J5acGfg1Ap+xFuu/HSog1p44Q3fpPbDBXd3Y2St+0K6rrgaCMufaaVlITY5Gx9VPLODZqWeXwvP
YtGLvGS8BVfulbsiY6Veygyb1Ixm32ygz7vfVanU45QJPNHIYsTBSQkBptNu+zPrIb6nVpAmrQTA
7I6aqPHWK0YLYBf0AgnL8bXkRgbBz6uSIHXZdiKVR0xjy+VciJKssqu7s8ujt5O88k8YhLf4CsON
ds11rGEpQQOpk9/aoe7GnSbQtFqzMFUxNnVc8xgyk2HCoL3w04xm7pBa9dl8TbNRbjH+HuJX2KhM
bQovT7AWTROOitrivU1hPL9h41BPLL/1BfVMHSJzmt8r9udrJWjtggEl8vdC48qhNh70IpNGha4/
pC6aq9BWA4hophcyUIbZfoza6S8MF4bbcArFxXQ7GIHziDMhTJZnhwfpi7BTyKUHxA+yVn4QZIpr
dBfwCfj2SWIs5J4pvW061wl8sqlcFTpFYQ1GgceqsvRJmyLLrxuClO8OdbQ/S4YDhnlnQwDVgv7C
B5fGS0vIlloF+7RMNujAKmIWMsO7+mR3Se4VPUPUhWF/g1GNR3jJt1VfG72JWpK5d/gjqiYgYGhP
ZNNKsEuGbG3GXtrZTjLveAhIamEMYRoj/PC2GqpXsFV4DFvuVZgwqiApOirSOBg0C5Fxwx3OM2Vi
xAwlLt1mdnIcBSEaWB1PQCKRmA9WEc7tTtcGdW6F8L4a0ctzGSvP2ZCIj1pmKZSQAqNS19q23hsV
Ns8YAOxfXsaMHyY4X7OdLzogmBZlwjFEFrf/8ZQBY6vR7qB3DOG9B1OqiFHLILlyYcYGUxRPOuXp
lBpBeRxhCBKSK6hGNj3MxKCfJqM668G2X8e+4RtVwAfjIJTbbPoEdY9tbtLLRHiZ7ZIN3vppM3Ar
rNN59Ja0JVwGA3H7TiXAF6kML4ZdnNDGsQGOZIGPnor5CnHU+BUmrca3iFScQWrwzKB2sv5DNgNz
iFwnxkdkqEoFsptTKIGSVcAXBTKOBTPtscRDZR+joeZsYlvL+DxmI15XjJ9AbdHSJRO0KOS6m6Xp
HN3M0pQPZpkv3j5ngsfVccmbFgIuALleCfcbCDnoE3wxcKvybdvU/v9m70yW61iuLPsraTWuYHl4
9GmWk9t36HtOwgASjL53j+7rcwUepdRTWqpSc80kewQBXtwb7ufsvddeW8p0dw6YvpdhlAtgcObG
Rt20SbIB9Fgvphag2IgkijOJhbwyjR+TGdVvwlkjUGIYsg0Wz7ioV5Hyi52dwI+Egc5ojpi/HutI
3ujUhxviOvGmsPC0IjTgkBzLQxQ4YwrHwLfv0tow2NyUmHS7Nt96QWhz5PaYyUMHld8j2I3HqPhB
p6j5wjvR+jUkXbpt+8TiE1Z5wa2n2/aSxtjm+Btz756mroTqcRXED8ZkFldsUnn9+FA8j2ya2GNb
EL33fpdOL6Htd48djmoQw7MzThvtRp25Mqda/yKErH/YMXF8Fr1dXLCsCgXFG0w3vyy/I3A8Ewh8
xOpWccSiF5Nkt7C9ycX2QRYCp16GUhtvTD0NvxIDQEU9N8XDMPNQWdVlSEczCWYvIZQeATUJlRrl
QdvUjW2mbJxONm9ELr24gZkDOGlxjCEzODZBW46xssmvC27zxSZjCSiODrLFNjLd5KHOGuO+mmYY
Nh4sJHCSVO0KupG3A577dRWk9Kw4DfvlVV66MBzzkE75cUog3HmxG2BD71HbYIZzE+SgzBtI9H1O
JZnZ5Ox6IMqwh0f76zaGPfHSenb1ZKqi2FEaklFqk9XiDNY87hELlgVSxHL7hYVt0MHw1PFn5hEg
WDVeyK2oNAquiCb96xRPD7J6FtrKHwc80z8lCMUDi7CxPsKjL19LJuMKXaBN31N4J2LHGOvcDFOG
kcoyyjzADCfMcxD1XA+DMpggoZY+reD9QPPoCicDgqJdVc1dC+8bu07B2xBmC5AvVxuMOZ3dilvp
IX+d6QRX/W5qbfHolWwVByP/RCAbKSAFD0HiyfRCd9UX9HcfHDcyTy7uk+sK7QMfsRoCTCmFL06o
PrzhQj75R5U67W1HoBcVKrNZAtkOY14/1ojD+DWOgx/B3jSq9Kfr4Twl5p6YZ6Zk5w5eJaoNsZqB
FvKCYvXrMc7gZWIxUAxf28qi9rmzMflWgDMkRcurQbo3HR+Am4SqI2BcqgZZisBe4d7ZtFXfkT3y
VEb1zcxgMUOdhN6u8XEOAsB4m+zLxizvUD8LjNUtYH2TWyNrxKkN+TaTnV+q0ky2BoSJFRtWLhdj
6t5YgdPtiNUfIEabRACGbdRlw23ptuJZlIVklYgqtina7gVXPqSwRLr3Pb6SLZIPTs9yvPFiYyTO
5GgXQOoYHIHrsOcdQFriXDQCsUE/SM7Y31h3t4lPuqrNl6rlKjjNGDXtdRUGmP94eH/6nbdvfNH9
AlGb3UY9IWbVY5WqjN4/ebG0XiWO6Z8+B+ja4wXSbV7xR2wNyqSmNRoyc99mxu3sWp5HhL8G4tHH
Xf1YtEocZBPCERyCCa4QPoJzTpJpRTl7fcCH3z+Rts6+h1rMeCzERBpQe2X33coYg7gAJL3clSE2
4X2bQlDlSSrHjVqI0ceEDeFPw1TtZYKAjXgVBxxg6WgKbgP1lA27vOc2maV+cEebmZ/uTL/RO+0M
rOBJeYKEoDexChkzuSlssuXMhGmZOGDLfB5U/mAN9NBbbnfClM5jR/GjvSkXSXxD7UMoNuNo8Kbo
iaY4ZEQYE+ggsoDIyqqz4VB6Gi4SsU/3u4Il+Fk7iQw3tgyyaeN3fnAM+mAMDjDuOxxf7GI5g63c
/fQjEAwJm5xzN3TD9ZSOM0gkEXMx1WaKW6ywqciwoyaBsGpXB6Ut695WAvUi8gWPxNAH48T+OKLv
oe7wmieFNzkYK0iErtOc1j80NSkuuq3BBame25PyY/azlTGqH6TFfLX/1370ywT2ONWYwN5/Fgk5
ZQBryQ/1500n7yseSf9wR7qO43elki56b+P/4Yt/u8jsbzYrT3ah9OhQnreU8/12kYklux3QqSeI
dptftX1/8ZHZ30whybAFIhCOR7n1f61KvW8eMcSlIs/kS1mj/lM+suDvA47cRz2b1SswFDqNAtqw
/7SyFGHak7Lsxx2nXCx3IyHQNaX2KAhTUM60g9bEnbctdD0fQ3048UD0ak0Bw8jCaaVcZeOsduWl
HAC+V7qq8W6FRXNxPC9/4IJgPDpmGB+jsWL5UpQYwQpP4LuCd7LvxizYehZHBmNm/JPGzplalin3
4yVAGh/C0c2f56gE/Uo82j+T9bT7DY1SlBAP4cT6oyrAQ83LxD9xXTnkkHT9lewLZ6uTtsUdGwD3
9HEQ7KZKg5kNx2Wz5eWTwZkih+Y6qSZuwzqfxUPoJPmrNY7RA40FpJSFTD8agNpXU7702EyEXT+i
KnC+k03wgNvRaz6AC1sHZrbwkVhwtDwJQEaZBA5THpi3kDXzm5qOBvzdvDqlpJdMKGqHi1jSvEkq
y6RgGjEpqTdz5ZoffuIz5kA3olMHCnQGD9jNPrAhzOMqi/LgZ1QZ0ZN0Uws893KVZJlsSNKBkuwd
fm06TEn1gARFOMZNLk946eA6ZxUTnJv257FqnyeyMuTc5JjwnOx48OVpCQVyHpsSAYot6cYSrnfF
sih9T0q7+BQyFMG+7SfwwU2Jf2Mlgqm7zAQvV7XTGdaqKGau3wFR6ZH1znLTMSxWLNIdoivlD8Fp
DMr6Le7CDiuzzkGjAV6E8AQLAY+CgSOa6mAyC9biWWc9Q03eZGEag03hB2uESC48k9OCx8VbBV0z
DsIESqTA9teWA+tvKG8HRg48WpqH5lqymNnKWrNAotCPLVjO2/pJ2Za8zSACXEJXd49xGVfvkbDg
u7iqbIKzingrrj1/rNnmkVjpApKLxMXBZ6wCVPvvwOpx4zDgO9k+TcsWydoKbm3bNIgZ1QO416zq
bmnRYVb3yxhPD2US7Z3vluNzZ2OsggoojE8S3A4IJ3Z7r7aXFR90h1Uktib+eyWD4bErS64iESbx
cdXSMjEdBsm9AahjXNKrjpA3AJfZG2okSIWf4xnzYX3vqGqGRksl1xRkzcGj/BiCTM0abSUQZTDg
O2OzDhnGPyI+XMuXhkyHGMDJ3QlGjpYwi+sfeydxb3M6gEEB2/koXqJmEq8ub7lpK6il2WN94Rfo
azpy9hb+oZVvNdQycKcbTEQEn74d8nBEn93PMJfz2xCN9P2xei8G60fVB+DiBbabD8cbCxqYTXt8
G3v6UhqNsR19cXgcB11fYt+Ceu7Y8lSyTaTxm8DXOvIScJZIDC9EAik9x35n43fC0pmOONvxVbpq
ZU1uvS6nutxlE/eAFfXGB+TmPT/3TKIrr9fAyEGlWnG717Ax2QZ74XMgU7rhlUWJtktvw9owSdKu
JtXWzXqICpqA5hLxxp4TYeLHHwsY//QY44Unt/OZ6jp+mr04PovMzKJtoyyZ00ohh1eDD4q5a6SF
LJ01DexLK+VeEhnKYBRNZj7ac+Es5sikmPDYpIzEbPvQe9kxwuRzeLBo7errpsnYAUxlVR1V0XWv
3VKoncCLz4o+JVzO5hzAbO6e4yBbOpCxQiDYB82TUDK9mn3ynQirY/9ih1F7scI4fjN7L0XSwN27
1ZB+8T+MZI/W8KcF0JuGRERX+vkhKtQP0SS4F0EkVSeOEidDNMmbnzZYWfI1rWZtQtJmuKIaJVJk
+qkY2XRmSgOH0S0JP5viBX/Fv9P1DlDaY3/V0aplbTIRdJ8TLHA4YUwfFSWWfWT3xYHyoeYEnr+8
KXilwMrWDpXWBbxgtZdfMn21KPZ24nJbLb6E/BSxB+tY7jqwIxmzsAEQnGPPLdrm1zhM/kkstgCz
6zrNAgSzgFpsA+WXgWBOknGTD03zBtoEzb0OfP9O1a18nryKhatLTOIi4ko+wZZsXknN+CeYluQV
4i8bg19H1k2t/PLGXVwODcVlvNypy9uHto7c2k21mYFBSvorRhN3BjSNZyIwtSiI1HrmL9EI0z/z
E2KwcL/MFrE/+W9qJLbNAYX2wecWY0ZoS4cHw+C4jzyb2guwyPSaJSPuBbajG/Z4uDtGo53nVf7l
+sgXA4ixWEFITXsvU8r2kSam4iZLA4GS1RAmHKrklh7Lck2G0rxNeSKtzSpusHeI7KnGW7QxJ/1W
C896VHVv32aLc0UvHpZmcbM0i68F0gkWFxlJ0n2L74UCLCww8eKGKRZfDKbKx6oSxi3r4XCTfdln
+pieNGPx1EQ2YdM1jnOWB5x3c7xdOn1gS/GyxevJS7HMEuVFkURUser3xGc7TUQ3cna9B4igm3Gj
Y2xaArZcHfp8mH/kMMPAzTdpSzy4im8qN+8u1Ad7W0KByXdAMm8Fhp/9qINxHyYYyjyKft9DDdKp
8vHh+h5uX6Nx5oPTx+WuMQbfhfosqa4YGtYYJLjhfWGmb6884M3f87jHZYpGPPpbAJkwuspW2Mc8
qnm4dEQGjtQQqMdmBpZSGm18FWSiZYuArMngRPIrqwDXkRRDKuMBtK6oEXl0OFrubIyGTPC498JV
TD3JthJD9z7TGXFFQjFMtzwRYlibYXwdiV4+CFvXt6Zm046e63gXQVrlgSUcHUZ0OZl7djmSKPvo
X08zu4lz2WGmxB8bQz8msPNeY3F801OW3SvPDH61DY4vTmWuEiiFNelhs8lI1plTa7D9jXSZA1q2
WSk6Fr9i/IB0VrQdMx8TZzWBrnFQNbOpvs3QWbCjdl6TrKzOtN5dWPTuRqVR/Iw4Grc7tguVcY1R
Lz7bEVnyzhlCgroxyihtSiybjkHodYxQU+q+UF4hn1D6+ntAFM1eZYV5M8gYop1yOsVumSXxAckp
2uOSU2/RlFV36CQGBQyRTk66Ec3ZjWnQWs1RkUJltaZL6zbkxQzL0HdcYBE+wVzGrzFDK+zUoUcU
tbPYehTp2LxYEsR00KXZFn19vvZZsCGCObY9bpxmyfK1LGBYLBSoEraN9KZiOV0bfViegroU+3aG
W7xuB2Vsse65PxjtFTpha0/vCp1vWndFaWztqe4/UpmndBNa8JWHLA4OqZ6Huz5Tpv7jXwkQrVzX
dtO/BT24uFSxJ5kH54UPJ+pnA6fm1sfMuYqb4glb4H0eFwmQsqi7BPia+MyGNm9AuwduVjgBftmp
Vhs8dPziw9ANXmoTgBPLniHKkLFlkRA0Q4KDONdcArOq7oOqYt9RuPUVw0t+IXuSvxo+fUIk8Tv/
RzbN8X7OQL2sYS441yNaB8G9XI3f/WQS06karX46ZAHC5Qm/ublEOQA5KMtxYDtF7T4sBdnkEtRQ
DiHPq6uVbP3gmq7I+QDd2/80zM79jFCv9LZP2RuyqhV+u3ELftcrp7cSuZc0lz71QSch7eXpK6iG
+V4ERYjDdmLLIv2YSlVAmPe4qHIqwfR8OyeWAtO3HL4QxbsVLzygoCEKyYxO3cfI+vTKK8v6EU30
bDaQDTHU9u57XCUNpda2H1tQcogZraU7sUWZpXXjZ96wEQOQ8VVMPpPfc+4g2orSziAR6XQ+jn2D
fNrR3JmyT5fOq4hMFFeNr7VlxdIOq0aI+odtNOowsCy6qjQlOSw5m5c2mOOfXeMEh7zMzOfeFBOJ
apyCbC80dBVzwKG8LkoVHY3Ano1jBozowGZwPGetxbrRmdDbwa2CQR1bpUFFWUW9z1zUu1VmdumF
kSA5uC1skXoUTbZSSM5bk4zqPbo+q4kY33q9oc1zpgYqdGYcAh4NfSUs/lNRpMtuceQuB6nXhM6e
GzOU9EXhmCxNj57o0gPlQwb1AIYp7yPemYfBdMsPv4IVskzZX7bTIieEYRkPQrf6FrhD+5KNzXTM
6EriqsqBv3asEHnU7Bz+S4++AFi7Ondiqi9VENFgn9D9F66rnJgOkk4bHyQdNDeyKhY4Kp4Vm88D
tEUdFL9aZbkWHxfi1C1oVqNNFrBBriv8f45DAdYIOJi5UjyCmKatQaYzyv8ssXUivGfntAEJQcbH
6k4duo7cQLBkaxt1bn1AdRLr3ikTg9E0RiPPZVI4h1Z1/Gq4xosimM69M7QnxYn0nmQu9ZplEsLK
GKXEJFGarD83sVJhDxpMjbt5UKRqM0rpSQGkXs/MxuZ6NGz2UxLBqs36+Sdqqrubx5EcLNdIUO0e
uQ5oZ26WHGnv6T7HKKuuojbjSWLAkLlrSEc+Fc4yUyjfwfHsc4qDDjXbG1sjDhWuCg9S9OWhz7zu
iGIbkz8oi/EZkIUU+yJ1qyNBivA7ue8EQyVeqauShL+Ezt7O0YtHEQgXQG9AQ/rXMut/t8yiIPof
mv0+2/f875x+X1/y2+nnfbMC2l4Ck1CU73LW/2V95dnfWGkRQAQvKC37b2OQpvzm8Vv3Apvx2nMD
h7rl304//5vEHYjTz5T8Xcz37j+zvpIurMU/ef2IWrqOyQKHHRvGNVKV//a3jrtAE/zIGLm2RJtx
3VUIjEymebImsKEvZYoZiwy6PLuUsh2oF1LHqmgzupKKoCZbbagXe0AWXZVk8V/dmms1W9uyOuah
6UL69DP6kBvcWTvgIf6NiNUyIrvukFxap6l+2LOjz12JWe2khYtXRleJ7snc0NlGdo7tzVax1ifg
ntQpZCTsCMBC8+gn0DinINLt81DxrZSnuYId1qymfhzL84BV7IngDNeKEuX74swiPM9d02roccJ9
4QIp8fxK/7GLjeEGFhvQrX7xq1F0HJ1606eYL8nizl/5ueZUM7P5mk7hcmQmoPlsBfba7k8SOVRs
Id63xsmdYm6NJY6AXZYFPJqbaabUIYtM/IaDIzwaTbN4DG9ir9Pz1olnrsvwFjmQOwBJww0Wa6+7
SNdWHboqe4V1XWUsypDXR+KAaGKURlII8avh9LkQ2Ui6rUim9lIxkTgwEsGbrV3OepTwIZ3QEWVh
gViRSbxDOswVTzy1sJcDiHDsQOrsRwbFoD5Ops6rzdRlfAMbmsjrss24yYyQ+F/p2Y/o4v1hCsPp
msEjuJVDT2ohYaMzbrtOVE/SsrgdEEAcw73L0+5EFxWEeqLs47OoM+8Oy5n7gx29lWyZwx3Alnrk
pfEpLcNbkrr5VjudfGl0ol9QuWyAYrlNo6lPSFdjL/eaM2m38gFodKPwCzWkKGplGsPRHlU8rcMi
woXwpQI4X4qAXsSBdJEJnEUw6L60g36REZBJUBToRmRiyAIQw8DUYiRBxIdIm+6n/aVIhLOD3Ifh
CKWiC+fgyKUunTbNl5ahF1nDXgSOxlu0jsIVFh3bc0CHhvulhwxf2sj0pZNMX5qJ/tJP9CKlNF+q
Cq4EzjFm6Gxjf+kuzZcGQ42g/uV+KTPc+EvWE1+KDUjvgYNpEXLCL01HWGV4VyxCj/zSfPCP8Rkc
vrQgDLvoQpFEImo4in7qL90IRxbJwdDR3ObyFIPPCga3n634RBcPQZBQw4qUDkiHih2Jbo/WmT7X
JA3oYh+3pW4Hj7IqN6jPQuKB0R4hxwk26UF0In1mFUwxZcl+yEvs+RIFXY7/AxWrGWXYrOno9gg5
U2lk3pltUj23A9ScHh++CXYfnrQF5obwUFE+RHG6VXk39fs0xIBzZItBM0qWOldC+wlylF+KgW8A
6W8lYNfXHxZtKxfZw5xaY5ct9MlgrzQ9O7bfgG2YANSxGJ1GN9v1msIJPAx9ykqoSLPkIzSa+H7Q
pfuRsbqAr8OqND4O4E7mmyTLzWlt8pHRu8CpgYEhwY54GIDVWf6RGVvPNAkgkV4ZhpE+q0lRGdBY
ykFuGxG+oWXEUnuAQCYe86uwi338sBlxad9omvdqrJkal3pEkdFyyjoXh6eFC0QDJnEc/rWr/+vU
wSR0raHyFWN928le7c26znb/Otz/V4e75fjk/v/fX7i+/w10cHhvp/fyz6f7H1/z19PdCTwhPM8x
oab4NsfnX338nKdYf02+BUKr4Pv8FqcAC1Nm4Lp/qE9/HPy/T3fpfXMtNCtOd8Sr5Urwlx/t9g+b
PNDmH+O/R5/V7///b/gDbqukVN1//B/H+3sjP40N2M+xdFq28APP+js7fWYyyGdZXO7TxbbtCeB8
O1Z98Ohnqh8iV+k33JL5sXShbKzgH0nwPzQNi6whcdLL4JjWrXoIOLjKDavO4LnSPrr4UHrX8yzs
pwRE7RXEc4t2OSv9IB9mXes2Grm6ttHBLbDr8RQPkmnpt7B/ZuMsNccdnZRuLuQjrTi4txKjKH/R
0yOvWvgpjzI3B4y+gsU1/uFbmK7ZRk+LPkNQ7xjVOIZoqUifC9+hqY75mEMmxvyZFrtkwtHmG5QV
UIYWbJM+8ZFxFEZZD0+Gk/kSYKRlHqvcRwCPCPMuE1V0HSRWuU+6BDTOiP3JajT3IZSkBzZclEGN
qbrW3PEwF/gbP3Yg4yeuuNjsIxZ0rnEC92TTQRL317bs7WWflj30pLuuaF+at6nnlteNtLtjlHcm
a4qmv8/LWB17BbIFFw97be1chxgMrt1m7PcN+7Q3k24ZJDmQ+pEn7a0hm+wmz6324CzuQ9bqi0tM
ze8UyFE5lqT1jjFMU/Kx8OQJTgFWUM4Jg4p8CrP6V1mq2tmUCiTaeiyy4U1AEHpWfTS8TnHYPcLE
Cj/N2QZwztQFeQqXC/uiSTDVHl2haWVn2BNL8RRbDrtIEypAZm/8DqxysHcZu4/b0ocOleD0PQdG
DH2tHvxpY7ORSTaVDoLN1OYTZUwshnxwQTntbAihJfxeXfwycewSxTIlLZmVyexGfdeFFndjG45O
80A3ZY7Dlt5sas5+4SYp7+YYxcIYXesK5120KYxSveAyiba4DPSL16fJM5u0aNPhdkLxq89pP8hf
lP86K9gfWH1S3WiEj2ga76RMf8ax/92BT3dVt3O7jNcgiXIwZ3ooF95SWpkm1XqWzhYB17nqe53e
x5Vv4gzrptPIsv+GcvN9ZWRPY8ytczV4UX/pG1m+t9z4DpO0h0OU+PGlhZaM4plvcZyGh8rogPwu
ttS7ZXN3M6hhgufvjqeGPMxbbLUuUIe5N169xEmeozrPjmU2DN/pmBUYjnvix3DrNlXn++fBarpN
EkCddJ27ZDSbe6sfi3Wg8/49tZrm2RktGJiVtt5qUNRHeEd40iYr9EyIU4l1ZReEoTf80fo66pzA
JXNsR2fGfFonvba+ccaku038un4JAwdxKOaKhtlFQsoQXFN2KRGPsOfqza3MNu8jozAJkPB0uJGW
Mx4USXh+XlGgDfXSHJ7ZF3sn/EATTWRGdUW/WoOcmMqbZGYrVJf4MtnjtacOzhFGTS+FKwGx0cX5
HCX9NsyV+Rlmrfnpu5P61EgXV+SwxnYzFFQRrR3Z59ue3VKzKbuupS7LFcMT9M0SSBb5rHxdOjrz
Nvh0MB6xEAVKaKXOubGCJt4AtHOuZAljsMqh+uuw4TlYeUo4m9rGOrYuUyLxChtzsps9w79WvklF
Y8uj+A3TwIx1b8TiviFSWYAVnyOEThbrbOjbBF8BPZtDfFEU7L1adgzUmOImfTcaffmTO82SpSgj
+d1undFZlXUXv7EpWzaRVsYtxKPSpacinhvGG0WG7JJjmp6fsEU411ljDq8Nt9DylASEiVgDVVju
B+GUe2RREks6wIEaVSOGOeXU3qtGGcFmha3tVtTav7KqaXloYxLgwTjSnA49pRx3WvaT3vtSICOU
MjDeXPjZkq37CLVxgh45XrkkcEC0JxKPpyWM5nrIAU9tx1FZ4zaSJps0SLNpu59Kn76xQTrVA2gG
RoqB7iosmljnP0DdMzVpDen8TA2sVA91LIyz187FThe1apdVSzSt0qaYHkTEvW9ty0y/AZkm71Fg
q2Tm0oOdbDNsyetMG+iagigqHJrcTDEJWg4XahSGE5ZQF3yCIkPRIfv/agFmvrAJ7OgcAYq2ZhyH
UMdiLL9PMi980UPQXeWB/QuMTvvuJMG9TRSC+kHS6d4KnLW7Q5IKTkTSx+/g3Qnh27p3v+MbY6SJ
iDwdBQxPIjJejv0cBfE+pMTRv42ykNZWMmom6pvXDrsgDfgHkABV+ywPFAEcb3IH5IcifSK4Pp67
cIqeQaBSLasZmDY1kcJhNbBW/CRhhwsrgLlDwS4zahwPDhGBHkyOsrGorBT4kKNh5HzuWz4IrzUO
7cdJsWhjxS2NxfXMG7CKER/2cxj2+9CMzCfd6fgKsLkZEdIQabIt3TJ9pSOKn9nL/eKEAmGXm3nG
dbWCSNadyKk2L77LMHZMvBTrewi/wFlb0C078AodjuiSXxwYBUhlhuj4AaGM5j8bo2e/ODagBkuD
oBQbUjN/oeVDn3mGmu/CVNML2DT/CM6ZxecXRacyyCmt8ZPhKuPNrd8Cvv6u6y36q2KQYnvu1cYb
jtnxLCefVVypOPT60UG8KoPnaB6ppq2D/A6TbdRthtHBLaOs4srKyxB3Qcgry0NX3aQh6SDUyVg9
9709qQ0r7uq7kVX1MSChCYnTqq0Hh2gQkGS6lD7KRpEc92kXW2J8S/ZDhj5XhUCr/D0BTVjvjb7H
Q5Aq7AerNKngd6dUyLyqoiUIUIry04vJ1bxg3EFdbafBuycZGMOHGCZeyT6dwSQgf91CJ6BdS4Xu
4qeMnOEcKvYAkKDiu0HFQFM7fwjBwSRk6uf8g98VmIF59OvnoYPeCKWS8x1P+X3WxhSAkfrDWBE1
Jh8QtKfqDngUxnkJGOK5TuGQr2dtexcimARF6Mf1ooNKgBlevEi20zZD0FEb3JKKhlvUIE5FLPtr
mcXha+gS3izQb1gk57yqFLnXz7ob3Ts1JMEmx5XIuA+o8NbMi/lqJlFICMq3u3ugQvX94NNFtFIC
c5IL0oVPfJQUUH8m94Iway2BhppnROhMzGCpNncmcQpacPss2aazUNxozZjIEsFAIMIORUmRX0o0
QUpoDFqaF9txJ67dduQVgWPcXIQYeYVqu06QSyL/PUtoXmCBzI8VBalCjR4HXt94ijee7UU/WAgS
v2GB9JzQmLiPiWrx8FPyOput9CqfHNIThpPPAPlS58BJS3VX4UIOZjoVk7ev0i64hJhgziP9IAEl
uZ6CLprE3Xd0fMzeedlZv/I6KD5D0JUnJzSij1lJuGBRRzGWHC28r5Y4TvQA/msj/Jtx9/+xN9qm
L//h0Hj1Hr+37x23kj8Njr+/7rerUXxjgiHLzXKXlmnPx1b4e3CU31jI8qT+74OjlN8EvkoMz4iG
ASlnvuj34Gg633iLLmZIS0rXMv1/io5nCmcZDf+UxF6GWQIplsVDiUw5/+K/3QtLPfmjksa4nVQt
+wMt7WidPbVyqzm2f0WZogZMFV6ApAMZvmWZt7jqzS+DveEZCYWZKVpXSXnfazHRwnzN9mX5E2Un
f1iNS6tGMltHb7Sx97dfVv/8y/YPvCOv7xzkoRfDdpLoQUz2UN1xjc652ZLfJSRnl6zD2tIN5cbO
h7alyxe7CWOPy43C7QmZwAKTxBX+SMxwvSU5DLArukWyM3/BErG36YjPZN1kOgCCuYwIWWzIa81F
u9iY8WAz5SVo9DcDY8xFfKUsnCVwYZbtcFJcAf1N64Ccu8YWRUaj9Fnj3BNNeqWlfcIfYAgCHo0n
iaANoTvBoYlZX81ja6cXu7fMbl1+pUaAmkbtBsu9na6bKI0fbd8o3F37FTqZJFTk9cAsk950liA3
TJj2yW04Ng1hTdFu7vw+P4C1HbJTO9ZLlQmKGPgsz4ZYMYH1wL+1xGikMjOc0dgaSNmQt1FL8gbu
tbzx8q66mJS13IH9p5+eGI/TKrRf3KUMlFmAGdQNOBtwp7o+fdV58sLfRkC+j9pbqP1+dXTymlDR
/BUwIqph32cTqbkreB5EkHgA2sGKdDXRJFaExrgb8L5BaXaFM1/ZymN7Hnlk1dZiAAVyaEnov1CO
Nui9rqOQtp12nIK18xWo8rkw3pbjaNLv7dOPc/Fx/GQ463MS4FVfmwdC1bjKwL9nwVGwuajPZK6w
IKIU6H7rsMQ/YC9RamNa+FS30Sz53+orH9aBWwx3mDb6HHgrCHkIaZzn29irXeoHonpEL4iN/JAu
ObR6SaQVcUUWMGrbn1UXUrnCu47jX3xl2/qWvTslxhW3j1boZfyHy8OgCG9SGITOiMWG7ilNhfVR
42Qa8d9ov9jGXD6IhQak3ulIiKqTNWAawrfTZhfc2OQvE9xAhDafMGKBiFVhY1DiZsYnfxg8serM
on7xy9S8J03TfZ+DyQUSlR36SjJdZXxr+RC2PUJBlSdKPnJrJuhoClr81lrU00NSWqibMWcu9KCW
KyfmH/OmpUWPEGWVyWErS3YEdKpFxRXXVMo5R7siBCzSvnhTOIZugtQTzaaFT1dvsL9iezEcy35s
prhmcSsLBi3f8C0FUKx0LrYqY2aqaILbTNY5Ms/a4pmw6qLCvmprU5PwjauJRUdaJN9VUMlx6002
73YzMua1WU/S31QUKLO8EOGzMefhfmY8WhdjVf6ELq1XqNPJLgrt8QUzSrFuOnoo9mbTFm9THvG5
oX+SG0iFucK2i+pcirx/7CIXxC4tKTwLIPVDRLOtWyLUBFrswEoPuq9ATyfcTlYppqHigBvGfjKL
rDt30xB9dzIZB9tZqTy8A1CD08+ziK7tA3YmzFJR/DHWRsMYg1WgXy2tE7w98uaR7ZJ1JACxbFqA
f9MX6kKCs0PPzX/WTtyeLOYjCzM2pabAHsofTY8xdIdLboz2MScOCUtCVIjhQ48rNRqu46Yyjjjf
kK77qMqHh3pIaLqPyRihe5OO4AoZFA05JRnWp96tc70fJ8tECJhFnW4yy6YgaA55r64d0XQvPRXl
N4QqKsogySqaUeiVT34KoJtrMx+UVUCyeBMaFVZdFqiu/6MwwBTlPPT3Tjvw9oxf5sQQH0rneC1l
lf4ne2e2HLmSXdkvQhkmdwCvEYGYSAaH5PwC45CJeXBMDuDre4F1q69KZuqWzPqx3ySTMm8mMwJw
P2fttYlr5i0H4gRUtCPGySN8nWoQPl/XUrSMcbcgH9xB4fPYB2o+M9wPqkfO+Rz6UUPix3ZV9FCu
DAGc0pqBt7U3hpWwaDgrVhDBHCKYhMG0OXL6nnCNK3exMxAqvJ3MZswhv3FX5MGPeeRs6acpw8ZO
TblZVkQiSvP4kaRVVezGeLIwEzppQOWmUHwSg3/yFnGgnwI2fwvPKyuNOAwCDpKed+V9MSnDhmZg
NrmFlYPvkD+sh71iH+nPCIVnA2Fncj0IzxP2njR4/kAkmC1lWPE0w075Q5n0qUkrzYqeDBVilGmq
mxQCIiAxaxtpG+37lV7B7J5+SzqyXpjHcnLnaM8ZXaXLF9UVBRcaT9ikbamQqHf8J/pyy1BrOZES
AKLpxNrdkv7ANaUExKCxd/0hVIxwTZ2X2V2XLzMHhNZxPnxFSAy6FYhnXnGe2mw0JVz5lKMGXckf
CnjJpI5eXF4mTF8PzsoJ6ZUYyme2OXtz5Yiy0vRRLPhDN97kwTI/jj/4kf5BkeKcWOpxkoP/29Pu
fCzpikFDnxACrX+IpnrJYc0qHS81i2HPp+luSqJblyzRfHRpZQ7u5h9kytBeckPCOXiTYhb3GZ3G
yslA/r2+fMDmRYAsW/pkF5FhOzg85HZRPBrHjEvKGg/+zJpi3KYNz0zbxJL+znTHR+xqL/5Lj/Pt
D0F4IEN3qj8wGVjJFj9LfjKndcS+vgDMNM5+zW5G+4cespixaJltx8lOHwxVeWdLeaZ9GB1WdGUs
k1X/S1DRitcazWhOQLJQXWxcdphbTwli2V60nA21cEE1YwJzLhLi/D2x+vhajrneyjpZjhNjOgDC
gJh00mgGQAV/6EMW15oNt2X3hz6J9ZWB4cvdmlLTju2lsxdSvetdRmW09LG48berZUIMYX40LF6s
GzuL8Vx6Y4sAeGpczArSXDh6eNRptDyL1qbQxR5P+IrlpzKShiasqrCN85hlJ8slncUC3b9nUEZt
J26yx0I6zbuwQA8uDrzPH+l7leZskNvlrewT5A1Jpg1SyfZCW9ns08tuWlT5kAXMp8/YjoNv7Vbp
+FwjfUgPsrbqbyUcs73H2eZ5oZ3BXJxdaNr+Og0sfoxxHAwzxUJR8+3ElMhzvLGT8RQR95a8nXP8
moVVM84hUzD+UqZPDC7NDVK6QQeiW0+yXB6cVj2MXZPXZ9HiKVvnLvM9Oz9cB86S3BAST48p7Uvm
NplaeloTXll90ZeEJdyEVi6ygnxNOIj3d+nSJqeSzfi5yoz0GAXauTVdlyK9std1SMR/IBffUL5C
8IV3OWeQbxYF05OovCRkNW1TNkXAkwev/2wYtDySDTb9/uRXhaw+5qoPmgMP2uARWyYNIVgx6fdz
2+p2CDpw5YkADkkFbZ3h9UAQbfrRt4WKrRcEzNaz5Kx26XoRH4ICzHzHaECWB1GCK4Ymt83NNDeN
okMEOzsvyGLHK8vPtzh1nJc+6j7sVuELpA4EJVlss5Ygi6xerFSskZUgAXemH5IDh5HO1bOK6TjT
dU6O0pf+qnU3xS+tikn4fJKV/Yp0Wm0DtRT6q3dLam4MJNRWlIYTZ/IPqqFp85qTXxlNCycDDBOW
dhJOcFYor+TRXKxxuYYxzud9WZAbIMtEB/Eu0IaXET3ALXO0sZ7QmuCQJeSZ5430ZZHjivepGmhr
8hRDuAHg9LFTHdqTFHb7V5rlQNO2y6s8mfPmoZ27+IHP/kJ/ORH1De0vFmGDZRgYo6fuNugcdupF
5+xtg1NBWri/XbnObpo1VwxPlolTlzHFfClVkxC2t1EuMlRqOREujmndNKyr7lzNJKEk2zKhwQ0V
Y9kzQ8g6JIrUbcdufM8pDFF7ijPzaJsUHmXGTiIE9uigf9C0Vh5i205fG362p6qiQ3CLdTmvj2SC
DPzaJVXKoSkTQAdQCOMNjGcwzpnR4FoanNJ70s7IgrzKXJozynZEUFP43rSJeNFeINO5nNVeR/Vv
F9Cgkc5TVOxrEBL+CcXyxsZBv9v8KeQu0wnxEJ+fd7NzMXIeXKed3hWuXrh1K3dvISnNRw64PGGz
ZeSwPrTJOXLq6XcZqXkvZ684tRaR5SPyJveGS4MfnVXW2J9UTji7wuI6s+OQQbo0WQKAoyWfpvfJ
XjVfduW65MrsKCwLRWo04F+MxrbcIYDGl5kZJ+bN8ZOvr7zu8gLSLrFM3u7AQPGROEjR7Mak2GsT
TTRzbFHe2iaHoTCiBck6E4eKaKirOtPZxamRcavieiO3XHIJBbm5/S56XmDbpR+4v5L1JdA1DxAc
XJQCOT+1UUdXMSrbINunOA6/R9WK05gM1ls5VfAbiWiPecNjHj4WHYgg1n2APaxDLKM5lS5+nG3g
4akXnTFg1Eg3ZPcO/hrdxt4oDtJqk2cy04W/iynLwuPKZPx+aXuQU1UDrO66IJLEweNKhn45rQN6
HRPwHu2Yc41IiGf7DUWz27hPaTjDv//L6eKnJAgoyRCZRElRMVQrm8Xbk143Dz5lN2dqnDXZeySw
zZQ2d96ozF3TSipCeTdTUTajTX5o6cjcEADy5l1K2chXxi643wd20LdHryffyJW9/276ZbxFt1Yj
7bBNYAxRryyxPc3mBwsSc0d9vEU9jrs8MK6kva1I5TWqK4lkIkaMSeXHTT0uV7EXMHgsBPLCrSpR
57vyqxs48OQM7hE4VKjKEm5JtqKXMys48Y7SeSFy8c3HDb9KyYpxkOl3MTKP7GhC2RWpz88744Q8
WfLilkZzLkXHH2isgcp5De/ZNMfvnCnKesPDT/5y8w82OSJE3iY46FfOLp1FFWKtFNDGZvMranro
dx/NBA/OXV13zsFKK+97wEN1jMzWPZELPS6Vz7BWkjTZNXjI9xkK1F8ttugrpA/mZ9C61RWxaP1B
LJqYdpRjaQj62ZyORV6zS+Uhqb8WqC2NT89SKJWEf6ZkmEOXsvm7g3Eb6kNANs/hIpW4ngdW1PXE
mT6XjkfMr9HHBr0MH5Mmv9O+M1+wY4t2I3QxX2uMeAGZ8375PWcd9FHOCXIr3NJ/nIWU17PNZkd2
lcuduCAH3+TmzuYk/7swpvbQAuusL5NXFeC8Q3cphptO8hAlq1ln2wYWLjqUkMrH3poPqvDp5O6T
CZPuChHksumfOO7Sc1fMXUPMdb1zTE28U1jv//hOEiDNoNhIz9nyZtEN+VDVmAU3ZkIqi33+DDe8
Vo+kgsclk5uDqIuTtuPmQJ+jvB1yOoNYHJEHs0VdcdgxSnfvDADTsdeL67Hgfjp4rnrVrXnlWTPh
D1N44oHlUn9UZTvdgxUwOEJ9j+i6yl/JkJivEWvWXTG07YWkvhUCXdn7RmDKKDqNqNS1WPbO4i5R
QobCS9Nzg/5boRY+OpN3wU2ht67y3KtZ2BYHqWDBpuDgMLep+y2wpqCZio1w5GW8lwEpNrRs5TUP
qizkK+O/VIZa6bJWqS3RhnSDTuIRBVwwHlJznB5ZW3d7TRqNz0cwiFs/9nwcSpmcbzS1QiFPXLTy
TlXs5z5W52WJGwrNrKzpQ6ZpmGuS7s3IfPNRSNUb3FWW7mkZA057ce7gLc7Mg1fmkNDUyB4byb8/
qdYepgKf4VlNmmOITvRuFEJwzlly75Pl5QeuJqiHtfKRXt/y9zh70YHnQ/0AB6o5DkXGpXAUprlI
vxAQhbaEfcCHmDT1geXrSBp5YtdfeJdGRKVFImgkg4PrmpKhSIuU0GJLmZzZ+r/N3rkzIo7dFFsS
CvSi+U6684qO98BkkPqbdXCS4Rg6JHAlJ8o0mU3N1Hc/S7sUb+Inv4SNcSRyceWpHnE19w1UGhxs
sUyJ+XNh6/CEMs78o9vB4D4QiLthSQ+ZFEt/aYw51zfJCNDK74WMdym+lLDsLjScbjpy9J6xb2fl
Xd4J+4hWSoWtWfbzvUkyyh1mLJ9+b0UbenroWZtYa9ochz1kaXlGzQeCLD3cmw5FeRsB5ZAU/x80
/2d1zv9lrWBD8YB5/9cs2sNH9tH1tO78R13CX7/qLxoNOJwe+4AplPNXr84/dwoy+IeLPcGWkOP/
wtT+htFWSizgxMtqAQ4dgu1fMJrzD64WzAwEZT0+O4L/EY3mr6KGf1spwLTBynFnownZ4Wu/ouj/
Qe7KSGAyyK51e7MkS3YwoqmLbuxCAA93QS1PHKyZXHfrluEQZBkkupIgDLvSyMtL1wZGzGudOnV7
xNyvnYnCAxVguqfaE1jaY1CPKlCLisTMUNoDqSyABS9zyJMpT/cHBhWsx8eRQREWWENvIWOjG64b
LBDIb8gT+2papoahJKsjMSq9sRrFNmOtToMQJVCNRY9oS4dDOoqvMV/JT5CaIeS8oA8Tyey7JbeW
G8V1J+SUk/MkzuuwgSZ7GO1GfaEfMbiCkYF5MotIfpZ5X73aQ4zrbLaHjKOR4BQJ/N7F36PpZS9s
1BnYAnIgaWy0l/sHbyynX51pDlh2REug1lPDG+xchDtqnt5ISE6sWDkfXNK5o++krCwSjLKCCEPz
b+OxKnrDWXYyi1WBn4hR0WZs191uXDnNbdmy8gDkgD9rKMGLP8yKioANkgcjp7xdrfNJl1cPbg3x
xmOCjEyvEwt7ITvtc9c5ayt8SeZrZ/BKcK58qjqpeyFyDXTH5mTLoHd4GYae1DRj946/QF64zcac
2nKvsir7dPohv14yt7kr0tb9TixreuJFwjJjmCPicxrNwrkhmlZj1tCYawvdPJddVRzGxUeXVgpI
eay9ioibiUnrOSFP/axUk/NeX4I0YP7u1g+WjDMV8ieYnkfdF3cAQsn9msxq99HcB0dSpt3BMaf4
NYsn4E9SQalHkUw1TOQNvGF5GRjJt2dpacvYwo0YFnU+tKYeKXrLPkQH04bbPo+dK8vjJrcRrQlJ
M1sjaIVpcoVR67Yfac3cbAAG1Ajtv+YtYYW5lASz3z0PoDTI9Ao9vdFI4F9naQAakAZtRDqvj8qG
D+xsR3TGSB1s4Kor56CRkKsDNW4OXJIq43xHsng8uEDM12Dw9j1KRf8pzzrBgDbhv2pUXQkfNpbL
XZT1TvEwxXB5DAOcI+5+545etf6K7BdZ/4I7LjtxRNBvzADzK88zMKZadSu/OIt6O6sqfVrmB6c/
pxEVr1tzWhVsbFzCoKrlWxBTDQRYwlptWw/s+nfNOAR0eDd2sZfKbmnam/psX9P4sDdrcyBvRnvT
vK11Hz8wqGUcqZIseDW5yr5k3DA/5ei7Vx6R0mpjGvzmGbavLZWLLwPoZ4GRTbsoCCz3w8PKYN7G
WNkllztdUM48FcOtqhY9I0Ea3HNLawIytIKarL3TNsOrIFHxSaO0jxHOm/3i0PIcyPZ2vgzOMafL
AWUoLAiJTnMkBhDJnJYu1cTQLXXqcWBOCAaNRDXpgt5OgiR4mObA6iRJG2B47EvWzm5smsEDH8ML
dInP1zwx+5m9KRsThn58YD9q10iZIzYGybAgKb5nBcmQkVi4rviGLxvP7JIv7kv1ZcUSD5OJhjgJ
uH5sqFB1v1ruLbf+7En3inlI2l7igUYQY6H3KKtcWtTNOrj2rSx+4hO1Bk0DPpVVu9R7XibzWz7M
Bf3WvqmBdQjIguLH9kFYfRVwuhy/stadDl7cqS1RTnYhyUTJxpDhfrgqe2uU1wizl188bET5mAcY
O/0MTI5BXcV/wFNwfXGTv6ZsaDEKEM5jzFKUBpHbabjkBJv/YAZdOugVSFEaSVSBMNuLATHs+rt3
VEBDpUpJxhGmyv1ndzKoeQW/cgyMj6TCySS0fM3Y5mLm66vFsW9ab+6PXlSLRx+iyNpZmgFgOfBN
camlqsIuq5MrR6TvcW+VR4ci8U1vN8NHMQ3Nr0GPkDsd/g6OhcYvl8dZiZ1LeeNW5ws3ztVCvFrT
xg+xgnfHdHKquyA3bIjSZR4Zrffi5BVqeaWnZsBkwwA2tIj7V1SA9G5K7ryE9huXKH1WzJ7wnyd+
sQ943Z/yySbKyu214XGkTesbj613WxP8fDdo8bjDN00TLvDwcxFPfopIpS95oNixkGhddfWeAT6x
E5ATjcO6YTMwSJYNaVv7ISu7YNqOwIneY2wM4x/SpXa5I5OvGG+7dIj34JPJNoJQ3KJiQTeRThEM
XUyHTcjglBWZGGeKl8US3Q0tg3uiIIzNd37v8dQijS9fOkr9eHHnEbM309zbJXVobhDpX3ngQWQZ
tn2MhzF5rMt1H2f5Y9hEUJJRDqfezZ1eK+trJMMs6LAErN9Dg3iWV12LsXVuqTh4GAosio5UL3U8
8sXE9kN8isxtDah+hTBoqLCYut8TGdFTnAQ+NzPGlf3YwCnP6XtOqGATKe83lOtnH7sGV2qiUX0U
l3Q3o44m0hFP7kufp9wW6oYn8YZmHvp77NrVzsnFbIM/BhNwc9JuxNRWGDXuIMeQkGRxMQMlxXRa
UDnV+i3dNIn/jW+wZpRu9dZz0vgGRbRmn4qjznE1XBY+Pt8ROukaCICjjpsU9HCYDMhZmaLEw8+R
HfM4M0J7xAcwJMV4RQTU3wGceN2ugAs/1X0B/5dl3kMuECqIMWIsy5Xqq/RT+4+fRv1b4TvdblrI
YhsKyXu+SDfdaZq3sWDTgnjxEJFuqgB9eZiz42e/TVsVt/OsNownN0np9470mNZbPx9UtbNVOi4X
5eOhDks+MMDZDRqeMAaftsJxzQc0a1JAMYBNt8WENDgEzSJY4CV5dgoWp/vtr2GE8ieX4K4RhbJk
8bfliTAyPJpM/3b5QZqWqg1u9NIE10hawJ4I8yefZdPBQrWtwe1sTPrPxu4pQWdrPL+bPwTV/ENT
DYbPeG/AGecdqh/qqjfJPp7QFdMK+QNn5fyUb2AjbKSlubMufCZ5zss22jY2gotNzaD2mUMUABix
e/urU3P7OmDOPxfM2/DjonrB/jzn0yVuV6KsCFrKkWh+gzbrHCu7HX4YNEeKftdII1l2Vt638npc
UTbxQ7UNPOz2WoPUreiAKnitrhycvSJxouBruqV03me+x7ROB0v9TM4aIaHw0/rkG573mmk1ZEfu
aup+ZNDFciy2IfMQfHEoSGtvTm+ZmMY3NNG3w9ZhrPMhKO66t5tSPkQdldjMcWUPBIj2s+FZafM5
YdfI39mhNnM/dtmuXZnC8QcvNDiY3hOu0FfDD4OIMRYekce4eEarvzZ31cncMC6ocmraf5jGWGR0
tbUlK7D8h3+MQV5gIX+4yGhFJDkoYAugEy6+hj3vMFX+AJXcOOKSbFTqQc6qDKifBzQ4ZrSSmWQS
gDShTPrbAWPKVTWM8B9W0f6GfbUedI6tcWetuGeygp9M84Jne4VB7TEIfg8IaZ+oc9JX/gqN0iHN
FThaeVJdZwPmc4vjgqt6AuolrthD+YOhajaYJ7OK5xf6m1ly0K1ZvEhYnJ6VtcucMi7MLD/UfQoB
DEMABBsTfis4KZu5ezKNglNMh2GsPTKIhaf9QWvrMXFO6IRlsVcUYlNKn6yWYDdJ1EzTMiT8eVnR
XTG4s6IvaQV8U/RC1O8ERfBnrMbyq2t9H3cJYTc77LhLPbvZnCRbmeiptQ6IeQjP8+lN3HPqMAfi
mZU12V4wIBlRYdPzYHzUtGweZzQa67qYpr3slFQsSqctzFSD0c6Utf/KEMbyHwQm0e4Q8EkD9yCd
KOA6ouEDheemm6Eq9gg7aBacCg8mHPX5YapceXL4PvHBXLDFXzPgxajJap/OjKUhi7Bxana6pi8e
QTPUcs6jGaoi4ExwVwzWgtwsX4LYvmZzZ0SHpNRDEbJJG0LiSaZ0tk45jtxUikq0M7xWgmXsJlmw
Q9xSbwlgYltN6V56XJbRWVjdmNz62hskIuco0sesS3sAOFHdk/JTxrUvOJMw+QKyPwT4rZ19Ny1J
ehKsTLPXNG7a8ijaaJ73Te7P3Xu5MIQOWA4h0Z8HEb0zS6a0wZtiy+OQRB0oCrBU2wzux67jmNmy
p99a9oxplHm8bb47ckT/1vYtgUm1dk5G7BSDa17fSh9z3xrO7lxabWiLjoUonrJDj/JLcAyU06+k
wr97IraUmfukbYgjVmyospva9bS3XUqr7sM+tzsUPclo7PpYywOhjSACNQGw2NMjwLsL0bMXnSs1
zMqmaQ9z6YY3Q0nllYEZ6G3KOW43ChPbTQGm6G1JVwp2u+yT/YZyw2oOjhELAgJKovSSZ15Sslsz
vBXHHFPr61E7PnBzmnZj+ZTQWZ99WnyHaQ4c+nlXyWZdX6so5WrXyRHNUhC8ZRzuVh66b7xdx1+H
pWSbzvhMYh8JeUIteRHiUPHczUL93N5jBQnO4bfGVVrmb0FGR/gGuDm+S3IS0aUbNe+GMwUsB8zl
LmN3l7GRGHZtmgOVU9O0lng5Y3bIJ9kkuzQaFJWG1H7xiTKiPwzzDNoYvYybESMGMJO+SOavOQaS
OHXaQneVmyMLFTUOvwZLsaGkbpf3v5jL0+gowyWXWzwMccezCTdyfhVPfGM5tUSpwnHKVBzHWzx+
dp4/FJzefeCUWuKEZOHEveaYdkQgtt1IMqBD58W/h79kTHbT2LqdpVPYN6Tpx3jHr8ZXRDeYaexU
VgfAcyUKDoJl5nSYYhYJikc/A0DG/E8snrgx5YQBP0riESeDOSaaCy+69pqiW0FQpH6bIsYxvcPF
5twKvF4PKq3dA7H98pTZs7l8OhY/Durs2is+l/0jP/ng6FKAwa/H31VTA9udGrOaPuLOjJ/nOe1f
ZhX32cHKLPsMMrlWWxDU2Q6+VbzF+eg12xz0wtx6tYUFTI+iYQdJDUNxCYZB8Vxy0BTsDf5iLJPz
4MqXywwAk6+Wg8qPtNo1XPZ3XRtJhf4xRSsHxmKOO025AE9sFcjwZ2T3/7ow/L/szFr/Q/+7NIsw
6F//4TW4+m//S/gTf70ffrfzw+9uKPp/5UbX/8//7v/xv8dDW9KCR2ZG+H8aXj7+Lj6q+D9Haf/+
lX9R0dY/fvDlgIOy4/Bc/puK9v5BPgxxK3VBkNHS/rsz3Ar+gcWaoSJrIxudhg+q/DcV7TMJpU0c
94ZjsjH6n+Rp+R3/0wRTCuFY0vY9yw18B2nxv08w05weYSfT8b4z+wfJk/5Y4mSnbIHId2CU+nfm
U2hiyCBAcV3OW28quv2YSOcoF5pighpTaDhyHMBIZGlx3/Fk3FtLVJ36lsNhUnBO9KJY3jjsTU58
P+p9z7Pru7Wjeo9dPPP4LZv+s8PD3N1kEBl0Yq8FlxDlyXPfVN2Nqtu63Q14eKJNO5j+lTct/gkL
F9atie4r2NUMgXUeI15l7GGgza70F20VbUgg68rP9fjKImLcsv20aWxBGL9sWJi4R2KIKa+HpYGq
bN32xJYnwxzmYTWslNQLJ9IpaAEnfKPaVpzLbvPJdWs83xRY76DZxM0Q+WnFiMITT3jdxjdsugsL
Li/tT02QRY/cfCYGg2ae48kHYrjMGEyZRpHyJIGZOOltXxTjc1uJNA/zNkUjbzITHPV8sRitHekA
01+1iUiOPBHd3l3Rdbd9PhnJTtOiSFeRJZ4jUzvXveMYj0numa9GXYEycWQeT7MaNe1DcRW2Toz5
e6Z4fRvLaf2DIyBscv7sQ4JKs/bZcQ52fW3Cz1IdOxXVJ8t8QI3EdLnpp6bNH5JE9sYkOXnIzcy6
5bZLCRXdgjPVWhnlqDAxPep7mR5s6dM9P1vtyU1IGNOpeoaWMEN7IFaJ9T55GKbUwJQRj9a6Equu
S4P2IiDCRX/EicrOGhXDDR+oIYs29PgYyNpGN6SR09slbbAbp45WHbp+OLa18ugZZfrcsKTbce5V
VxYirwfD8EoOspO69Ti1Heqynon8QR8hwzTDgh31UQ6lecW/aHSyjU4RJM/Nd7Usyzlx4+iOpV52
M2d8UNtae599TlzQdKbulNdIaelveFRKb3XQ1gwRhuSOBRbuc1pYn5h+RPt48N2P1Brmq5TdNYdi
oDKJG8Xx2u4FT9dbieZrQ7KTIlE1PneIuBjzDj2rYbb16a9y0sd2yu4am/dDIs6y2cfeolkoU6g4
TAzxQHaGoyAG3WxN2869TdPF6SPfA+8GnkQ+BLmQ1dHsp+xc8Cp/7VD0PHL/q/Nd7VgOZU4lnR6b
ZnLKeJO2a58VuO8RS4S4QC9ikZrwR21sP0gJNTkQTWUt3ecq890L4UrnaCEB5DVd1jAUnk7/mGPR
7FuqLXr0+BGhx6JkEzDQg0CngIW0HMiTf34yYzCRQs53iQv77apc7jhfmAyBFj++ayYV2zu2qenD
5PsE7PSclKFDY+dbQyr8kqauPs9mRSo0dkggQOos/E6UNhTjYD0EtvKO/kLeda0hGB/9gIDBUHr6
KPU0fwZFWj7OvV23RzLU7ief7/RPIkeHRJmwFMfI2U4+rKhwi61iI8LQJfG82wyeI5zNEroUYttR
+7zO1EHHinHpuuQ4NENe3XLZdx5Hdjr0IAj7F7UiznVrMAje8EORd0nKGnZnS0U1S8s05jCYQ3y7
6My6Z4YgCU2l/XWfNOVXxkeYf9XIsZ8xv/fXRd45YWQt6ug7cqU5C/9SVSXX0KIFv4XCjswrGREW
CJSOr4Q1ZtcWaVQGjUJY86Y1LOvREFJ3Ici1EfL99S5e3pf3fhubD649UYveWNJJzs2ivae4KE1m
anRdfmk6j0lCM2704KbVFsvRFmT1nK0dOMwxubcyeh4Zshp1flhtc12YEwo/O2aRHHVQXcysZfNt
GYISVIcWlCTorePkWyVFD73eCr64YWeW6YG1LbZWvVS/SDhypu5SxrlpcEtaJL4h84Ax0AnSGzx7
+d6ie+2s2n68imVpw8wI8zNfVE6MXVBiWkU9NybhrZFS/g3tWBI7UzmcAZQqz6LqisZvmrggLHTo
leUnm+w6LCyjPTpuJV8MPGXSH15w+TQ4JCsKSNClJcpOdkaWj99ujeK3a7xQdsYMf2YBK9dGStWK
OqeGqw5iEO4J3PbWNlxvx8zJuKfXi9sm9vJTbERnM24ZY9ZyMtHDGPMremIuA4RS23tkSQ5IVWw0
YevaO/Dsx6X0pn2JcWqPbPO1MGlILzAG7WSbfmbGqIuz7dpAWg0buh3MK/sTc1imfU973YM1utnN
NBrN3s+b/tLa9pXni/dhao504qGMAKJjTcm5t5wn6+LX9rXl9gtTRhxE8K8tYADNDzU3EW/IqDYk
Kb7p2M+RZxVrP0Zi8j8OtVsewI7P1AcNpOUFEsPdkpimu7P8nmNqWuvmOLbFRzkXDAIKObw5RdMF
W1qs0pts7scDjmzEd5VjqAfVU/y8KO0Xm9alJtcbp+GqTOK8ZM7aYkGYqWxZBsP5XUIvpCGveJGH
btMnHGaMGNmUHlLWQU3HeyC1O1L6s41VfrsUmfyqajq8PdlrrDi4qZsKSMyjDBMXzjBvuezd1DV2
rxlfF4+qOXt0OlMRUAiAVrdWpKfnKEq+Az7ub4ugQVP3NyLxh33eqdUcGKmHVDIoq7kXOtt2ov22
clYhDgr2+2xMlzcjVoSfvGI6Z3Dbmi0B3I6pYSqcoNV0zOfis7Pz6J27A2pukNvQDwi+l6Xh7Vun
aZ9qD60eo72w6Dy6CttyuGuyKH7OBdvekr3xH8f0ilfmR82eRKeg4qnAi0pVRNwedRWQBxuBLkFP
uTNtEJRWd7wD9GEo8vHCNGA52xzInlO2AGeasrA32H6MSkSZp6YUFFM2nrhexqq2t8wE/VPS8rMS
Qb982UqYR9qBu53D8HzflYr7WWmJQ56Iw9LnTzSX0+DL2McT8IGN0+7sbk1VkK3yJ27jG78cwkG3
vx2XXJyo+ShyO2XuwTqdB/EOdLjcMRXZMV25NxzlnLkAuae8mcUxLaP6Q/A8o92GI4XoSi59OJb2
TZ+iB13sNYGLyVnSOnUdR8BVTFejG9oKWAvPEexRUQGrkCURqWNf4nG4su35j2VBj2xGXlMTOJcU
YGldiOxtzjeAuOOFQJC7r2JNeTzlnQdjqbnSa94qtJmMjz3ukqfZ5YI7pRM2MGu6mDGXMy/oOqbf
MmOAPeGE07ETkpqXpOabYO/wKEu2jjO98YvGaxjS5ZMYGTtiTMp7BAvVNToy54WfN0ixK4eKupIm
9fbAjm4oYtM4VqmbnD1CzPcNG9ZNNDTmFQOH/NYWXnFhAR3dmyxAqROvciLPRm6D0+fijm9oMG2a
JmmvuYeU93gbxO+F9TEL76i6dSbbuojBlmccL+I3IGhwIweg2FQn6S/wcXUlTOnqDcWV6Zthlf0N
j83ipEg07DrlfbEWCY4YH7CUkRu49K7lv7F8AtPPqopQJS96zkVO1tw0s2Lp01J+hagv7hB0iGbm
6cFig3h7tSfsNxyD1pMnQ3jzA4GebqEnYDizs4x2lRFUZ2dCn6WdrrqdyuS15pp/Z0ZNzsjTV0fH
a1Lqp5wDiGkezmzR914qrRBcjSRDYtWXFkdHsWmiOGw4N5Fa4eE8BDLFyp6LF8oQUDcjiblVAw88
zo//i7wzWW4dybbsr9QPIAxwdI4pe1KkRLVX0gSm26HvHI0D+Ppa0MtX78aNeJFVk7Iyq0EOItMi
KZIg4OfsvdeuXuMycd+DMs9OZJm4gFXrIEmy0IEp3Pc1e7Eovo8EO4ei99jn1fP4LZxyKLoJz70Q
h+MGt9KAIZvn+Oj70U3lN88ecJsv0gg5ZYJo2/QciJSCeBKRsQ66+mgV+cdIburKExWcBTH3amO6
PSl3ViImjFNY42G3krX+liS6R76sixOgwYnLehiOtmtZJ39kyShaXIkwdcKDjuU6MDFT1E2eIvN9
14NJ54SsgXnTHSQ5woK30bn6NuEVuMkHwporJ8mzndDsQMNCm1uqiir4TJqPz9HOneFKAAxxpq5s
bsGLe1UNHaNpSKpaA4sVuB+JSHGlWi3HiSYwDh0C56WARL0eo2R6DEM4gTDa8o/MCmbeCmayopzj
bwxjgrYCZW1YVjkkKLvmmRCOfgBtysq/KW3rjapR452Ub79rErM+0ID26UAgcQ4xoGDoAXhyVbhU
gOXBiZfYY9Bogmwn6wnCHlh0b2aSG5J13fJ9QbDKXjHAaK4sFozgGtjDhP3FNlhEwwP3K4j7qJLQ
gRP5M+DADyLpPJbUzGJ3xepZzpsAwYPjqXnKPGVuC7/40ejxQP3rk+zh5HvWkFxxQhirLC+nQyv9
aDc5qmG5VnVHJOXurTGr4WMeWJUGlHS9GK4IYChW4TeDMxM9JX3ZrwflBnu+HmcbFIN/see8PlPV
Urz5Muw5G7nusTI50iJBguUNYP1tLaCz5iGgJk7BkzXGc1OW3OKbpAj2ArP9KtYVGt0ExGUXqlR+
M8llOmDhXAA8eei/B57h+TAw6HutOSJt62AKbjs9428dh2QPpglksLDHD6+MC54dWUmRdD9hjXHK
+T5CAz5l7jzeG22rW/y1GWGBwBdbws/zcWZT8RCg7n9EU0g0Run6teb5xi2+JYY9OcXWy7S6SLa6
CE0dXbB9R0gbfF9137kd3liMA+qHOUfDk1F62l9RUdxePBdHBRK6Xa3wRMg3ggzN3m/Fz4RS4RMK
BXttVnn2VUaWudYoknjMM/bYJiiRTW1g2R39WZxUKCBKT1Px2sPp+oaYjimHnzttaXl1u6RVb2H3
IfvO7TxtqrjUBRQq0V4zurnuOFyTfUBHnA4qJXK9aniIPkRVQ84hid38WHuF3GPOUo9pzRmWVGNW
HAoROJuAKeYsIihFDTSFZ880yJMtAhpAzEUkkck+VCELc9IA6VGXBIHdVs8nqhhr1rizfkUVG54C
TqH3PXnDXT2n9ktBPcwpGKz0a+T3PItCPd+6s1uz/q3N6EwI3LqULXmjGM4K5vjcPZr1QCEJyUEy
lRVezo/BITaCTcc2P4BCZBgw/Xn84rD3ZNeSBnS0+Z1jNtsoqPobYwYtZle4M1dNaMw76hPAiGME
e4M5Wr8MRMWWFCKDgeza1UTg8g6zmHz2/Mw/SRBDK6sf3A2A5+LWbSaOWGnXZlBd0mR4tShc2Lhm
Gt+RnxV71VqzjwUh895m+nI5NJjmqqtlfmNk4FyLJPVxsfdOs/WbMGWJ7kV8tfKj1mxA4tTYzyyt
dubEDM77sNaCjfxAYZIXSu6uGfBWwvHL7oEkbXGwKLHbKAPTnJ2bzanKWmLcJXrXV+pBYmTrlONS
kHk4XnCpFvSXWHUIKjWiTthvON4a6B8JYYZL4rj8sYLE9EK5S/4vG1f/31ztfjZ50Wn13/tSn7sO
3EWGMfX7r85U1sL/+e/+r+WuycrUw266JLUc779IyP4fIAr5ry3Lt6T/X6td2/rD8XwhAumwYQk8
hz/kX6tdIf/gf5BeIH0bcvHyb/3nivt/A5Xo+Wyr/2xOxeNqIUOakBGYDJYl8q/m1DjEROranthH
qYs5FTaTZo53eSpTluB+tBx1760JzhNOQnMdZTPFTyaUA1pDHIjw2vX1GdNcss4GTKZsuAjw1s/g
7TblQCWsT736Jvaa/MjtighR0ndH+ElMKGkXGQlRo3KJZkt3PhpTQWROEpB5gFVl78qume8EWahV
3hAMSMuev4KVQrxKPdCsZqYPRlmrH5Ea8D9Q5RGSnF7wOWCpb82uT86RhGEwiZQuD79nccfTaOt0
RbJtoUDcAEQM1gENwjAa+W3GqR18TxcKzYr7gLmz2tDZk3swH8HcJHckDrm/I+5tCs6JwAJ5QJ0M
K6HqlsP5Tsx+CWQxj6pkFQvI2dLiD2VSRCCXjUMt04A9fR07g1hZME7voYNFG6+pqytWPo42JK9u
nQy44uyR8zcvc8XdHOX8MBNHHAb/hhniPjaYmF2nXyAIF2oW1GZ00PY4ku5nWAx0ZVJntKsQJYnl
GgWnYjnqbhNnoffUub43Aj4YCDRZTnJP8vxGkdJAKCscIr8ujltZMZvGxRTAacewMbBoFNUH3MLp
MikVvgfp6B7TWdZX7roQ7GdheE/EUpqTSqeWjLJhXkas8YyonR1teNR1HkSmEBRA9SjTmEmsGP3D
wNH+AHxgeB5s1wMsFLkZ8tQ8EAZl2oIaYxwrQEvfWrsLaSFD/lhxxbWrvtT+F5174gYjJtHQKAYV
6fHJ0N9eJN8TT6utydV5oIELZ0RFNmtvwj95H1yKP/1K0uxqmelXVVdvHebAtyDAA+MXZfZQUGBx
xTnnvVQJSA8UV/NcJo1/TnN8PI1FIFm14zmsxug8mAwUqrGNQ0AgfB9GjrinpQBdcUyKimNJxpXt
ZlgerbC/JfGfXfLRoS4uz8RIkL2wztOsKoIEVuq/dL4g0twGOj5yTpoexwSfUKFb60qTRc82262H
D9uVGkMY5lKbWr39kM3duy5CfQ4RSw/Yz+2n1pR4xKSu9B0eBvWeg+lQhBfAf5OyNtzmNsB0TDZR
F4baOPikiPhlxjazNfa1UMuakF027svZ4GVKtoBXgOXFCy4FFrGtwVfRZCNp2zYSqMolB8sbuk9I
vaJan/yU+KCRYFDitmHhfUhEcpvGLimn2cmvJJ2680Cw5jpagyQr5rvTI6Yd6+RkHYgVp7HITgYi
usMHSrZCWKnYDYolYTL6S+ur5Rs3RYgTe62X5DMvWqZ3YrbLC6W82bXFHbDtyIuxJbNyNknOePCR
+Gl2MXR9zzAT3kkkm3NccFge6o7GIaRkeyfJJ6tVAPn9LFLGer+avDNJ7PGG3Wu8N23RnTlNkCyh
au7drakH4oomMEsO+7kOnQpACw0oTxYunq/0cVeYkBuIzFOjHt2SNq7EAeGasPnb+4nFb2zSRXYb
Rrm+l7013k+uq5mQKuywdYBswa11y7HjYDQmET8MMOfMDTleZ+5w6njOXy0vKK4JeamXxvD0C0J4
9UPbtBHB2KnEIZyl8ehPvbgbWuG+WCBS3LVV6/Sm01SQJJ2fMnMHXNKlbf8sM3SXysJK7lamtTHq
Ub0kMUlasp89UUA/n7e2NXm71AmsvaAnfGe2sV4Pc0QUDFT2sDJaET06fhHu4liywLU5yxyrrLTP
UUHAcyo8dy+DDrdnquZNhKZ9TFUfvFJj5O+aVvQPDc7uK/8YHutO+6+Jtoo9igD0dlE2t8Jr+9vB
Q2mi/mrYOZYo3kWfBO+BLIor0y060mgAaZppT8wwjG8LXJG0LRm+OKqMmI/VFIWzdgGHwVzI+xM9
VM2idCM7zVZxxbiBWJcl34QaJTWE7Yl1xnKW73bsiN5re0ZRn3r/AaQ6HMNxOsrYj54aCOo/CLVq
lqv2uO8UStvK7wVbe29iD8uqLiaLpBytOQTaXoTFwK7PtW9063lRQlVfRWvAk/wiTVEe3DTBJE6C
0rFf1aROLr2EFws8RwGdbeWz2qabSx24ZW+tCUJtkRbNgdGcGihlEYZEi2MPrLpFLTJdOz9ldodf
jO8EgTXtSzyfcT/uMiIIx7hPl/fC1mGrmEhJW6t34MzcmXs2CGu6cEf6Ck1XP6pl6ughFWxFo91d
yVT4YBvKLbY9lZaHEQINZiOJTDmNAUrdgz+TEMuLvr3SRlV/rXs7I80v6q80YhansebjKbnmn2i3
Zi871s4lbsknM4ZSFdaW042lxb6z5/ngDeO8L7XIX6no+Z7x8MqL8CMe/fagi5z225KZv2rhOjLC
uKhz0Kir9egY9gM5RlxBaWU+OtNAl4Ey0pH+gXLqkKnc3gZQzrqZekVrV/SJwIZiGj/HUHkn9AL1
wu+jOfsS2cxmDcljpq++Fx2BWClq/4Qrev5QMQQKMy6vYWapVZ5DgI+GInzkCyj4TMWiu2VKfkgx
dVunbeJbKxpTmBYTG/t2tPa1OVfXnHT1uU2SgvWrOWyHOKrNtQkQsd5pkbZITx0bmsAzg5+FASM9
NIyADqfMaVYKPO4qiaROtgQTPGfvoQscS6c0KLTKooTgqDMcAEb1Jk16gK73rLiqB84ZSXnJGZpR
KIo8psCC/9/4aDLaSAysTarvgnFUJwTL/B7favKj4I4zgfVYEJwjyleLtPRsU8azTR1BWUGGZsQG
Kt+NwJE6/tm3D0UIdMhOBWN9lZiockstIOvfA9INPnGf3slW6zsD8b9kNuQF2yN+q2rTjwPEKpN8
YccRY91iu1+rVo/fNZGkn7oW3ynBUe8+WF+vxjrIQjqq7rD1eYd+7rvDTPJzXZJ/OPs26eumNoeb
2RGAxkL2Mv5SV69zHk+t2dsnu5FPYtbFTctMh+ps0KYMdREMD3RQJIdo4+ZuuYtbEonsG/Ud+UC2
VZU2Hrus6PbatYixi9Kj+mwKv+MUs3f8RiP0idnma+iLp4Q1wSXB1nA1cePs23nodkZaWPgPc+8x
gvx2Rj8mzJKKOd24ToefHBtmdJoMf1ns0bSkRr/5SpqJzb5Rh1dctz1hz8pfK25Rq6pN3VvKQ4BN
5KG9jRrIz4j2fbLWEkhBTDCbARi9aetmdJ6tRaL9bRya8S7tsFxwutIGsm1FnESqYWup0TkUo2c9
htSkb1VtYgKgWODgTk62zwBkvBDYBmAtCMpk3qCPSR5WV1/ntD/10HJwy5pG8uomsLEandUPrEEx
EArqkQC2+tCHZueFBx21Q56STAkIIFtHy+yUWIUkoNCx0o/q8qcsM3nxgPE8D1lZ7KlaNbeN6YvD
nDnuEeuhs1vU4GM51BYe0zDgUTOxE+Y0QGYcO9UZs8o9+Ycd51XzzA4h3cpcfTHCagO5O74dJuOt
HHS8rE/cZ6K5HhaCJRJXMbzUng+JQpjjCe4UGd2wBAY6OvCUevwDKJsF6xIuDJT6osv1A+5U78lk
0b+Zoi7kHdBJCbggPP0yYf5rfvsVbS+cv6Dtf5vXKHj+dV6DsOTZ7pTEB/Tefbl4/0puwcYQ+JTl
YlQRWIo3aamNZzhq45O0rOAVGm99J+I5upGTaN7CRAOdGjjrg8QTgLP6qX4a7WDema7RbDI/oy+T
2OG1HJSI+d0mgiADX4K5DhxOE0YIMYMx1zA415TDOhRdua8H3yGUnd1ImRjfCDSiARljdQfVsD1A
S3npmxYaSVe7YCECi/hf7990ltutcTNWG8wX/G4zyBxOnmW73LWVuykaOR8Vuvo7h/Vo74ohXVFc
+FENBH+7/tHhkLKaSIhvgkBMG3eOp/uhL8/wquZzQpUUh3AJTRfLMrV02J5jb5ePChVzUVW/A4Wj
istwcOWtp4Jz4XYwrOrLLIpcbOpEsgVSsTeckUWmY0yDsb3qIuHdwxwY7lriAMZu5I5wmeJM/HB7
M/leh2ByasfwtxBnxQNgpilYoRGv5tCzzW01Dd6N0/XGwUWy27TpDHhOyD6Zt1Nljj+Gdnxt47mh
zNVNdo4qSC3AX94NUUbzMeWJK/hnyYXktQSTV6iOUJBLXScLSkQma07uZqByuzIuxSlklL1iKQEm
Z7NFfeC3HhzHYNRHIhvDcaawEflkan/WccdpsNB6fIoLzaKI4A1yu2zK3l9LDAZn5ND0bvg8deef
J3BA48YND2LO5WmNV4APUuxMxnr8qTqO7+zlMG9/nutBW1sn6/Owb6ZIRf0yAmhDdudgGQtQ+gI8
mowKgNohbanIkHdtqq1dXQXtU7HMGOpz3IBGyxeklinE/hxI+mU2KZYppfgcWMJldtEKCbrwNFpj
PAXN1u4bYxvFRktT6TL1yM8JyPJVWR+6xh/XUnnWaWTpvUVKS/nCMy7cIIO+ELmW/0HToqDMibin
KIfu6gDZ2E/YmkEaLyMXS8vHWjneJjfqB0MkyaE2+MBso64eit5yCMRxWDYmMvHYTJMZ3aRsbtDP
yPIQe/JW2AzqdcyKOEIk6YJ1HJnWotO5a7Bh9jXAif3S8B1MK3OZGrNlfsRdxihJE3JGD1XH0oA5
0ylTcJufw6f3OYgGy0xaW3a2b5Y5tV8mVnp+onPDEIuDAwfvMtcWy4TLH7nMuky9apl/82USpnEd
qucyHbtGJN9Kp3kbKav8itMdz/IyTUOdKN/LZcKWn8P2vMzd8TKBB8ssDgeTsTxfJnQyycSPl6m9
W+Z3+KMc2j6HerXM9+Uy6c/LzJ9yny5C1rQduaoCwM6yHMiWPUG/bAzcZXdADibE9VM9/vON1fr7
PRhHRLEscXz7N4tjAP1hcsZJ7nHJPM6v9mvzYbw2D/q2vSemXd7hrf3nV/y7O7llOgGeSgd6ren/
1kCmWRvQe5eEyC0y/JpXGO3X7Men22xMZrHmfFjfqKnpvLUVZfFXC8gB0liY/ZwtygwWcSHclSmQ
DoZpzonbGRpQtxZV7Zv7GSLylxYx4wkDKXdvr6y0taZVS9Irlk3qMDZVc7ZpNDt55TweeT7zk2NJ
sPJ8ietulvuBQxUjdJHucsdqdlOLZi0rd36n3z08EkrLjwOC8r6bcuMZ8rw6Y0rL7imwjOiPIJhw
Qx1f/RgH3vzhaAIAlCQTKk/HRL04kb38JAuRf/k3H+pfsvaOMAPH8jyWquCi5G9fI5glm5GvMfZT
J51TSSFhB3B8605GsBWCqYviGPdqOkuHtrVIam7Su/tB+NZbK+O4XKvKj75PQ69PRe5MN4a02qtk
R/vKMY+IkazPfVK2294MZgRaWz+oAvbdCrJNxs8zJXQ/+VOGnY4VwirsMFBtvMjwT62MSjhmE38V
HMeBczKp7g8192TIis6jpmVenknZ5+Mp/XxUzZ+PLefzERYvT7Ngea59fmD/P/uybTbtrNL/+8X9
lx9t9z9WP7Bl578u7v/17/3H0j4w/8B4IE3H9PmBsoZnA/8fTAnp/oEZ2/akG1jgIdylJfFfTAmx
mLVN3wxMytWXm8gvTAnrD9cxLSzUbC8lhm7xf7S2/21pz/afi8TjUuVR63OZ//kQ6NOeDtXHk3sS
4xnRqDSAbuolG+zB0KDL6fjLx/M3p86/3Bx5PQf5wvF9PhH85r8RLMiXhYxwAdxYwiAQ07L0B9D2
5n6w2DmM06A3RciakTt2YLYr8r4ygO3q9i+zCvO1RuN6zgZi3pt/83dhi/+TeLH8XQLnuwPHWwSu
v9wNfiFrsHhPuGGicLIleO84zJNqNuQKF9NBdM6J7W61p8EEtkGS05Q3XVys4f/mSL7cpv8EDOdv
sGmyJI3oWeQBfvsbMtl44UIS3dfJCIEg48wvraR6+ue3usgwv78Kb9VF9aHvF0noz+/U50NO4zmV
e7tyaULSX6TjJwedMC42GgDSP7/a37wnF1nI5ht3hcOF9OdXU0JZJvTsYB+Uvrcb5ZhTGkTy6p9f
5S+pAuAr/CKIKXgm17D47aqirc5ipxRyxIhxFzYMlytqLh6Ac3z75xf6mw+PB7sH45L3Iz3vtxdy
DaDBn5dvmCDYFkb6UyfY6DIi6naa/Zvn+t++mPcJonFc0zV/e7GxdyqMow4lBpSTsd9j2RAPAg7d
7GHrSr3DP783sXwXv10ZoLg5DTrcEbhP/fZdJay6Z+VH/r4xnGwFgjA4az80H3Ir9rBCxRlwrMbb
xZ1mdK7SakdkKPzqsXqClzI2D2km1d4ui2FjZx7pXNNt6rVny3zjMltc2XbB3ZJxGRCwTMuEOGEh
6fGpZxqCK421Hfqctenh3A34Fr17VRTq/p/fo/U3v3OS/p4IgG0izv9+PcI0FZqh199HZSyOqWvI
4zS45J8G99mA3IShEcS6in76Nr1ENOKIJ8yt8t981H93vQbcuVl1+2xQF1H217sNEpdT4mMN9jmy
zJFlwC214gHb1thb//Mb/usrBUu3nk0NunT5rH97JfbGrQYvDvYmTIr12OOjVVXxTspCbP/5lfBm
LxuDP19A8JRN65OBRJTb/u3W0hSWzaq8hRkRDGLLkihZvCTjFTV7fPAMLgTRdE8RxuptShwx23TS
JBHslTUpg4r4AfSgfD/5uKVWbe96j/hp3Q93aORB49zO13A60Xrazjl33VDdZNTH70sFNgMreZ+O
u1wG7hq6B6ph4fdH7EHyULNv3AWqnPZG08JTV43Y2q7CNNFQZknRODubcK87AVigYAbv49S9A3hN
pQsJQo9l7Cg2gy+TO7hx6QcZ6YIy00BvzTygkixwGciGxj9mTYfiYM/OnRa88bkFDWJAwcWhyjZY
4tq7WOnERNjZ2zysi2PMZmvdkhtdEQ+tn1gt1uwyyvpDRqZcEUohtBhPDWNNtbjoy2FiaV6STzS7
9NEw6+ZOmijChH9qysrUSIXESHkZBNIhvKghDl/iAKbZwO7jGz78sUIdsN8yI/0CQZi+NKprvZu0
U3f4f+1bv4g3QDYxoxvFoRwA/HEHiMQDXk0243bsyRvTsdu7ecCAF0GK2NMFnO15O/VaDgFdBAA/
N+0MTOM0VAnLZu5S0zno8TevkqwveiJVIYuA3miSfd7o4QdHJj4TbZdnjss1gnJv3TZovHxktuiP
TeW0X1jkD0sRadoQz69bbxUqMuYc21jAu7janmVOL1Lfm+BDOKyvFWjEczN4xbZqzBCVCusgaiOk
Rhy9kYWxM82dpZNhkLBpo0DtSvCwd6Id+PgGo3U/oNBoMuZ4lVbmYCVbp3bdt7gW0w3zj/Nmxw1q
NtN/fDfgqHZXcsh4HdmbdFNx82DfrJyJjXpW6OBFt26Xv9iUH60G1hrfGhcrz8oPXa74YEjbRyai
rAX7rGvggCo8Fa1as1X2f86RzTxmMiKgfpNtTukMq9N5lcKTOYusgPzndV7F8E3JfOhF6DPh6O0F
WosgnSGKr2z3hgBUADnaYLHvqQApyY6y/oBwP16wI0fJKnUiCvcqA++CCblyI8vwNuvH6ODaKIar
sbT4e2OtMKexzPFAhQkvZhNlJDTGagUjxmpO8PKXRGpZPNql7tZZMu3G2o+fGLDGLXbJbtfytx2o
UIt2QQMbSrpmwfc7Eub3Rq6PHCgsG+a891BNI+tlsKV/Y0/ND3oMm23S40pQpM3fgxBzDAdUuzka
llIrz0hR6sQA/8yaXb03pOdsmpyEOFzU7CIJuwKMnmJS9gq0kePSEtgmxYepovQ2LS1NukWhCNlM
uexBNNm11IQNyVf8GOKaAVhu5Fs9DfirR57CHEXheLtFdy+CFm+ANgqsXL3cgte1dtLEM4kjbkcd
03QZZ8u5CQUL0nFBGak+xSFanyI3kTdtJZtuXUAG+NG2kSTOFT5H0+DcNMqK7gxsgDfIP8FHIj37
Wcxux/ojsl32wIq6plIBMsJYc4gZGLejS5m2K43olOBn3Xg1h2NSQ/FNVA+v8Obbk6xM2pXdCZB1
3/dQcuby0uWu7Nf4Y+dNhWWbjJQCKIb1gBo4yLaYcTl4Y6a/xYzINjP150diTu0F+kTydUy445qG
AHYUokY3iPnXdqg0ZlpSX3VEXTAtMMGz1zjzdlSTsSknf75EQfrK1g7XakvRM0l4yA3eNcyLB5wW
8EniwjtqVD4at9NNNA/DPu/BYVW2p3/QOdLRkldntADK3rBeQfJTtZi3Fw3wciPrNFqP2pzWwpms
MzAA0L8Qr/Odyv0M8aXSu8oJmLPxwq1Sy0OUVGqAzUEIZqccHAx5NwuATqh3dDIW2nefOCTN+75h
6epW/JQ9C/i65blbjWvgApH9vk7QXNKSJkHLqJFihdqHYflhVRW9ELxzWwEbi9A4cB1BbQAnEyez
sx2FBg7Ra/u20X34UJphsWWpOt2Qc7s4FSJ/sFBsRtuj50X3zXtIa+rah020Rg++UtAodyk2SirI
R+29gi1HyM2jaYdXEHiONKMQzk1pkGSoprJ+5lw23osysQ+5Z4d7xX5ujY8zvE0KnK9WYwSPMe/3
jVTIoDbZmCs+Da/wRm7nTYqtkfISf+M3VWiy/kAI33oVnwjIwdm/ImuhXETcvL4MsWq/wiDCOtj4
gaKtJZ1GufNKNOaunX9OIilXUYKjV/v9BwAiWm8m+FudhHiaOmQWLTdoyNnkD9z7NywarVt+hM1+
TttwLewgeyPw3JxEhCPW6llXWxMBdLpL412SEHilhY+fsVY3ag5HWnmclwFD8SYKDIyPmt4yHvJX
D677rqWHI1tnWEd98CaaKzdrc+o5neZRePi0krY5VHUKzbaDkoqNMz2NU4ue1fT9sYeNwl2+pwCT
1LC5HxqB6a2ii5BbCm2rCrEcfTE/T10hrn2dJ5sSgfetkk67bRxkC2NKb2CTQ2cF2/iTBxJ1aiXo
gdkzh2dcvlYJG8rVP1Q+Q2aozLLYpOjnqxlaEWdGd9oZdAbBN6mKo07an5UQ1WnUofWIE63ZKXO6
JmrITtPM/rcK7LEHOmcML0OWRT/dOVPbmO/mDiHdPPpuE+6MMlAPM8wBsjPg8IOmv7VKI9rlCWkG
T6ZJxu2xzw5g7FiNpyRbafKkZrww74EByjW1PwJ1bBh3c+jSuQImrjyl2E2I1wgccDYWkFGk864a
k+wGUBTFAR2CuV6PGRIBNI/qG5HA/IZujKzDsMcnEnhpvg/LwCLTW2Eui72bzOlfJzVWl7EabymK
bL8TPerPTW3X+EHycc1seNvbVbsNwrb9sFscI4XZDMfCnfZZZbxA86ffqp/raNuUYXmqILZt45rg
RdR7xfPYjt1t4Otqb/IQPEAyPpVToZ6dOianScXMpgkG9b0p9cyTm0PBSiRVsq76CHCw4N68EJ9v
oRVG9xaVqevWrD2iRQKMEuHEasMiY7iOsfpSUyNA50Z/jmlXJQSntyTfhg0egXqb9+MGBZvy8qGa
WZ52wzqniaWda/8isJnwmklyz8EeBHSUssKeQ9oiSltCexrLl5bWg13tl9shM7+VXnLotdUdcbkT
/olbcYABA4rTIg0DK9ChadCd9zm1mX3g79rK9SnOZSG8qmtDnoIKp4GwEx+K2xPOr2IDiRPmnqYH
uYHSzFE+28ooiLZenEKMGQLaPnj9lSrcb13jhq8+i+lVjUXC1NiR5nQ+dHXzPHVYKSBsnDqjf5Gp
GK7xQC5hUG9BB6PUjo1vsJdehJ1dUHUfSduBNCmsu3z0f0TZD6XlsG8SlqUUgTwB0ofm39Toq/45
ca2LIWaKQfy+PefKOCuuoLNjBrjrYKN8q0Y/3UWiWPOUWpeyHvbAzoovs/2dVVy+k7hu1pZOCyob
6hx9YgKQVrTJE8I4/Lu2fFazfPGalP80H1kdvo+Ve46t/M0RbnfTFg7541ylu7KIn2MRIDUUT5gp
4T02mJLI+LpteWt7yI2mGHCh1gNCMKyRpR5ZrwS2zI3jsr8g+UmNgG522ssfUn5VxzyNv7J2OHrw
Fg3ZuCuDLoSuGRDw0jg8eJYY7oAGuHdT7bc/iPkHLM1AnYdGcQoS19sNWOj3hQ6/wuFiMGfcf+qW
3p1lyOcnS1r3Wzxb9a5oSY+HhbtTVGScqI02qdrU8XKU8pqtY2N/iHPZb9qxTDfSglgQlOVFOHQD
t+XIWaUOA4Z77eyNiBGh1Qn1467BGYY3nGL94laAxVYSANzMFd83c2u10ob/iPvnzrE1/cRCvQPU
3LUd5/zS4/RZZJTmuCH3fArN1o0dPOCMuNhp+KWbytvCC/ERjnzvZFjNVern6hjHM43eTvlsds5I
vacNeiytX1NoOBvwMhRSVV99w/niUZy5xkQJQrZu+dIU4RFh9yTShuJlZBm6wmWUH5SOrAMITXC0
xEfJJwH5Soae1K8TozCxEDn5JTrm5AONagrygpGv3ksyAXvkBd6pmeIzTYc712owwRR2tZ2Bf/30
p9i+SyowQwq4zG4yzWpnBGNHRMy8lMwsu5T556TLkMMRuR5XqCsIIyIPtWxeY/IfmETCfs+K5RG6
bLUL62ZNASyg8qK7axuj347cO7ZgAr1LhYTDoX9kbk4s1dzOwiyJuo3ZjpaLhtO/+mLj89yiGUIX
TIgHQZwLIAN745Mgs0JnMvAKrbS5iyq/+jbypk6+8vONN/KVCquvDwJv8Z7nrXkLERZIIA6+EwYz
euvSLeqRuJhTg+mq7dNLRoDipbUq70WO7o9wtMRGII9Cf7fNL/mQdwfgu8ZjXQ/qKwHS6Nop6V3I
whDtBz+xJ3s77MeCzKLOg5Z8YFtsHdY4Gz+Osc011LKtNKd5go5W6z+bFd4WYLZ0JZH3I4HMjo/o
bVssjMi6P7YF9USjmb9NDUfFiI3XtzCKyy1F7kSuFUehjhEZsrJrs6tOOSulZn/wmv/J3Jn0yM2k
2/mvGN7zglMEyYUNOEnmnDVXqaQNUVKVOE/Bmb/eD4Ve9NWFu+GN4V03VJ9SlcmMeIdznlMJdBJS
nhvVL98HZG40TDIs+PruUUMNpIZlVjhlYgpUGc/s0gVxsXbenB0nGUnVlo8Jgyh/BMt+WxfPO0Ir
NvYzsxRybKfhUJtdemNjrE4gW0MogvPe44tOL1WqS429JMwg/dIJkLPrTQMFblUkKBYMMO5rlJya
dVSHYTbloSx6ceF1NnZdnrDcI5gS1Lp7BiqFjHWo28BKqeZpwJ6nzrTgOWYojOb+c/as6d3I4x+V
sxa3lliobySRfdKOqydvatFGxEobiKYfur2Rq/FCEvGraYpvvGx3hjF4SiQS5C6hHO6IG/ZVxMjN
nLHc80Gp5A7hHLOhSsEdKAedWVCpQTwmtctHn8fjU9fNXiR1FKN6Mu1vQ4ztjkewIUeNazrKN3cg
fDr4tgACyAGX5NuPS/XaaJPnYyhvPtCcWk8paJEH1GlWSMbsDH1rTdVDbno/2RN7T8zjpN+AFdmV
dgMxMlozv4fFzYBpcK55V6lrVbd5KL05P2GgZSTaRjJskZ8dEMJVmPSQWFqOkZ6hucJGJP4ApRKM
UggB64+ps/VjvMbLe1Kj1iyyTDHhkD+duc4oDrzFZ0EQh10JSLqwIjiS45Je5UinheMiO/H4PUL+
gV4Ks789zrGVXMF0ZuFa1ylU7xHdhJYzUb3AWoWUQQLP+Lhgqv5cYpb3h2Ihd1dDS3IYJ8dyfUuu
zrtRzTo+9slB3qWGJP1d86Q5vtUsGSLnuF9gASCz8gsdYS3Ksbm3UUkpjN5SDKG2TLR7a7++6GZs
H5qx4IpccpswevGMvYKD01NQwQh+32euMQfuhgLXK0J18q4Rr1FeXfIe/zfgtXPh2GJX51wgfGGL
9Vap0gszxNX8Ks7agQqtWnhgTlG/8ULqldCh+j3fDlASpu5qQlr2GUqmq0g8Yw8fCAN15vYVJO7G
OuOMN8PVRpYd2HUbHSFIjq9Tu6zPeTS2L2lu2TcSf/Rw0mw8phUJ8YuWMWrviqY4QjnEldg76YDj
NloxIyyYPghq5xKG/oJKc0XRCpt00sLUqVt7Zyda5hdE0exbJ2agvrQodchqNAbEvQPsPtl2xR53
bfMhc89kdwyf/MXhELobShcuVSW0chfRUR4G3mr3yiVOpkxqqqdIgIA38ie21uWBMEYc4gwxd42n
x7dJkGUUGyJgnDOSNjLCahu1O6buWFyx8nbQS5G8GvZeE5NCptKgUMb/taFO/AG9PmqsLtDmfLPr
Q7C4CRzKMIK7N6dNswQLCGjgrmzkh6SfOnqja/o4OvpwwhLMwqwfnugrIw6BEsdKohHc0Db8q/rk
HYUBJQ6p7qFmbAkU6/S5dibUinlcd/U6vZE1hdSvnw6Maw3UMpH+0JnsyJfSXI5FCkKpIqoGUHLe
ni03fULKN4T1OJ4jW5+BgroWgAqmwiFTneHmdJn5c66B6AZInAmdsLZEaPBsQKIjeJIXoLzDwXEg
zHJ46e6nzEbvMCxm843xR/NIumz/FE9u/+4i3LnnTacvZnS3N0bl3FPLkQwH2BmMT43veTS/SIBT
2FeN+V6s8RrtdK+IfjKDpcK3KbkulYWib2dz5ukgCh3H2cNw2bDwcYtMKK+9vv+d27qBJYn8JR3I
w8zasRQVOdWd1Xiv3KUDLljokpTProaY37IleKBIrafeW5qawltnrer2uDxrp7z1Is9eEVdGoZG4
7ZU0zoks0W3rEhE5SdKYPxdpEhZJzSsMU/ckpsY+lI2h3zMacehnOuyfccdUTzjOzCCdetaDU9Oa
xT0kgLBMTJ0cmAjchKoC0djjfVQUQU/eFpycLKQLgvSqmt/Dql6rfvZe8S4T04JGBst1DDo9cIz1
vazmb2sHjsQGobhPRnxWHUwpt+ljv16IYIlr5kIsdUiATbW3bkKm76XMLxm9536arOm5IQm8LBN7
39d0Xi1A1KOLO2GPx1Zj+JIo60QVC5olVWQx7vWemxHNq4srTNRQY3zl9tnO7iaoSNhfgGWzWdHu
SAVa6r2uIXDZMdVIni3HEhcKv/pkZhIdRpo0z3KESYSXVBoY18uOTTVDD4KeVihiD51FpAznl4Ws
M25adPcxjaSiY6kDK7LVWYPjBsBIX9DUu1hI2pjRpj458p3fa91DMkG/3A4C0QiiX2vrWoqHSI/x
BwHosT5RYlL4wjf3gsarDGhqbtu8wlHjrMzh2uD+siLrty1zgowm19UOGXsErjhmJt8EFrR3jDLO
la1UfSuQCTyx/HRO0rSsV13EQOal0BJkbJo9IagqOu87mOqaYkYrK0J+117n+dZTRmqSwd0g4KLs
srGu2kCDPfllV7b1CqpBhxuWNb9zp8KD3HtdeV+1OhQg1WYwX1ryuz5xmOinaF7mo8525DkFdBQH
pEp3XDu1/AFDzbkXTVb8LJw12kja8f0w1/Y7UJaRDnmIy49MeOu5KW3+fzV5jCIKjabJn4lU872m
Fs9eDbvCr0vb+OgIbz5OIH1Kvk2JfMh1BK3oFbv4QVvtzful7U0842965/W/68qs31gkRd9KINrf
Nb7/odbxzme8nflJUk0elypdv0VLnbzDr9h82xsb2lSa/GASbP8oYHBjGVqREVgIRu2OMn61Ries
eETOjWbb3CjkuJbOMv+GTYXij9mNT2wpOvPOJZR5wWzzpokyOVmzvtzUNMHvNMzc150OAMjipmfJ
qBk3MAJZpI8q+lgZtPAFqIv2u1v10Xml3qawXqHd5BSBUI/KjsiMUbxwd1VfYzXUDxK43IGFg4bB
Qag4pNTLfCPXfpBwineSXTx2ZU75AB4suRFxnt2h5QBNxamPVrJuygdWZjgeZqI4QpEWFCaVWTbP
iL8wlGOeIT5qEQwibWDJN7OfipM9Le5pjhKyD+y6+QRaw3KwNnqoqWifIAGbblq84G7T9QDRfH3j
wCCmF6KXfDABR9UHWuXZ9EezpZOuS5FtycJFTq2NQ/YXpqHpkaH19KDrUfssRqf+Eu1Q3KCq5ucV
0vJvzxbuLQJvdo1tRyN0yhit32Lo66/czCd7p431gNA7ct8zpToH9pKjZOASZUgg3GTbRP5UEOt5
VL0gISjmpRMYQrFkCWjTdtTpT5rq7bfYKcvPKlZvJOnB+esoSMYFz/vOKWIDka1o84d1mJYPgN0J
4nzmpwPlFCgah/H7eux6RnvCGzuCxqaZN3nAh5QDTWxW/ZwleESDBPAAO4c5Su+WuRd1INi8ckbE
lbu34qS/JBl3WJAzs9hPa8ujU0I4LpAQc+FA42AZDUldv42tDSWGR8K80weHoZ3TAwwS0ok/BuLO
8iBW3bttLOQblzjFT2Op6qeED8rd225nv3YsCZdQL1vnk8rIHncAjJZfWQx7wC+KxsmOjQMj12dr
DOeXpznrDpHBvbnr8UhK3/Eq+WOoPZnsGsr+SxxZE1iS7Wbz5HSIAdJ2O60yPCJOl59KQflhezzN
O9prvieUSPwGLBQMU5Ihy7XLLHtml+N8j4u1+FTxFDG27AVUkAW5iGFcBRiqkbvAVvLA5WonkOKW
GVavUCw9LP7gxejHcYBBbBtV2MQby24wHOi/YNwZn3VG9ivqbGzKdioIK4577HCOrqdhWUTtL4Sx
EOZmG+7kyPpmuWCcBEg+9fIdQT7XB7R3bwcfvcyPqsitz6zo9cui7Iomd12MwzKW1QFpovSLrCeu
kZA9FnpudZrigWWZw0LtgcCMmQBZe+A26aLu15qRfsuEUlPfMifZOK9UFHC9fluj4V2EZnvnDMXV
w7RasDj4tbvzojp1W5ZBC9jX0ucv+d6WurbT2Pgd6G9qYnWtrvnduiPwXY+Y5IfEFffE8eGii9sY
CXiJl9uE43TEpZKMe3b3yb7q7A8MgsuTBgvvlyYZ7xg4lxaTnNlBWNmr5SSFflyn2mMAbLfvHrf5
VYtr465oau2JnMR/J8bYJBB/qxZslFBc3KYNdWqTUPyT9CvJdQfsUOtufT0LVLrmB2j9yT3plCn3
NpUqknUte9XHkav0X4sm7P+q8fEQoqAxReVnIr75S+Oz2Z7d1JvdwyLj/t6TjTqOivQmrkRGqdOs
+xEtGctxPRs/p5UrRZGutG/GHJMMn2zedMJ3oVf5RYMzqqhYMlWzJN2JKp6ds2k8wIiyGM2UOPoZ
oor1qKRdnyc7W28A7+46ExjXJJgPWqi1CnIt8pVzhSqYux5gUD3k5qGccw2otOEGkmDQ3aAGIugn
8UIKJtuxaTEe2lT+yiqSGnAb4dfROPCzGvgNBjnUfuSsW//mrTP/1lnDgPWY20Kms0wmhM5fapOS
R4m3z6ZiR0dJ26A/2Miua3/IFjh4yJYmGNaL5bF7N5YBKmY3LHuP3F9ymdAZkPMbpbHn+GUyVu5u
KGWYedZ40uuOvOlZA4w60O4WOQWwlUH/z9DN/utPfxOT/v3oeYKllg3pEU2Du6nn/unRS7lLmtFT
3kFXTaaTDzGuhQ9vK7ngfXwy5lEGI5ezvyXJnQ1dH77Yeg0npW+KPYZuwgDAZXYTodoV2o1//a/7
r9K9DQgMFwIVu4c69a/3N2aOJw3SbDboC2coGRNERBBs829exvjbh7R9jmRC69tXgKPd+Ot1GpbG
dhc13oEVKNlDKKi14zSpIZjnQv406d85I3MQuUZUBdEwyqeUInQOGI7nF3Q73n2xuDnSGb4sjajK
+94awKrn0aqFdqq/NH3evf3rt8b4+73hvNYNIfQ/RA3mP39JNVviZ5hH8OxhjeZQWE2yix2dAWEW
5eANaUPevPy+1tP6O+4e4nhLk+jqsUjOC1GGAYKG5VPgYvl/rMH+ZzT2/zx81Xcf5Vf3h5D9i6RW
BSQMCvb/j5QVsaFQ/s867f9VfSbq4789qI/Pry75Z6m28ee//Adexf4PRwrPER5i6P+k1HYkf4JQ
TxpwTWx+iGf0H0pt2Nl4BBBjG8Y/yCtdPfTJ//jvhvkftEg82vx1cvMS/N/ItI3tHvhPlxQvgTvW
IGaQUY+Qf11SElz8iMSt3yt2jd1zgpDvZXWglgRs4uW97SQuQxujxvGlz/XeRiMWwl0U/0Zoy1f/
72OXf4aD0pYulzrAItTwP59Zuhhlqi2eGdZG172RzDAEkfSi0xiX5suQp9DGJF0NcTF43mcy2Qb2
1B5wr2wWuHnrdE9ZhpiaMc0PQaA9e9V0aREcpHgF4whLRb9Ep9XsQPKiHbtLspT9StZurM1WMx+T
TnEVtWaFeb5UBCRoWIXnuIAZoVBugUBfwiqmn0/0gYm1aTsmabYE/2bu4l3I8QUWhm0i9zN+fpPE
zMYJev38UWtwV1Dp3JUpPidXZjD41q63PnShFzd88BHzv5boIVYE7WWW5DfJZf6JKXX9ZOItAFjp
aKkWC7xCPnUPtB4E/yEVgAIZT/XP3nG70yBHdZ/YvXHWa7YdckN4Ss/uH2KkGYFdEd6hZ9a5qJsj
wGqAf4QbvC62h7cjIy7Xh3ol342BBVstdfM1mTxyuhjEnLKKS34lff3aJrG250f0wwycLainRB2Z
O3vXWLOmE4AcWFBLsa+WGHig3Q6XpddwzaU2vLypbUJnaOknSSGyQGBNqBV6m+AhIfsX0SKO8tLa
Cpy4TZ6LahLvhCBHIQntipmbTqBsZ638au0DQ2ZCwaQ23eIyz16Gada+TVM7ss3a5Es2I1ZVmwSt
I7OARKLGz7bM3FCWefVIeDFsKQi2w20CS3BOYwukK6Cgbp5udtIeMexf3BYPZjxr7DV1596xiEfa
6azL/JUVjVkintSEEqEDRO2QW9SZXSfpFpOlOErwMVVEumRHi9jJDgZcSvhCEgHrGroqmCB4Hq2R
2r/pWZI1ed6/p1mMS7brQdXEMfuFStN+OmuLlXqslruSdozY+w26zmO1p/DOw4bF0va/5GeMlusw
oSbAEaqZ4O2NcbmBzAXjktTGIyF/xsNQjvO93mir30IxCwhkSnelV92nRaHYFg7roYn7/hHxh0QB
Yq+PYDGzsF3hw5TWhvtjkfGQLymoTMOMQ8tMRVgxCDglrQmyImnjQGFB9EfoScd6apq3Ar8+n6bT
opXPE9ZK5W9rSuLQmLzyJbKdaecs9Ij8HdRUSSuP4+yt1xkawKkWvXuoGHGEFokktBKlE/ul5nkh
cGfXn+GlBQpW9lH1mhvmMWnYB4eyHzKkq8QeO94ImZIss7uSXnODhVCbVuVSHjOy2FidEO0zWLO8
TzsYDOM8kRfa3c3NSlLMWIubW9vLIcMxHNijNG6xm9x7HDIhFda9PtBaJtPMgr8aLghZ018LeYi/
2bwNvlf0lQ/EMbouxqTfr47Vvsec+keLmPizGscGLqvdn9ZqFHuSn+R9xz97G75FTzFzrA+z2SYs
WS+OPWK6X8ou2idOZvdUOLX6YbZQlbboEt8DEp34TTqQlwZYQOYn1xaI9oUi6Ivx/8K+liVxgA6n
XHZd0w77KMmnveg8t7mDjztVVAnEywwTcdoJ2Ik97Hr4CrWLZTNiLekTBur0gdnqFjXjMLKzMqyJ
gjGN3hDxRvd4JwFpm8KrTcQzBZ8zLrVefC8Nd3jUzBrZlql36q1rSX3Nia+6l70CkyzkeIusZNlz
pi2HDpjjeVrK5HtjwOHy3Zj4aUpm2BwYvfP92kxVzKSErL7rBnI9O8xB7JBp9deSyzw+NVXVhhOO
vrNbdOLdTj3YChnztx2zTHwaFPaHyiZjgXm/1/xO63xpwmhV/W+nczvix9b+vTS84djI+p6EmG/t
PHXHSoPeTi2J/rZK0QQ2BcMU0E5wLld9tb+j+mOGgRmufrdLVZy8bNkGupNziqbU3Uza1SlhHlwE
6NVmlB1tVJDUOdHcwkKy55PMltG7NmVk5F9SE93wZGSl/RxDZAVy3WjNR8dX4SOKzOqthnZ/a2Og
kruo5oIODcWrld46vTbo2jQuqYixzzi+56WnXRZXzBFq6kX5Uk6r9EXPhFJPrQmA3/b8x42yniqI
+y57ZQDS6C3lb2MxxRNXYeeeJicrsse+6+pTTyv+PKiWksAYZhlYRmuKu7H02t9x2eEUT1JHfqva
2fq1TO5yYrglDkuKe1zirfpCEoyrJMLOeMSfKK5RZs/JTmsndHCJkLdq5l3N88I5oPNlpdVprXyC
AdZ+L23ZPtmc1s9L2bYw1bRxH8NzEoQ8JASW0/PMQD8j62iLNA7ZxTBpsiMHRy5OZPwHBfZsI3Ky
85g/aWyRLihDQLnaOdtBNhps+D291b/Vnkq/TyIbzJ1q0hVpJhMVK0zrQfyQOiL5e/Lns20OXzFB
6wqXqAWg6njHyEF5NIBgc9xq8WMyiem9UI3xammT9Vz3BqoYoxN704ItEBVa/FpJD3AWFFhWcyN/
BbXWlAVWpcagmNPp0NZmfzEc5G5UadqjWMz6YLQDpEWQ9V9OOpt7d9SgsyNQHF/VbCCPyTPc/phm
iSVZ8tLsw3VdTHA1yVgK/AY1wxHiMwGox6cIYvjPxNEm4peW5Bsape7mWHHpa0li+BUrJH/kDfbX
kfuzBIyPSsQ9JeW83g99IQPVYp/wYSdr1GLugaRVlvIV/MeOVWtU9/OliSoNgBwJZvDrCduazgSQ
JGfKmTpgApMlL5QN8sWGK4qfHSz1xEzEMR7ylukr+i0ehbVmcZspSz3xX+1FtqDMHmYk6GypApQ0
zmWKuyVM6iUuUTYwHWwiALZRJpYTIK5+H+Uq5jqyvH3VbtYJJrtwUNb4flwXse9tnlE7Ue5VknzF
5okwL7Rfjf2FkmRW1bvUhw+iqHaZlZ9N512Rd8WMbSRFkuTS7if1JYEvhoCWVWF0+wYjuH0oVJqF
ZGYWGIfpd+9qjcvysOgDFOwu9w6utumNc684ZIgXj2wV5EHoqUscrxzbu5q2yIf1g813KDEpRrqx
PHQz+alAwFdxg6KFfk0kGgYCq8guae7lL+PAdsksdP0gxq44ZZ3IHrDiWl2YNfXyNUKGIBilnrJv
bu9t1GigTYGXdY7lZ7olyaAwwCmHdemaczgDhyKWRIyKq3YUTnJyuzn1M1JwOz+KStT682Sf1lo1
e9mq6lo5g36XTU5rUt/mb3OdWMQ/xcSSAURwoqMXRS0xNtAIri7UiG2PhBdQZ/khGXUdR8aCPwfC
rx7saUu9V8S1PnPaQOBdE3DSQTKzU1XQScoxApnLYEDlDJadvAgpetAFRlV8ZaZEqudQaB/rhBUf
c3qvnd0s+0CJ4N23DPq03bKaxddQOfF9zqnI7d8zTVWzTfdAWDW5wrZe3RwiYqDGjfobIy7vgQuu
vdT6ZF88T+v3EDOHvT0DCMrmOvpNhmMR5obl3COMNymgHQA2xKkYnKKN9qbJlTOEsBA2lh5MhkPO
vi50CtE+rZNkgj/3pnWnIt3zU2+dP+DKRo+Mt22GmhqOPxjy5C+zg4bG/qXspvSxXrRg5Y2GmzOO
KDrxsAljArhLUZBO1sXiEwozUK3hKPX6tTHBm0guGrhASGjLNHLgfhTJmzGou9aUmCXYuh4KRD9s
bWhurkrE+UXmyuEgwQ9/rOkxAi/Gv6YjFXy0Z8EapaguRV28SrP80iL3vh+R1OVGkrOrzfV9Cu33
pKWg01TWEUfB1Fwa/XpftG35a1zUcE/YEqhGqoBrsubJUboxwi7jZ04sW9/39h6Mm6/H83K0NDuh
l1qnAIVLuTe4kGIsGQsbQrTuR5kSZ8Cyi/HyaU7FOQGCh1jlkq+pvMVObFwqlwwV/O1T7q+NwG1B
ojclY/npTm1Mpuc4vTR8mfZ2FSN43/JY9BaODPrY/JGtsTxFKrYvbj/Yjzagn/OoN2NIkLoXONof
1HCaXYYFPgZAcmVQgpKNx2PIgGbh0dBmEtZqMR+jQsoDCUhnN+8Jb8Tw6wLpc0ae6cWfKlEEVB3p
OSqNzFdmNl+UKfSAIAHCZ1j4D0TUlWjztMxC7SyU8stc2cG6zkc7bY+tTg2x2qOLXo+pPnmNxSmC
IL2PxpGPOmKW7YPH1EKmjRBQ4pZMbrbnB9JDjG+kpSLDaOPi3CBpDAzNiG+FJiDsT954BKJs/sDu
Z32Tzto8UQEjDIrS8S2vovpkVY32ZIyDeNrCSTgrBfRQMpyTq+qzBPZgu4Y6RdsvwzBooY0GaKrd
15/4mlCU2v11bjNkrBH4IT36qc/cfdbir2CJfTBysOoG7WIuiEqaCVykthQOyIfBu01y8p5dAtAD
lEkZezsK2NGprLCzmBoLp7kigUdam9aB1CM0DDZdpF4+QaPKqRMq9WHIyg6Ak0U+e1Ht1Fnmcc5X
7axbKYs8Y+rveq/vzgDQnwgW9wWssp1pq7va/NbiZxoIWVotd09S7fc8me6rSTeOeTI/ux6CX618
QsiN1o08HAR3MSuhevQpDb+p2HtH0xCYY/qhGGz4hcrbAM1Z8pTNQ3n0esnBvrnU7HwyeY5VffJc
6ER4jc/xbK8XqRItdIRbHMvcPdhLjm4rS4pjpFfpaeqL+GCNw7NuVemOpfzomwUNHpoclAuCMvyE
T1YeV4Dkvywzq6/54JATk2LwCLKBMxJh3DGpMyvASqYfYg8+Yp070WUuYOdpXtwdPYNOf0dsH/pn
1s47d3aCtXPHEwskwlKcE5G+F4PQmtViO9sYqXhtGqe/6ogSXtPMRj6uwMSHwoS1ckA3VGKgihYM
Qm42iD171uYNFV0RuBYtyirZLJSr11ySGp8UC7yHXKC5XQQ/P5JZY2bnvmy/qlmoG1JDREyxqxNm
RBC13rhBq4xyz4ipOWVuvkl55zwwc7XcVvatgXRMHeIPv0/M5qH3nWre9vsu+PnMdR/mASwRcfFG
UDk4UOKiCcd21vcSDsZAJhFnXv1uSU1/IoW+o8OZveWx1DH8I+qQat8L1zxMaYXeeNJ560FU4f2d
PERfWhzvGiWuxNBCFGsk4Lclcq+Ag24xm0P8XF+gChKE+A48gGdEc0GaWA9LinWpT3+yfvsipFJa
O72pKcTNFq+7kMj0OoMkLq5NDRMW8ADm3QCcyLojgAAW0s7BLcrNdcwNcTRY37AmDSbsawTglEeX
oNiKhXHIbfsFjehOq8Dqd856FJpxgd607qi19u04fgedTvjVbFn5qeU6eMZ5v9xZUfJ9sMwVGon2
ZqWeuC+zuf/QhNUc+fNdlVO2ODQQJ6ulG6NE0Z6Ret5qi2THjIk6Ckt5bU2FcVKY7xzgyLX1VuBp
LKF8sjYN3MV4Kx1W3pl0FULqZE8N7St0wkvdf+GLNIl7mOud56DGzYFlEuAlkYGYJ0naa5nPfjKV
L61MKS/F5JN1EO9aLnCYmQ3IH+tACsG71rg23x7EUum0qdVJy+qfabI7mDJE+USwOz2jf5hUQaln
pclD0lmvhHJuCYLWGBiFTr2Ij33vGOjIMQHuCYfFJZXiOYFRZ9/N2L4Ct8B8lStMFbiaQpMAOak2
M5cwxrOdXzVPvzQTbKakrp6HDNX3WJ0jr/PIDB3u5OrNKuiGwQuG2ihfYgyO717Vn7O1y7GX4dwo
mxm5cAHjs0nNKixYV53Svhv2Wi5BmhmJecw7Y3xo1zH+EcOD9PmGftDyv4Ag9CdkDqya20+HOdcL
vp/6ZFD6nhImQyEauiu0ZhpquambZsc92iZuvmoa7mMCGHbDUDdvloEDI88WNE6p5lqh0TTZruqx
fbXN0lxNh4kZbUO0H9EbPK8JUvxIX+dbvdrkaGUkiZ2kzMhy1WZMTewvyLyrIGJlMx8UyrPGjNLQ
MR1gZW1jpa8jmPg7nrPQxLW6yKi7ZpGN1i/TmXqd1sx00UXP3XvX2dqJ7Wwa1oj0kKitzq9mjboj
RutnL8qeS7NODk6dNQflNfmbVjH5boV6GGAe7rKU7XoOPSPQIuTuMfc8dfKoMXxFOGMWzRO+qnG3
UicseLzina611WltWCq10/Rd1CNRTZziJ5nG9o1AYnQNoLUYERd50+4Y31AtT7PlXp24EcgwHAku
T2T8XGQxhEoq2Fx8KT4dRl27DvvmQyWz+ZHs29bAUMc8HNDLxCQVhZdpxt/yVeTXjsjCM3qRuQm7
NIvSnRZ1KOOiZc4OU57kP1Q29USBWWJfU2lSUOVDUNrcyOmqK6ivDgt9zgUiGW+eQMIJFXm5VCLT
3iLAogDVaD3CTjOMF+9PJpv5J58Nz1h2nTtKMmeLbxsngwxIJybTrfyT7zYv0sF2R+hbFOOCI9LN
CnWTnDh6efMN45Y4Gb1sf3cJsXFjZHfXaYuSqzRLx2QosK/K2jq0yOUPLeZt1zckpNb4TxLd2JTi
qo99oCj+LMMzwb4xpbh6SpjPwxZjVyym+cLBX90PZMOhLNry7nTVtiCDS1LwZn1LxMObAzs+aRuu
Pmf1F7tF14eYh0lYvaXpuZLzAsnGlL+yc78NHllUzjJV5B3XQLBm+yvydOunbhnIGEAnRJ/RltJH
GfI988CxAlx9NIfuxfTyMRi3gRc5kcd+XZp9Tu18mWedx1Uw+HJlNR5nDQBTI7BJuY2d+RhUyCit
e54ixoNET+frgz6MiHT1AmHmAjprD2KYRBYwj74pcS+XtbMH097cubmFLbed0akm/eu4oGXVTfUt
NVqC8FKUH0h25N26ZRUuWtf+sOMN1a2ThniwxGC3/mAjx2gEjU0cvSSJ551cbyt3BrxG7nCZ0yzj
wJuz82I6v1PK/y1esA9yRlCcBLNo/HGLTzT+JCmS8TEHQ29UV7lGD4OD+TSW3mPiuMDHt+zFujd/
4YvjYSS76jZvwYwqW61Lly3aB+EvcRjV3g/i99yjbMB8UCXZ/jKS4l551pbvGJHyM4+mQbylTWts
nsllrV6zLRHSNHj8Kgdj8zC7gA7JE8BMXDz2qcQ4yWIKv2t/NSjUO7fHxrUylQxHcyUvs6s0oJyz
xxDDfkkaycvlJesVlRMGqMkRFEHGCF/xyxeN3xvWvba2+hVYB+7iSGRnw41pivPcYzJEKnxfzU+G
iQIUqKuzc6bJOJuR94y0yr4kVfWs8yXa6WLaq9HxwrkvXuoiu1vwjiIsIr4d6yNSkjUHweSLAUcp
+rp+b1LhcBb+SeDsvS2NEwF4ffFqq0+YAuCHrZeJDA4Ye8ipt5zPxdPkJx49ppY1fiwKi5WPV3Sn
mscwWNymTmipc4R/HIs3wGHRg9riRZdeujfQ2YUPj/BVxPJRdpm3H2zvQ2YGZoH4CuQabocgoVst
1qNHXXRJk8FXQB3SUr0tQ/Yu8CPumq4B5ImpQcsfo25MAkCR3rPCeuKbWwqqpdfqgqCsD+BIJW8C
keyRCFpKmi1BFf8Ozm5IZm3SEDvqkrNaYsiOh8eZXdONoNYMJRKZrCXStQgTX0PZ3StmL2ibAHT8
b+rOZDeS5MzWr9LQ+rrg8wBc3UWMjAiSweBMbhxMMmk+mw9mPj39/TxLDVVJjS4I6E1vBAhZySEj
ws3+85/zncq7trTNXgyTG0VPtTqK3g03I8WvhH+pgHWx2u1DPKlMK9wWSIItbbE4r6o1hRomkqOP
e6oh0LAKWMo/m01C3Wyga+8Am6j6Yf2qo62XZlq+aHaswulJhUhUhWHvJM+3m+hXp61BGvJzzrmY
cR4Ol3SY+4Oolx7cqFXmK2gP45G537meeSs/j0t17ojGnmxynXRnngswroR2i3fsWv1nEijmOkSD
qGcplNNBdOp+NfQmqaufPWw65/5Xg+8EvF2yYxqS25gaz4ngxdL3W9RO9FhYVMEno5x5XOFxp2ws
8J50YsFVxC7r3VTCkxVKJv2z3Abxbwtv6Rl2fnUOg98HRw/lhC5iwIbpky6G9sA6imsc7r90x0Tt
XgUa9CSF9UuvcUD/4Tpayo6zoPokz2asCet9MpbTiExxebYxG/uz4MLHwm1GsFpRJRAeuqVRubd/
lSv/VrS8dC5PGK64UpreKzYbPkv8sdndGI7f/XAohQrW3dLfXOvewxfq0OTc43sPl55ntqzjrYZp
gzzGTrj16YOu08K76F8l0fDVeaM0Aa+eTmiRNowYaAXbjTVhlGhRuirguw78dUEDNQZ1ex0srdTm
2N7741JxU8SksUFHGNA9suJGLV04KGvJrqGpa577iIzzr9IcOhWWrOCvMp3AHzEOWrH3Q5JG6rfu
0rvTLQ089tLFYy+tPMFYOOfiV1VP8Ku2Z6DAx6HIR/eutTYdQYJtaflho7hvlt4fMYcfVWKKXbh0
AvHGb7azEemDtKV9NvvkI+oWvmjKnXalh/7NrbF8dq5otrk732nsJxu7LqOVNmdNyaw9rX1q5zfN
9EohXd7R+ujY8paNoOTvN9YTZnWMqXm7j9Jwfq76hI42IdstqNEBc45FdL5oj07lMXUEc3vFFEhX
kGPE9xpYNh8q/32MVTKRbacWwiTee5OFiF8jEtg9nOUci1jluY8sm+ZdQoD4MlRDulOjMb7FyvoJ
FcRb51Hsnqu2LZ+pvOOJmOM8psk8veghcva95xflmrw6SR+2KP68JiobYc+PaUfp8yx7TLSp7gOb
hQ+Fnano1zhx0hNRK64EInStjXA4kz28XfHsjA/jlFtXqacJbY4RAxqpMjaIh8mldJI3S7BdTuqA
wWMbLObdGkPAqrYa8xmED/wd3U2oKX2xLGZphUuHfiu9+pHJjFuKctt9SBLpJhuyfkcn6VIDaL+z
f4tPXESya7Db0PgbBpopLf2Thy1x3WdZsZ3Y/d2Q//VeAmPelsIcdjTf0M2mVHCV13V7qmcr3eW6
M++Twe73LBmQOVU91Gg3EwkfeKnxQ9KP/i1yJb9KxlIwaCr3xGrauuNf1eV+4E71DT0j3prtWkXD
yxzY2CjqcL6G7Bl8TxT/Fnu2L8yAbN3GI1budA00jHcPWuqjmF19dnR9Z4h5U6HmERNU/sEtAqiC
JjVnJ1EJxLjGJKu6Ya2id/hS8zVsve8GvAYYMZ+VSiAd/VVgHdgpQORXjoB9QlCjtvcWF4UTSZ+r
opzUR95j49lGvTEQJPGq9JnX950sRLYfERE4utirE+K0GNvGeONn3avpZglx3ZQI7GAlxOddZDrE
HfZ35sZ1HUPjxteUseU+K8XW6k/TjAl5ARi/qcmZ7qimQSNogowqdQYDqDinoFpiQTURCcjWFLpO
q2ZK0nvVhA1ycdY5Z0fwhFaSKFMe7dKB9y80gier8PKvmRpxHO1t8MUGLrr2tHVMdeYAbqfMDbUI
wk7Fs9AqaHQ15CttCdNZWk0L+qiij4jS5o2ZO/X7EGEFXo1xT5smZfZIwdwZPtFAmTzsxjkLuBnU
SI6Z5IUjd+E444ECuIWHMrrmiXoNPtoZ0ZKecpdtpYy3uB3b9yjhvrH2ZW+eUJ85bfrMw9yMWAkZ
yB0wSNNheoVnB5qU1M0LwtAbWZwfwxgVHON+++TYSXFIG5ATK47T9NVi/nxRk8laR5vmRPiCezqz
Rsc0BSorD5lZ4HWQaKXcvLqEUzmv4yr0z6osg61NZ8rVXOW0QaH0qZ3ViaUDtR7wZNC2FsNUGpSx
ngpn/WvAyZEldnPQXth4EZlMpYWKIbrxKjTsiFWGEcIEG+2LdM3+GvYNGUGeR/eYPIz1jNK/4dI+
QjgRLhBIJV4TVTlPTa5yvA64Vtj2kCw2DLffd3rRx4leWreZPaA7mW0ZsvBSHWFp2s9TEuSrQHAS
pNRAl/TbU1NkDWKjDMu+NnUBIaWyMflUs2/XGxkG2cZv/GobBt13ZqVqo6j4hYqWYWdoc7pUbMd6
DND216lpRXufp+mW/W55bRT2nUfL464D0kLYbg5up7aRzPvj+KOH3k9OJhzCi8vyu2VEmqNbE17+
PUva6AEn5njHAnuxXSbVyZh89mqV2VPaGUzzWohCw8xOQsow2DJOjnrt0KEXFko73zhLjBwnTbvn
KMXvkk76rO3yHgtefj1y57qicc/ZuEP4TG45AVrepAsTfsyeGvw6d0M/0qFnajd7HhtSuSsjnDE3
pX29rp35hroSwhJENZ1VOQWHLsnp2x6So1eSIC7jkIJwmO9kEsqNduD/V7BvDmgZ/XpO65JPxDgc
rRrjzJy16JttEJTrGADKK5ZWXB+4jF8M37kP2/gpGuvhLmkFOXJY4AhC9DcANE825ZhdEvaE0BTU
FR3RfH6iaDoRlEV5LcbqNqfgkSRcfgCSMFyqIEU3YIi6jmgUgJ2MyeumDiIM+9bwGXZA38zpJAQL
o9DwjlVTsrQxQ6Gvsng0X+mOIU5ALHnvuW75ZGlw+ivFTvpAZ+2RFI8+oQngCXE9yoEsuwG4zT9U
2MVqxZhMwUbLohpaG90HPNKNZt34Q7HDnJ9dgajD1gG4ZA0fhY4Qsjv0ZpF9NJcOLYOSDrO48Jju
i2UlP245OeSOnaR50nb/swZTtafVwrsiMIW0h/u/vuW55ZF/dqYjfgJ84JEYH3slRmqrYuLcOpzv
sVgW2zmNkaQiq7pvuFzcD2qyAauX9RvAhSxZJRR3nMal/p0Qb/jtj0783Hf5uIJNwVkfZnFDGTtk
ojPrpeiFhM9EdlWiGiTS2OTwY7YeMPFDNnjyUCaBfbFSP711qg6hfE6Klk5VR92hDSSfxcA+eZXW
FWVYCJHYHSz/NPmdS9J9GHmezR2q4eidCPVH8CFgI+HbStkneG702cSRe+SiIj4RCblDZIsU5TTZ
JWUILxkEtHckPLpIQS8mERSxiqSp3iD428+oG+kb/rT5jLZB2UYUG9u5jbKfieFa99PoszmIZfEI
GSzZshZgvF8CyU5UBw+eCXQo0Y1HXMdP7nvB+hyUF+A9lWT5t7Sc/qHieGUxM8XnJmo82BJ1QVun
ytytkcXxUZeOs2s6zhqG58q8o01meENm8W9YWRU06Ia0ukPw6M5sDNyHUjOAw47PH4Do/Mi6FqpT
y/mpi/iYiJGKZMdrz6IZrQ+v6pEVcz4zq0oqkzMxNTAGtSUWm9k+QFICqOIb/f1MzTf6/KDbDamF
eje3CBl1FoEBjWzr287C+IRDp65I/uiWuZYgxJ3P5WDHMg5QnuRzOLQUMq1GRn1GZ9QCtlH2/SC7
+D6LIrklBV0/VnH6wOnKncdjlub4da7aMgjYpSX5qcuL8ckfEoICCk6gaxSKnTXX2g135PwlymrI
LI0RJ689YeFsybkMyA7o2zO+Gh5RqZHvAtNxT50NnbyqUx+IPdu7TlHDHjFyrqOs4bhi1/eAGqau
PC9Y3H2L9l6buvvGXDOtQym8h7mx5kM/LZXd9kRDnZ1GxzoffDQNNjF8VJuVcssB+aQL0BUmH/A4
tryUtyUb7HK87VN1KWdL4Yyj3koDDdvhJuPOKVJjX7G6eej6EQJd33lXptvYTFWhNXirid37N80H
HifFXD3lCf8Gvts5u7Tw5UH2Q3zbZro9k2DLj4nFzy9mjIKrPACMivr4kweOcdPHU6e2fmGExsor
Cp5B/wevWJZldjGR6B08C4TtErmTMaSKuHgr1CRYoWAZfvIL9h8e7qu7voqz9zzq+lvPYemCTosZ
FpJowRMpq36jwf5PI8v/Fxnh8a0DZf1vjPBQr8rf+99/+wt/J5X7fzUtx+ZIwNkNzf8f9aJh9Fdc
8XxtH1+uSwMpbvt/kMojP/CsCIO8xSp3gb7+3QFvu3+1YGlHIbxkzwN6Yf07Fnh7yYH8wwIfutFi
sSel5VJYyg/n/ZPxPB1EbmCMUwe3Tesdspt6oBzL32GJnlnQdsUlbFCIc7yhb/kkeZeq8ZX28MfZ
7x7dpCOxRAiuGJfPqa+p0B3vxkDKg+80fCpMU4AvyGbFoW5Awz531C/lK0nQmKcSuI6VF/2W1iBE
IX7Ku99+9P+odHkn00p1f/vLv/5CNnWKhEf4zUIbW/8fnfQzy0RIFro+zGnXIWnlKaIj+TkqzLGJ
023viyJ0/oTA/q/f1DF90wXbaiH8Utb6x2/aYh11ez5gfFMxX5OJgxOhePSDjwym5uN3b67/4jf8
Y75pecn4ZmR6+AX5Si6o+j/km0Tk2BVoDHUY5tTYeq39RY5sV5qj+pPf6o95nF/fiBwYXgYoBKCr
veXPfxekwipn1eQ7q0PKFkGdXfqLe+gClqf/JK1EAwBf6o9vQ/D0HmVHvHgu7/h/SmLIJBhMEunO
VZzM5IzhTiTWVluxk1EQit2Xh/lc3IVpnCT4BJ2QDmUx0a9DgwNuoUQFfYdabgYt7CtlgZ81Z2/l
lJ6W7BE0xeJycokfRFRo2Zbl/pxIQA9kXIP06HqFhrWIoraGsJwe/EpsM6/q7ujDsi8R2iYp7MlH
4jCq69GO0kMnYpwRtvtAM2y35nM87c3aosMMK+MNbrNdR4I6c4GUAo8+kkteB7XWm7mluheDKGU1
y7E4t6Hc0UUxw33RCz0Zi49soptYGNYt0Fyxd+cE1FWania7wLSKwQ4bbhftpOd8cZx766HvPvEi
0iBOHRKRc4+uoTGeDrjh1GWOouGYp2byFTU+tLvJghhkqY9gNMIrMzDbHcx4dzNEfM8w9X/GfWDd
qmb8mjX2BHOcuKRmxq3fBGwW5x+oQQdDOBtVxi9j45zQaK5dBio16WPpWvs0MXHqBnTFuDIcdvHo
fJFF3ncucY3cn650QYrQHpxHES1k8hQelpcvEBEBJYNA90uReONWBcGrn5nXWWuFqzDYwM5v16ke
m20kmnATaqOngZAArt1Yx7KUE7Zbd09egdG3UHd5W7MOn8eFWEVy5mqo3R/TYOA6an3zMtOjfJ70
kh8mxftedjYucen34tOO4Uok7PDvcg3RB1+M+9m2PM4K3YTnshSAc0d/+m4j1a+0mzoN2sk4n/C5
Ddd0Gp1Nq06/3XbApDLVzsoSANjKTnJop4X6qnPNHBtiIWqiY44dj8oYi3vabLTOmZEx5sAP73IZ
RJvBn+/DRF5yWmIMMQR3M90tB68v0lPagCYmjRHbd/j1m03qTZ+FB6A7NIr30tH9TRf4B8MuZlLQ
xM3vg0AT1cAPR+oyRD72cRNm9cBW25nXMNymk8qDs2W43r0SXWddB0GcRawAK6sBLmukGAXcvNQ7
VTKBUmA3CCw5UeETm+n5ZTcFZJJulfma+yULN1of3Tku2ZKlmc8vTLb8vg1DcueZU3bs/FIHtlPh
z6a51j21GFzWRjgIFL1OApNXApYqsGQc0JAX0xcrMgshSRtVMq5I9rOLNdy0VFfaimq1TuylWSnL
3bR+wWvapux6q1DNPHrDRRcwJZWafVhx6UkQcoi3YIc5xU1SDDvAaEDK4WK1IUtw2ikPuVcY8rvO
0zni+7Kv3JldUkRrwV7E55ocVy7R4CgU2ykSaNSihxW8Txx/slfSQ2jbKiTQZBeXRth9SbunyVBy
WOCSkJAr8BFF3jswp+mlGvjERCpjiyTacNpk0H6bFaGnRF5h8QOWZvcwQNYMOBr9XRbkzbjU848V
5AaWIncL9kM8QUnjE6IwftjpDJIkAxTdEaf5OcQL55Viq4EKBTZk+Z0vM2qCZu1W4bZU2J1vk7zi
1UeZTPYLiV1tKXvAC2H64UzXp0CH2Zc6CawDxldVfDZAyNJdFOSYq+wyhMzt9hYHfhRQGznq5D6q
Zii2hc831DUEegu730tVJ+Dip5j6rlWDGaCQ89E3bPs999PkpiKf9TFUksxzkYzNjZYdqY4knLMD
/YbzR8huwPt1v+CikangMeHiEVbZSKNeM72FHhRHPJXFxVluKjoV5JaW2wuUFbnr+y58E3bDhOMo
d363zPlr8DX2WlNXzzFNYzBdoOHQjwvCRJ18vi7ga6ACnsMjdOjLa9X2ubOPjJh/UbyciyUV1Paq
YC1xntrC2hrJCCBQDLWyNzJgG7e1q6oYTjy1n3vljsHOTxr1kJVB4dzDce/jXUGBywY522ewqdxs
NbHVGu89eLDzVeESJupNQkMPRWAlX9hOLG81pCSVN2Hrpo8tJK7+nbFUtdBG2A0sRB844o1IaIqj
3Ivh+seI4M8Vh/eytQrZKuOar+edFXfYLceuvwM0kZ5dgx1774zjTejoy5TTlhAnfnYJmduRRphW
jNkMUHiL8a1jeX2pDTMCnEpy8LGbi+kyxXTf3fWRlD8q7g9XcKmHQ9yXgYEzOiw//Di1LgYSLPss
FZ1HulkZs6ws/CGYukDcYeAnOOWRD2sdHefrWDnhd1jMzXU96eE7ZrKBehfJADSJ0TBSBQa5Dtvx
k2QbkNovvtPQx/KeGYl5m/ekl6W0/JdyMLI9LDo72EUkgotri4wGT4Up2S4s3kcJEkqsu3yoftpB
KL97cgGvQ2NjvgbZGYHkgbSxQmBEEkpHxBDaUZ0bUXRGeYNpxX3El9qU19RGhznOMulSZJAafbaN
zCR8BbIO/S3ronGf1bG0j76Vu1+U4fWX8hc4rkpRndkNxMFT0Vre+6w5PdLpFwGknMSr3xu4PUZq
f1fFVOAPIvW4Ce3Av4pZy2wt4VmYWm116KnQ4CYGDnjj6cE0eD7INt+FLHQaXKWTS0wvmrunMbGM
W5Q4dPdRdCid3H1n7IMGQQ/6rMpq4AnZFNOqNYl2ssGaim1SKHns1KhBDztO513arC9ey07whpNC
OIuVt4+dDat6YiYRwGW25bFWMU5oUBjMwCZnHwQvv7qwSzCms+ezFrsY5sQaByQfU7TBSiYEvgW0
Y1MzxIvNMBTMBaWRD+AUQnSivWgjT1ynFTSLdV8N/cXCBSWObj175vWQZTMejghDCuKYvI/kCFeL
xsdJ38dN6tXPkFbXI/EJ3EYZyn9EaKfK+bhHuDeIAZDGykke01DRRI/xWPqXjFsLuh39IZAZG4B+
7uxcRV44QvhI7SvOsvLszOg9iMe0r7lU80YTS46NkXXzdRe78L8q9nSnFLN+s65x04An7Pr2cwz9
plrhSuPq4Ji33TSw/W/je5MPO+W5abxVPjJ9VyxoeUs3pzJLxVPWAVzMYXLhgah98QhmnxghN5uK
V1hi85rgUV2jkYX5niEhi65YelMZOtfKo4kYk5a6s8lKnEPiDxidE+fJHdTY7EF9DTFB15xHMs1m
PrTFjPYNI4ydp8nqYWPJaYJmHE1aP4xONtQHCxTAMbFn8cURx4MybgdEZbpZHQFAzoSDxgT8UVtl
dJqQOO9mV941gUWfLgalVRHB/G2r2bsmShFuKM88NTOwz8oGTenD11+lVXwa8Ph/cFhktO7axVcN
fmff5A3VdoNj5Lij6HhdMUw3X0JUXL9A84EtA2kJUJbDqR6TAKNC2mbW1uwcd9c4waJC4hht97gk
RHxDUSwmTzmwpRhG8j05juh1oyb5WXfTp2oMVF9lpZDYpGl7DQvtghAJ8mj2p4CSP5l2/mlchD5V
mZLs0MGFH6VgE3XtsSqM7PG/HxT/dX4zl/IriC62HwQY6f84v/VzWck4NoZDMNJ+zpJGZOtmatzg
T6Ahy0j9x+FteX0tZkUTTYL59I/fx4oMW2GY0YdZV/ojW053X81MA2Ki3nU9Gnn6s+hR69jilnb4
J9/9F8rij9/eAfbB3Z3D2cZ0/E8Tv8gpGfNmrzgoigdPieZBHusxEdfAMRxKSWzH7vYAA7ld18nQ
nfNBOy6lgazBl4OWvhrO3NqC1ognJp6vxl+ncvvrhP43XxBK2tAl6NOymKm9pbTu9wM1rDehWhmm
hzxJzOBQh1rdjXLkivpvfx+Hf3DPo7qLb7NU4P3++/hN0jVCaPrGY65gm5aNc7oRIAR/61b7n5b6
btieyU5+qz9SLv7f//1fS8aIAEf87iXZfKiP//hZqVRNC9zjb3+5+fhKpv8ajfHbX/07G8P+K5Vx
rh9YJm9cMwiRRYafnfrbXwJ3UQ1NE4xRaIeWjR7yn9Kg/9eQv0BsF9UQI2bED/Kf0qD1VzOghStC
Z3Q8KgjDf0caRFX8l+opy/R9EAC4HwPXdBZAx+/fR6nFkh82WrcbC51Am29Fsre6Njkz2pnPiaes
l5CTnkX6HBTXeCew8IVVrQ4hhaIPlWunLGJwm66aYXK/aD9ENqxUVJNNpKj5Oq60Tp6p8ognFr4y
fCZdYK/s2rY3I8bXVWcW943rjE8BINa1SnR/Jlz2zKpxNFZ1NTxy0OMIn6sKylXgnFuzZAfn1uGR
PFpyaEWp71hAFTQtBd4oQc6qEnNyAg5A2ROMcW/qzDXw0/kUmtZgrlsdTpdIx/2E+xn5/Gi3DZFh
fAv3fdRJB2/9XD7UZkiNNHDo/oGeqTI6zu5ggb8wyUGuQtdO+oMtCm68DiCiLzolNMxbihFggMER
Vdd6rKLo2Mc2+xIAd3Z7gdBTf7ktjRUkUca8h7Emoi9J7OkH/jVpXdmYcUrEEdbhIhugM6RRROLK
AD5ZniklrIbjbHj9N1dLJW9H8kjvha2tR0lybQW2NbzQ4OLRMZEd8Gs5BlREICF0L4b+Dwg1FE6T
jpyAZMZtI5jHfCybyYg6BFiDRrqM9dw6ttzFiDeZRFll+qYLV3zpxuB+Y3bBbRlwkd12YaO2cTII
4AhlPZzIBcB3EPFAT5TXlnv+VXBhKY8MLV492omatCZ00efDWlhKXDuFUebvM2+Oe+4khCiUWZlH
oyW3IdnBr9UsUBPqeGLkwcuVrmtdtqsCTyTraZJLnosTnMKQITgyw4prCs8/dcm7hV7nXOC5lJod
k8gewk6JVYerc2UW/N46jH2GidlK1sId5YcpR2DJqXa+RVGGLy6+A9pdzC533pM68FluYj0MNJwS
S5qriAzoFSAWmqmR6/YmeneCThalJ1+V92TBUvQLsmKeN3kXyLjRW9sWKb5MxrdtMc3JvgFj8tnS
AgWw1jSK174dNe3vtjeqFfb5UawDFyMO9o6K8GGRFWOITMPN9thV6FVBODPnTIXANk5oY8m334cZ
ijfmDLfZu5kCVrCYGV23f2vdANtm3fN+jwbyVmuGZXKmoYxD54rWnPkDEKZOXrQpk5TGFOR0aDKI
cphNDEpdzAA+PHMeZhGAnybysAWaEAcPyORXaglGCnMtoeROOkE/XjfICYAb84EqQjO0nWTn5j61
cIkxWKwDUgxvtd/6bw6WEpCyoQiMeB+X2n0hF9QYt54LZXaXevhmd6DsQTCjOeGyy/0BD/8wjZNJ
aTEvNJGuysv5rNuiGm9d8ND6Ju7DAXYELNTyASCcW90n4cDoNAWxNbwo3l3hygwwO+5QXUNJPiwx
YWJNETDVeh7klUpS9ci8iZEVP07zkHdyCrepoVgqIwvU1z19KXywvZpw7cQu/bnlB7XXqJ75z2JQ
EQSXOG7rVZ03BqU5uIw73khzheskNJBcKkRuqqXmAm2R9HnpOwP27qzOuwPvTCpmyLQEVCG37qXt
0+q2qjzvyzfGyr6iu5oopSYm+QMeG/we0PrNJkZG7VdcdvA4RqNN/t61njD2IgqaOXxq6sMFqeS6
ERSb18E68NImXc8W+KZN7FGlsMqTOVErHpBBB7lHN3LNr1hurLSODf6QBPWqGPOKlEHVDm89nLeb
PveqF4mZqQR6N0y3erBz8PQOjfJtXY9bnkPC2NDLM9CooYYbENjRXUx3IU63LIkIfPrjxcMpsXaT
yr4v+ypx14Py6J/KCawe4oZqMHAUUIXoeUhPSoEi8Yy2ebQq23lhjBl2Vuvg3K0i/6DZagHi5Ygs
t6Nhmj9GQR+MY9BUsczrYobUPeu9OWlYFBJvU8XmgS4eWcJCd6v6bCipP0wEkvd0sFy4ChYkWt1n
O7Pt43tOyzTcN1bQPUr4Sz8albpfcBGGx6Eth13vVQ8RjyW256CNu23Sy4dML0mfbk7qI71ePHlD
KxBXVtk4G4RRIOVVlaVrD5Ojs4Zgho5IaIruvK7w30RQ8bLqrupO6OjhN9qvXlUpUECTvMVVplT5
ju3GEARwTXu4Mm1NF2LPxqCwC3kFr1xuW1Ivt17XwG1o2I9ku4nqeR6uwvpZS6wElC85ydquhFVf
T6Uz15uuneVTUwzw7hmPObuqvnYP+CF6uHHw65G8QrDyk6nSdw+31qXXEx7MBnM/Th0qFnCOf3I0
t9czYcq3rMfLvoxdFMqMuTiVVoltrpl4UHkOruCSVLlkE99HZ34W9V4OkfmcWx11XHqQ8729cFBT
b6oVXCwWLEH20w9tktkB/RdDXKbqllevejPhlGxGT0FjbpW3l7abbVJZf5G8mu+SaA5vubngHIyq
8nWysK00kZFyT5ZEEGHIt9s8ksS6WMc7G8tM/QuLHZMiHE3g0dIYtx+qrjCOtrtwaayKN5hwNezG
WGIz2gwte32MGJ364Te9+84eqL+MBfXyBy+p8lcJkUKcJ1ch8pqZW/2QQ6c+Y4eA3IoqydY4dkSV
0QXxLWY70ALBAzoWaBrHK4JjHSrMHLEn+d/pV7cFX42HmUnIoN+07EtJvjb8YR4r7+JmNrUmQ8eT
mRfXegbkUKmtUrBoQb175abmYtYQahnT/TQP6hvkmQRJ3/P/TSfR396g+kMxePX14LfB0TPS+pJL
STayY6eZbDyMRU9F1VT7pCk7cg2wsUw/9o84L/lCGBOLl8wqGAAjv+OwgSXcd+sA20FCIpI/BEJK
a2FLVinb1ZMzfzRRhZUGqsr0Qcwg/lTdiLG563o2criKQVfY1A7mdxYMqhMvfENdPH8dLnlZ4xIq
g646NzmOKC6myWYktcsKKyV0sqE/k30gX1Ps7SiT7xHVmXzeHLpEiBmRIonzHjKn19Rv+Gt8sU6n
tvrIJ887uXQFfDhad9uensCWC54Rn4RsEGdry8uZrVEXBc/MxfxuyhcViuZzBtaFr0gG3m2aeGTm
Ii39ezKl43VLOd6jjDQ/W9tK75ZxsE/XQ53SkNvQT7m1XSHveOpPm7YNEIa57MAkB68snmKrWJ47
gEHczo76NRxJ8o8tXUT5ZpJsANbOODXvYZpx1IRIgGcEQc/d1HrUH0pJtkFJ1sl12eT52aHzwCV2
U2IWTpBtFoxvMN6o1tI4bVigPolZRY9RU+fEzfhit+mUmDgAmVc3YzC6r2bk9clDPuroDvkUExoP
mPBLcbcEYwTcNt51nMygUieIBZhRTEipKqQryzGQtiBVTFRtheYV/Il+78FDABpvtcEFLLZBv0c1
2A8+p84G+Us/J4QyHpzJDu+GSXBvS7ymuxS28vqdGc1ex5UEiZGbPXk9tiTCf+j9KD1nPfx07H85
OqTTUJkhRue+wTnFSeRIpPOUhqat13vGF0+8bMf57O/sKcx+QguHA1gmHs7FSFq7zjT8e1MP/ruc
MxYfUQKJ12+WANMwqeiY+DJ4y4N+vivN1vghwzJ7MKekpUIE39Kp6qfgG5dIWl/PoltwB51Xfjnu
qJ7nAQIE5OT+FNTsRDdwB80M9nifVewQWrI2KejV5KppSv+KqlzjyRfY+rZFV3d7U9GQVSYtuOcp
ZbHWeDVS8aRbCOc2E79JZWoCyYKFDFA5RSUa9iv+26AJNkmZkp20ZH2tCL/nG7pL2+1QifSEXGwe
rFK/jqaiLkPIdDNjPeUHsWlOlOYyTPn1cUyc8JC2NU8eV7gEdgK1heCDtTydBnaVPLxWjpE8w/8N
V25r0/WjkEHtLvqWJF8632kPI8WD2yZUxc5lpbIPh0Tu43SKf8ZG3Z1dW/L8I6JFGm5kOjSUu5el
SvYDVwR3Y48963kWEXfjYk9sspqinMmorqxuyE+NCPQnLsz6wv6Atse452pE3Zl8dDn7dn4I84qO
I/HOdQaAR5TcpxWP5k7zg5JpjTnBybYFvYxPWKjTfR1RrDgKOtC0LTipDfrVhhTTaeyrg4USy9ox
KPMterX6ypvKHLbZUEAsyZLwPWtsnDJ0favjwBuE9ehEp2JDYtGVNCFGXd5/zGHzNdcGd6vCjZfj
lGmsTiip8qe2PU50sO0ZgcSORDlTbTo55g39JdU2QQVaN9CiVq3o7V1KMexFlYDrWc+N7cnHXn1t
1kl9mAzWwZvQa03aNDyx/v/sncdy5Ei6pd9l9iiDFovZhBZkUMsNjEwyoYXD4XAAT38/ZNXMVFX3
1LXeX+tetFVXMjIYAfdfnPMdho7+ldPEj3zt73w3OQ+jIhBBu7duULBf9MoZQj3sJgnAbsXHubiT
EpwHYl64F0YPKhfjc/kMwCt9MZeNE90nAueoFk++2Y8fWUvykT/bKO9Nv8+vp9kPDj7c/mODxN3Z
m6PEhgvldX4D6HwDerm7KcgJ2sdy2fQ6HRWgqrGrlo4iOKkjubnwvFfJOP2zneV1lZbiLMucFD3L
hKiUVU7yaUex+ZlQbsBwA9wJqDi8ptCbz8Svy0teQo6oUl7bIfGNWGJYN6JMEIqDFfOO1VzZl8YP
9GMfUJtPsuhZCpZG/yZiaAs9kXDbmvXoCveC/MSzQaJjFIzYX2L9ECdwY8gCMeFyhdxu4Ph2jsFu
irilqFjVbZIs5teBfSnVCBLRMRBsVESJFVlZ1VYYwkMeUai6X8MRJSFEWyJd+3RtdMMGtgRE++A2
iAMbfgYIAoPHIBkX5yjbRzqT3k7XPbfJV2dD5FoXZQUMa87q9zHpGE8oxy5j4AikO91WeUt6RDY0
lN8Feqvcsd9tjJw3Nk7RL5kvO8TCZfy9avkcjoruZucTGYBVaB6z5wJkHHCTkPXIQ9vKuiY5SYSw
2/2+3YawfF+HtPWOAROgIzvPxZU8OvUtugfbJyS6HD6QRFvboUCyyj55RKPiuAim0ez3xoMFHWnV
68Fdc7+0D5D2+g+7zDgApFUdbC/DyN2kZ0fKHsu/QvNoauYs9HUlaTVx4z2KYOoPsp4d+zoZEb+s
YY7lHfwBe8YHbGKt2zmjkRNwpas6fEY3b5t7+PyRA929XEpGaEu6xVzCTmFV9BG20liaOIBy7Gk/
kS6oSzi78Ys5onwlVNyBl1X0Qf6a1Vl3YoJTNzsitnG72e1YnowAFcQj0Kb5oe6twb8iYa2XiM1H
7MAz1J9tpg2EqEwl9r0TvEWVIKdJ0L6x3zEJa5rmzNQYvL35mqYTI0nNjbXTOvMI4Zaa4FXHeGxD
6BrwmOCJRUB0UtUM7zxyWXfhyPfJQlZVfoOuyv1R5ip8YTKDHpT7iEoahl1NStTFi1rxw+2ShIcp
ShzYNcrCKZuWXzlxKPFBkFy6qES6ogNx5YzMdqKKHT9ADgxjTmt3/dpv9UJEhaV1nRcsxGgLVcI8
ohRQG8KxJe2Kc11pEjET7a0d2QTmuUyVV60ywhEohyGPLoFCVe8cJJ1YviO+A8voEAzmpiu8Pli7
XatenVgspbJs0P1ksiwfC8aB3jpmYnnDNr7kn1YdhztS+AQdRx8V/kl4lfuRGGgXSeZKxnWhIWTD
AwqZC3hESLng3046av3PorTaFx+24yvoXcxbSZcat024wHukSxbDWjty2oVTTwmblao7UomXuwF/
Z7mOJ4UxoyKOhW1g3rch0PYweXfF1O6RSvoX7LN47+y6Io65DxTsgyz0fvjMPyCK2SV0KrcscB5S
87zm0pDd3vLZDubCd24rKNoYtno4fDiMyvvaKMVBx44gI7mj91jbUYIDz+r8+srKrcReSVHxkFRO
4QJ3qZpO7GO7MqCC6D6uoMZEhDttFVymfTEE7ogLMR7fBp8Gi3cSymesqgq0ohoj3nXgI463i34m
myqaGKAR1x5/qDK1HsMgxDHu9qFPnVAkztmXAzqWxBvyD1uqmblFNhrWbkos01hXA0bkUxSo+SWv
FU0XX08/3BTJGHjEBJhj8prB8thDnvVPDESCDG2fU++Z1pZfWDtsdCRTlK9wxDoKxVXQgTcljPAZ
uU3+IrQ5EOQxkeS+0nMIpaAwArbQ+H+xn4Lkr09gkWfcYF2IhUcNSfRYZR3dPGJxE3qFlX/Gk8Zv
pGxb2EBsCEtZJYi9+IIWXmVhbxZdTTRUNDhnXQ1q3mT5GPzoPNU9lb7NkrggHQAGi81Ib5X1wbRO
Up/ZI70A2JUCj23OLtNyko8xyILzaHfMSrMoDy85aDVJPdEJDuw8wRJZcf4jb6rdxASl0s+kx5Hk
CL8M24KJumrALlKVI4YtPBVvPi6HzRwI9caT1NlXnWkiV2kTqa5a0yZNiGxQJ9oYjky+kCDl6Q7k
FPgVpE6YWriWOFfGesRdmzuDe5qjZrZXpuqFj/sKbhbRKJEmhZNwXcMG6LoaWhMcSY1UaOkiDdwT
3SiSLYnU4GNsQrrvbKK0231IZdTRMkVyI0ye+S1BtPG1HgltW4PTmrcow8hZ0QWqiVVhRr274lR1
BiJjx53RaFNdTdqrQTUuxHiEjS1zNFI1GSYhgFv0f2kUXiQ4B6bM3Gy0YD7plXGeoywNnZIMkgZt
DOWpThgWTQ1/4cQYZXyNAslDpVNZP4fCCO+7MLCYPOb4/VyDde3GREhW8BgTXbcyyrart5JjE3YP
y+O7hFYjfEaMBdfZHzIamLwXXC7WQLIb+gD0gUju3ksKMnAwmZ3dM8V1EQbUniDbMsjuizKcDkHI
AmGXFmPwDOi2Pc/TkDznVUolTURVfluK8rWF57VtsiAojjmXyDZWdr9KsETHG/Sf9QcLHeOrydrp
MS8jwkbShvzNVcCxO50XHSie2rCsCKmAdXkQepllF0P0g2Ku+zTzsHqa0eUB+Gu1BB1jpCfDYtm0
7hFvoOOJlYO70Lc5VEv32zKE3jG1cHYjA4UzIx2XGFHi8qQ52WpjVI0DpCHQ84HErgQLp27v45kg
FVw1FgA6O7EfIK1yZvdkxjwWIdagcyoU3hXmK8lu1sGQYg2UTKKsVoLhiV0FBDnk6wt3ohmcJXIi
1fmFYUMx7ebZGuarlv2of0C85LCeSXswR1lhW0ciuR5S4ZLyMlrTB8FUW8B7zaY1cXiHYi41PFdw
H00k7FdqstHjbstT/6GgNUFEjpOSoDPEGB0AlEdqUQzIZpQGBpxZD/BGUwj8migPf6LOpRYF3t2I
dSjN6tuWcLnWoZOXm9ofGfYLlaHVsXHTuhUHPRVl51f7X0vH/9nPPk4tW9aPryqrN5nsu+xH/xf/
hUvn8E/72ZuvTKbI7n/f2R6//vf/sn//I3/sZYPfXJ/dq4vibVmjuizQf9/LhtZvrsl/PMvEMWG6
f/Zs2L+x0/+1cscJgFKQbekfi1kr+I0droVDILJQKjjefxRbEPh/VcsH4FQ9jAaOT39C6edbf3MA
ZIMvsJb3864tG0GYTOURx8JS1LxOgy7ddgEicdVa8Taq4Olt7bKKryy/LndxOYozBn5rixUSdsvg
ZNiVSTpXK9umBoHTooNuD5Gjux6tjLjfiHNvmzA2BJZLJXziuhWvcwYfBpoHLmSnTAH05d1BVUO/
HYDcMqZIIKy7gdsjA+uHaOM5LqUDWdMD2YCTS9UHYbCrj3ZYuucM6in0hJZEMw4W41rnkAJZVZCb
Aex5NL5jqUDKcI5Gn1nUsfcyNc0cZNdTo9DdkWE9N1chMRMvkv3SuGVSwsSgaHkMcSd3gyRrXSGt
xEj4nPflmwZlf5112SP5jvPaA+N15IjvPiB8pWfXFul93PX+gz+75bWZ5fZ+RIy/JRyGWdFUp8dh
Mgz6FfPYs78hsLmetxG/OuR5ecqVBNONJZ2+75A3wVkIwaqP5dlO+mydyOILPaa3InE6u6eXxHNq
teUWzNT0Tiilf5V6zK9Xs2nAQs1QaKGcDh3nVCxy+bU0HSbNUrXIoZvSC88GwCLYZRxhADVKy2Ka
O2pucPyZ4ZOVzOatP8nxPhpILT/Sp9qEAlNI3BRMCRlkVrb8aIJUi6NmpXCGK0SPZjY6vmF2Re9X
kUK16GPzoD3r1sL/jbY95d4PcEWiM0uiWzkk4DX8Hs8a0QdufZIjStMYWySlQhyCuUkYtGa7xfi2
sfUSaBdJ+5INRv5uDEgMY6nrfU2rubylgXV/EoVPLU6GrdeHI9nA1XDTQzPmoySaDQzEGHrspjS7
d/J/U4a+KLxelKf95wYLBjZH3Vl32Kf8G992h2pDLkJzQB0ARjJyNQRgYuFfeoTYn8LL8jvSMR3u
AFChXMnTRMfHW8LmV1oNg6xymTbAH7lHRRMe+qCAMURpuqOiI9aNmXFzEG2w5DuW/S4ZHuwuUzTs
wy5g5tVoMULWmIaL6vkdW+ws3qiq1K3XkJrokbiwCrv6ph+tizNNEM3UON8BhV7GPga/MqODKMOK
6Bo4mMPq3PN6nmpk4hg0u0yTimcQrdkSL0WyeJR3M2GVI9tRw9TfwPLfaAu6K9rP+lqLaISjw/Yf
K1YgDkpW7hWz6OZUzxIaPFdufJNLyb6d7KT6DJK0i3e2tkDEdGYW3GEHls+kcaRkgtCJX8vI6l5H
263ZCnYkAa0Q0y5kDWRXRx1S5TPKRtm3NQcnnN5dkw/pAWmA3kivbr7KSDeM2C3h++1VyHc/oo/k
OrRejCQdx2OaL7U/cA74Jo3jFpAr/TiOfmVE5xtv4vLvg4YEKa2gDZ0ycA/O2rSG6SlFxoEitq9e
LHt0q1PaZGKfmcWSVth7ih5NcUxDUXfIZg48Vb5k2aj3KqKeXXPYPysR6SvL6eXF0GaNStcjyxw1
AhOKsBzNryDIg70c4/K6s5uCMZwB1A8pv78iiN2BIjFOn7WMrbeyG8t10JFoMPIUccK2AGZoAgEM
QuAi9Xn2pnGN5rv5Soa+uZtdP/7ODYmKm17oq9MjMybb5AdbaKmJinRgBe6JpvbkY0YAaLh2AxDB
iGKacLyfpACxG0g5gmIU/KvHhJXPpqdC0duM3HIUxPZIUHKldEU2YxW09rGiY6qgk2ZaAeVK5keW
lItaBOEoNcmvkD4ZLoF9C5JtoIqJiuuR5RPXS+LsWsLnaqJYAd3biJ33BFYstRCOPqtMbkrylq+6
EIW24Y4jEmyXYYLDxbOqtGxPMMIZo6glbHCCUXydoJ5/Yg+dMIdeUgln127fVcfbWXcFj8RK6rHF
BaHwHSUIauad+BVwWP0KOyySJfgwXjIQTVcsQI1iij5TYbAbaaHF4HUO0tlBg2OSWkJD69hbs5pI
S3czzyXTKoWwJYNA2oQJkuR3joHkZRtfqYQ5Jwd8doPmvKO/S3VzzGf2oLq1XX1duo0+oJriKUAh
fm5gz9CDo9yiKWf0mLN1osdI+/tgVACoy878EP187w5EKrNxisHXjgUdAKMItAE9OAhAOvUQYJae
C/+jSyaz3BTt6L90ylPR2vXRtBzouod0q4Q/+wTwLiNPk7p8bU56+k6syHzy2LA/9PT/IDKGqX/w
HTM6C57h1WjY7j0AOPcFcX6FVrd2T3IJavbybtFgQ4uNSndcKz+lU4KmOBP7avc8sMx/y/mrKhtc
C8ohaZ6/osTbnBGdQBfPR4nmGwDFtJMdead7t3SdnyjaJrVrjbCa7pzETJ8g1APsUxRdZ5DBfrLP
2AU95WPOeYepsmc7Tlxzt2Vr1d8YAUZ40kHt6KUtgbYC/genA7tcOAumdSCq1gA4vvGhKrirqmIo
BHhe8kGjB82rGzkOtEbhIEvmtoV50+UGOBd8UgwaOzLsqSFAUmyQf6g3AaURrMZsbJoEYhFMDk8+
yNk1PsLQwS/mKRlkW4X8nfKDHDI6Hxtyml261Q3vWpzi1DDlwW9NdAlFquS3hH7D9CfRSbiK0fIF
h2bqUZt0CkT7wrbKaJ/MlAPbny2DaV1f6etgNEkNYS3K2huxf/uFw9UDpVsPSPJT4UAR0+JHiHD8
0ApgnsodZhQUYxyCCbPJ01hzM81bTJs5lUNuJm9E/XZXHjGHL2QHMuhAhJ9fD1bzFGrh2YiwssTa
kpntnatO5tu8GuCQplX9hWE55iqLu9e5xs7biSV5aFC+uoxFixkkZTLH1pvRZaVyZhilz4ptVxdK
3OYZwjW4m1BYCHPNUwa/gikEnvROMTyJLAvSg61fp7RiCVoUyMu2RsjuwXDxNZG3kX7j5QN9Fw+6
bLaNamZrnc2LYWZMKrHBANNCrQMlaa+EpJkLLAdQbmzn1XpQCrAFM5mVcNJu3/mL8onh+tqopnk7
T+megvRQmIWPXzRnv4ZNpF2z7PT7VTHifHBC9lYMhF1U5AFZRVlVyBedReRkJT081qrkPCn4Vp4S
CJeHHlbyVTMk+pHdgF6XzNJIC3HHNzyXJSH3nSk+E9RjKGzS1PkxVs0ahdY2Lpr5LY39b7D78A58
MznI2IZeH8KKJsJ4Cr1fK2M2YXHFJKoAALSfppQgK6PvzFfL5TZ6SQXAY9yOjnfrDH6I+Vgy4AZq
yyww6QlvWWn2zIKDti4+AZCMNJwcEBvtNkzk/DA1WCE3UXsgEgfpO3cAcHm4rk2U6ecYr8CKLGFb
7yUOCmWAriFFMDVWAuT5dDBkFaLuqWt0HbUd6Ue2X+ytPOE3eycoqk+c692rnRWut6kYp8D1N9Dq
YdnmZ49hd8cJRHKSMh2YTwVw/luz1dGVa+Kd3BCgFt1iaeseTNJoin3sM5hmzVqLdz8LMpLO27y2
NhRoOMEYJ/9QScDTEfQsWc48eBSGGfnuH5Gv5COcYedKuY59W42WfAqdkJGV0yp0TE7ik2uGK89b
D5kR7dk2jge+PTrdVSSdfbn9FGWHZs7IOHMCUhTMBnjiKmdIxwR8ctiE57JfaOJ2eijLCgquIYPk
1Q6Ixp34qhDBhvGVTUbj9L/yrayPKJTqZPk6udZ2BeFkCpcSbGG6rMtqtjuKA4LFV9SExK1Ek7xi
fMnaUaA2M8hfIURhn9Zu9c0hkX/kWgfXxLOAHJlGUW/5nbGbHcJsXA+IIApUEHWMiSFunqWfD2ce
VnedsWggMNuxTlDYkNwxE2adrgjetiA1M86wrQ0CsthFxLPogpJ5wo+SlNFXErU82l3qF5+j8vKr
rvUikGdZOEJfkp316Sj29aOZoqAwyJxvJ/pGjaRq29iw/mNwPWIu8Es5aXnj5HN92wT+QhExEn8d
yZKDpW3yoyYmFxS9IT4iwk9WcFO8d0K158+xFBXKPOyi1xNikc/WBr44j2XywOSatErMpw+Iv+j/
Au6Qy9C2sd6j05FsJAIbxBQPlklynYkxqM+67mzzWGzHSvfoAAnIDCkKII8iRintVcr7votwCeGV
bXFiKbTY5ymp4eWosS+RhTnpYZwpLjadX84pmdIy/fKdlmIRMeVWeEG1X/xRyc6r6vScsEK69cFV
LgkWBvjgoXzgvBBXCYRAgv20VVC6pBNrLy7cicEfiDvjRLwFHZVVvgU5p+0YucmDaOanP40//g1T
4F+U3tAnHHjGfoQpIvCXscafld5MRUXltD2c+s7K71o99xc39a3NXFvBKZuJKrJq4Iv//KJ/9Y0w
xgDUAAEqCIFZBLblLKGIf+YLZFYzx0Ex7uGelFdUGQT2xbrZOCahOe3cqR0tmX+UOFm///mVF+H6
/7OM/P7KjE3QCAcuXEP3b46V1vMIeq3kvBdhCwcgDNwBa5pvnMG0knaN76f++vWK/zOK++9Gcb6z
wB7+//CUW/WlfqTfXTf9ZRz3+x/7vzYJm5T4ZfDmcfK7i2/mD5uE95tHs8bYzbc8st+X/+cPn4RF
uqhrExWKJNiPQnvBZPyfcZz522KqYEbosEJnBPwfIVSWR+Mv3yVOfjwcIEf4HvE///Yt9lok8apV
ghrGe4uJw5MhJQL2G9Yzmh6pEGrcJVFw1dbOjz/9pv7NU/svX+O/vTRjyr88QLkVFIUpgSO4BaVV
ym41BUXfFvGnFqwz//nV/iUbOrBNSqml4jVB1tj23+xL5AHkfs8OYzfguj8lIu7hMAWc96Fd7CbZ
vpo45/d80mJblircRsEQwEY2vc3gq9eh4TZ052WZUdwiLr4GXbAmIdBDhxq/CBHb/Kp6jLdNfrYA
i23/+W9v/Zu/fgTbDOOVy3eFL9Tfzji7Yz3oY0CAO9E3h8BxcrlCFILrYSCL0+hngBpcWLCXnfE2
Unn24MbejT0uuzWbO9pU4rWYmVygWXsz3PqKuJU9Y4DPJGCbhpbq2FMarUbNv2tXGvB3OM+ElIZ7
OLysq8JJHBNhm49GvQAy4WEdMDVs2O8gqLibSETM02w7eOm96wGAnPQnO8ZVodMtC9QNHMp+nWTF
XZAW9205PbjiawJjsUI0/z7iVt4HE7kR1M3BddNFlORWW5CpotTRTsEzS+kTbR3yZsbaeXY7y9nb
pZ08+oV5x/aYCWLEKztiKK9s9BIf8MuDfRPlTB3SnosSzwFkz5rrmGTHbuNaKsMHT56lW2oBT6Tg
lgtoxzwjjk4uFtOrMOQodaNc3mqI9oe5kqxbZRO+OyaUrAQJ803ocVWraJk/M2dDhhWTl6JT+7P1
ZoB4qjdPg3XWdqov2pzZ55mhlDtiypqd59vzqcZ5jqxoXrtDbe3AubRfWZZ/ZQkBMJpGHAkN2ynX
X9zokGSbKT0ByH3LwvQk3OgpGXyqFz4aT04dkjH+QEtmwEFXcb7hfhDXNGDbUTWPQcnn/c9fSHuZ
0v/54KDUYIziO+SUUw4Gi8frz08vGAlLsJGDc1OWNeYUb25g34oehweLr5ZJhec8wh0er8gHM97T
2FsmvMuiOs4EI+/AeRptQIzLyE4rFX6PcLUfnMIs99KLAdNEC7jWaYoXrN+K5jI2f/56C/9zqf23
lxoMpj992v/i/7tVdf7x+dcL7dcf+f1CC/zfqLa4uCAWhBbIbA72Py405zdOKFZOoc+CxDcX6+Yf
F5rDfglWF0Vm6HGlLV+XP+4zO+IWpJjhD1LB+b5p/ye+P9ZYf/ticp/63KZ2xFKM/7p/O+cXVbmP
0LPeKzXIQ2cV6qPO/BaysxPfYtGSZy3IEylZnSJrJQmL8jY5dmOYnyOTOCrF1PQ5rCfvK+pM1Nlu
YOwCFmpsAEj8Moo63TJagf3gefGJQNVklYzzh69cNGjZxlH2tPLH6mwY5YInCoHKN0irwCIzKKcx
YObxbDfuF3vgtTN41amQsJjJ/oMDwmB33ImWuxfVTMbsM7CeSo9UFkBgaXliNFpft8U031DXVj8g
UZuEofmY4DIaOF5P33CdGzvbNXAttggin21z8NadAS/VnVS26aK4ePcqVYLr41WB0SeoO+iavwbT
GY4MdJMXt5LkwtVLorNP+JKoq7s2Kxr05Cm5NdZU0eCE4w35S+Ge+L8RwZlkdIwBZVS3KQKBA8k1
9blJtCJfS3rj2q9tGJ59buPQR0vTjeNDljvJRaYuy7R4aPZGFdwykB+e+shMvkWZda+Zr11SmpBS
NGYY3WahgODbNe22gs/xMOSVfYzs6TkPBkHSYmZxdAjvqPhdn4E8ZVdDGtbPmkUhI3TTWeGhZ52T
gCwQIv/Qos0uaRoyKBQZXK9Vo4PhgdO+ugRt+h27yG3nrKAaUr549dHzMgqe2h9EXvyc8imcN0E0
vqR2S5qYd1IKwGjWWtbdEJI4loV5cZsHOnp1CXK5sqbWPTtVhwZRzeUXGwFwu8VCp0cl5l0mLHCX
em6XK9qNvB+tpwRCvqQ6ypFuqkg7fapMN75o3AoHTnIkhoDcjlZt2NdiCr7j7mzZr07OK4P9jR4Y
5jan0pNyM8d1AO83V+12TqZkiWNu63nFh1DdoiApLlE64y035unJJpMAxRmLzsRtxAss1elSTgAE
EnMwryZbgGBmVLjGFKc3ikQEJuV4ea8rWJ0NOoZWHswUroaCZ4lsxf+pEJBeeoWiWtgi2qExIdOJ
NvrYc8tc6K2ecGWKTYQWbpdlAVhKruPHiNkUa+Gq/PBTA6yQzFCpe74RM3Bm1Jd3DL7EPKGTgF27
HifVrI2JrEVfNSb0powykuD468pvpoMtVLAv8c4hiQ1u6rHbV06N4iuc2+s4jN2Nl5PE1/urRSq/
n5Nh1VbwuwlqnpivrrXdfHrptGdYlZ2ZPoXoSM3ijnk2uIZFzlYwwHNhpOx8dGp78B71ObTN8K3I
SBllUlgPUGaFvvfr9s31q896TrbeLK9kHfzIh9q/neMiPLRG5+5YlMUcPstPrLrQgfChy3U732vp
3odWxty37PoNReb0AAgb5IJGWcfKAKFThgrfay5dNo9bxoUkgyjfuG/8Vr2kwCJWplXM+67wTbYA
zNkBIFtn1qj9qQEzsVV9G3z3YRHv/AYOMeNdHibK6G3MBOXBoaTeuqOLIXCKxrUcBsQlXjPv+B6D
obZIz2El144vCazloxPk6bYsqHAoxJvTGBBDjjCHkM8mn44F+YrJyqKOO8o5mfcxrILbMJm9HbMv
Ip2XaAPSPSE0dnzaU4Gz08MOt7KwY+yLSJDSGAfNCsAOVavy0H26vvPZ5haLSNL1JohHprWu0Gzj
GWjiF/aL8xrNC+aASA8nU4wEK5U6PKQkqH8iwOrPVGrkNESFec9D3rIfXyLGKQfBp46g3p78rAkw
7U7kyRX1qChc3BRlFlbLkAjl0NnlA4PqEXneF5HIT44WBOkRfmuU+Kn5RQBFaoINF4b3OtTGnZL6
MmW88zhfwz6qlzG+h9wr9PNXzN4w/MswR47e97umycNN3JURTm7b8xiKpnIlI8Xz3zPskxk+XbDk
4OMDgk1NFjVpEq2NGsBhTqumcmL3CLTAfgiFNp8biFdR+FDPAzLvhrsbVrzbPyCWzpad2lfBDO2g
G5jTcTxcp3V2lzu+S06xMe7mEHp1Jk131zd63sM7akkV4gT3wLavRzSbyC6pdlnY3KVD8JT7LeEt
Az8A5X07vbY5x8YqiavcOwx+jDcH0fHa7M2NLOMOJbNcFAPx9J5Rwd+bPjYSfjpY2OEQD8kbUVfr
scwemcNc7CrZNgZSYeKeqy2DS3PllTGZmaNMrzrDzE9jU7jHIPcF223HffGqyHmTMGA2mQiLI7fE
oe7j9iEpjW4/CRV7JBYNGqVGWrev4xwkZ+FP/U1QTe25MYL+m607uigsqVyDE01GUdU7ScO+CWYZ
3Usf7xUyvy3kqVcY2Jc4r86wuOeLVSW0ManNNQvGPWYngqyRABQTHR+H6mhhC1/cEdqRV8gZ1hWl
8MpOe0SjuYOxnT7UWiJPRA74HxFgsbHm/ojtB2dSSCYbqwYUB/k3OnNYb0RJ81ssEak/OImGQhV+
4wDUP6F3xhd48OFKx5599tCJ1vtBZ70P7FH3HzPX0Hc+m+GmRWGHtj1tMRfDD+J6Qw74iGAUSRsY
EmODJrOy17rMxN00mP1matHYGBN0L69f1NMZitNnjp6c0LgYco6o5Urbk96bNpPuOcTPqVCirycr
9R8MIjiPFYk81R4rEAE4TiqXfFcuaXiFoeGRPoys+HnKkO+2DSVKYrbfZTuOjy08sjVDan9HUA63
t+NU0R1qoucxGG6beiAVtE4vDEd3vkLu1jvqFfbOU0f7tgLf59wxV2l2dcQYgGsvuq7jiq6VTWXw
mntYoRvKisQrfgAg2mOwOpBzee4J8dL9ksjNLBjSn1slFU8WUczJwIHB4qnJPTgDpjg0KAcngiYL
M/3BhfaM0uNLeu5+MRtcME+IXWK5IJrylu8uhmvuXaowcN5e7QeEJc7TdStdcx2jcdg4kysusZfu
SvZgKWFJBEFGqauI63DJ2mmFtpjX58A6kVM/cvyGV9MskYP2g+EypI7wtltUnW56MZsiOyMSNTbZ
oJ2DmKV5RxU3PTR5Oe/cQXu3Vgiur8q/XHChfKlddVZ80GtRqmtyMpqTkcKDlEtmgSdtuTFx5AN1
J4UAHup4cIhiXmMB/cjZSOHyKssrxtFc0bGALRiwWBfSHzfNnHpXUsfWLeW3OCGfsA8tvtIT6TXn
yhjFm0KA/AxJI9wQvpo6K7JC9SpAwXXfMe28iWLLAgTRfIQlcHqPAKyt5vZZjbAj0Z0gbBf9q0AP
JYbG22Q26tupEnu/x6MUm5bx4mVV+FqDWttmoDSearfbVP7SwXsT6hcg2cY3Ul6UBZnl32k0NeuR
pQT7LDaMJ5xI5aEXaFDU4B8c3fv8UqvkCvt9exuEXFIJSC2nr9VLm/biCkl899ZkDfIYTyzrU18Y
HDyLWVkXWL1i0fHdIdQK/0S81klkYFEpovXsud6+JS/8CfibuDMTm4jUVMT3Ttc6F5AK7ZEaTN+T
2FQTVtvhDgHMvjI8b7q3jQqAZtaXX01lBXtB9MfPiE3CftStS24JFXQb5O4VRCQwAbNRVx+oecE7
DHOOCwIBDEHaU/ZABAFjFcMX2TMkE66MskWLpuLkQnAmmbNOZV4sTA0EYiQOIm4plzBji1lKnbzX
7owrlT3SBlNI9eUKFV3w2njPk2UZKxRF/sp3lHyLIP3cF+x7Hxo92icdhhhPybYY+NWzg2L3mUFs
Jz9PyuVyrdM7mbu7ufNSCjYpn1XKaMaQoyadkJW6r0V9cSW+lCXedTvH8beukVQh9yLmsy6nhbTl
xDvmYOGbNXboMerKudfQoLdjb4lzInOf+tP3YL973jstK3lKVRJ9t31sb5ZMy2M6hc2Nn2TZZbDS
7OC58FAZK4pT4xAF2hhutAPXweLIzm4LQ9fs3anMwywix8Ww2Nxg4b3Yc3dTmam96kcC0Yegr07h
TN7eqrWjY88Y88ojI+Qnb1RsY/j+Z/ymDN2A2+HqK6efXjz/6MnRXYVQbVCNhQlSphEUWWRlqPtg
RlclVLI4TS5DUVA5WtG13U7FBm3mAELQy14yI582ei7fGgJj11BFgutWoXDx5nxXIzBZEzYODpIm
H6tY/Y3weQ+RIDo3fTRt4/+i7sx2I0eyLfsr/QNMkDQaB6Bf2me65JpcoSFeCEkRwXme+fW9qCwg
JZeu1FUX96EThapKRIQsSBqNZufsvXYFpqrAzHkXBLoiEGdjDgx451ZJRy8ahFO2attKOzfYgi1L
Xc9++GzgPc5y3Z2vShOKu3qMRt/bGN7G7r2tBp2TYO3uOurNleX3LC4jW3JV3Si+Nl7gcyg3jY+z
UYzDZWTUz0zPAU9WGl1gEpoQVlUI8htsoT1EsW01UYRFfp8V+KSZqIlHknkVmZe4PB4nsIs+6+ea
WE913huEG4SoyrorFH3NOc/b2TgRCJoPq+uuIJIJTWa562pnWisyIrNE1sQBdrRSyy61L9tpJKQb
adqSqMtDZxF6ylgq9OyhJcsXwxhe1TiCCwQdtsY66+j3OvG7w6yDKkGjQuFIfPTqpIuy8SVJ9jy2
bdABftefU8sDH2MrQ3esSZN4TIGsmsicNO8FpNykENplQQQg+JJgXrWLrtNKU24GQ6ZN6lYkN0BZ
DdSGbabsgAzE2UXURNpPvoDVRaEkHHOJFFmSsFbaC6zksFowSz+0YvLudK3Fz05uDJcTYqIhDHQY
XfgI2hbrdrPFO2AiFB3iOUuwdeWYyxtBlNy27fTqxawimvWYO8LHHFkM4gE4jnVR8DJ2LJ7cGgec
rZbDPevsnaP3CDRMg+yavCYnEHP3A2fp/q4DzHtEdm9ckA4MslbLCBw01epS8Eyv9VTnL4Py/s7X
+99FEulrTkLhPlA77XLU+H84CpAeiRn8aMpZi5Up2iVfW22dwjznyAHXbRyVc8AKMDSgAm0sNhYL
RyuVWZWKOUeH3sI2HUPahVo41tFKBgVpst6z4c7Tg0qWHCJGlL2+ZMXq/HAHJTuGI4D502ny28GM
n6qiP0xjSPpsH/6KYyNyrRKSZVehyKHzXSzEcF9z+LF5hy2hjQeIDT9zLLF7nC3B9f9I3fP/o4gD
9OooKUwqff91p+7/VG329BI8Jf/rqnr69bsO3tY3//kBf5c4Heuvuc3ioJ/XJfAYQRPw7xKno1Gt
pPviSKqZmm1Rx/xXhZM6Jip82ge0Z6h8WvobtJn5l2k4EFss/hvrBjXJV3zcP5kA9cm/v80IQMj/
vsRJGIMDb54uFh1Ayu9zi/Jt7b0lPqYTwdDCFJHaQSZ581QovrNpyIjNUtV286mr6jV6Huec9McQ
n53ZD3uz8Ut1yT66MdYguRAfGGJqHqq0Y99vTn28VSr1JiFBLIrTJQA0Y1noKC48Qi1XCeEhfHv6
mqwlXEHn7BcbSj2xQTB2OZSbcvKqHUc340XUyuPU8ZWQ1Yy0GEyCZVNWqkz3ZsEEoO441ZZFbLZH
YM/dpu/UMgcV0C+tUCVnKClIPdkERIRRksE/sZnC7jxokBCituo2xCBbO0d0N9S4/AeRazClc/ii
t4kVZ/eloczblCwlNkSQ+az0dXtH2JW4tkLIXJCssC5XXX6gl8cR1/fZLlt88xYAigUrVzlL1aW4
C3vjPCVBN6NDewzphenYAyjEDugaSRr1JBHZ5HgX9oCqnTZgcwXSor6jhzdH1Q64beFReI84y0hX
oc67Mv0gvCBcZabEe94j0qMQPju8tIWj6507sZsAuJpxoJLWWZQVh9qMtXVmz4uWYbLmZ+gdMfTM
d0UNLlI7Kq6o91R3PuddN2lVb1uapX9XWi3QeLLPitgKz4AWjRE2pYpIbqtFPNaE6bkfk7hXCWBW
XucEzzgUG6Jyu8wlHZx9IvwbKsOev6moB60cgsDwmBurBOOVwJ5w3dTFiz6wGyROrLgViWZcVLN4
dAIevgLfK4g7kBD/TRQQZB5ewFO3Z8x4Uf5gGz5hKzDtRdc3s4S86AJOaq23JI2024xW2Tx2uhbe
KkGt35XQUXbkfqvBMu9KeOj4A64n2GerKjXEmbRs4nksSoyUu+ZzQGBdWYEW/chAnTlUTp05Lw8h
0D4UKh4lOEse9IoEYXqDnNSEU+FQL4nEeZHmR/IGik2XGBzBEw67q0xxMmhSJXZSmMo9OValUtY4
hO1U/ROEao7Tzyc/d2UYinGTsRFNto6X+g+lgSN/a9veiPJbaa6KKPFW9ZBmLbSoArmy4LP8BMlk
cMmu4FyaFmb4SEeBZgUc3nTZ56p6PYCtWfUw1TjDEXctMppxePIwkvIQeu+2MfXxgbS4mduLrApX
gZqHO9222mgpJgp+yPCiVK6L2hIHPdV6LIqTQh0aMUw5GeF0IcK01RD9zw63yhhLf2M4HOruO2Ro
LoicWlsnjlqCnMtgkSN11sjyhVaHn8kt61rC5p3vS0yupcCxEyVWYN/WAWdpdj/kInk8lAcdNNW6
Hrv5ZgVu2wRzqB0Qf34MRXHHKHd2jMD2UhsGqN6pFfDd9i2bnR/lFwjEPahtzZtb7y2scQKp/0Rj
iegtjqlGEADr5pAEsA7Qfq9KDUdGWwNcZrd44VgW7hqBDXScDGrMsTaia5CDxC5Ja2ElnNY6dlgL
+kLREN/NjV8lQVNuRB4oetu/AGx0rxcCqB025MooUFo68hfFczfrKrcf/IxSn5puZe3oywEE1prV
NDvgKcn2JtPmBk2S4ppDB2RCGNy6srS3qZEi4WdRoOZ4HsBUpYNjxIvJsw/YsuoDtQwNHwO6Ksob
Fk/VCH4ZqIC3mC3T+7CR2UUn2CSyx4qWoENgTzoBp1e4+JcY/Ky1SNr8xoLGeMHWrF4aBAevJ6RM
tPYD1fvhJ8MRpAhFUxSTLrhytHmWVe0Lk8M2zHJvRekIh1AePYMHE4i1tBg0PRJ6y9cpE3uJsTay
HkIWbrFFx+Yq1Jr2UJKLULIXVXGijLK9TYLiqiuqbTeoEztZCaWnioLm0oP8QWF3bFDIhWJFwYGF
Qd+ieV36Y3eDfpK9rKWQVVb8bltOUL3WLKSnxXzMkCBm5JNcNg1vGYAgpL78yoICV/ZgEKoABFrc
Gh3znyRCahner0SD+NlmzpUyTervKqJcRwfprDAtTAM9BxUY3Hhz4uGPRT24RTS5LHuFJ1+g3wVL
NG+vNfZ+SYtB1ZPVFtiVshBhY22mMa/PowDST4ZbgHiVfMBYblEjHOX0AAlc20SRNwEkB2GIWKM/
2EE815uV/hjL/Gg2XkSXJrVIBEs67CqVtbapta9jQcglXO16jXEIfgr4TrLdodyvxnTgcAD9AIMy
9iPiS3WhLo25JjUmJfQU1aMhFkbY6qE5EBztoBQ1IeOsnUBKENHVn6IUYqW2drkfTE9sArAo60YD
j4lbK72Szmgu/KbW98QQx895kWUbVSI8RwYis6uZOsP5TrV3zARWQgqwuN7osvwpSA5UsV6X/dWI
EZxqzjS5aJf8i6JpfpYZCBDJFuzMA1J5N/TlQWZWiWgzPRDztgZ7g4Ai6xMeZXn/Zo/3mcZIzgKm
NzoFGzIteh9EP5aqo5YTJyqjHFZAEKFVd2297uCvaX1qrpowHy9rzv4/+pzNUAESNF71opxQA1dd
dpuVyriuAkAiRKw50fmY95q2jhs57RTdBAVVzdNnmfM5bxe92lvFkuYBjh+d44qKdEYLXNmmdn85
GEmFdIOIASSsIr4ZLTUT6MYds5NnRTjZh4lUuStakaxx1E5nk5sQDYL4pn5WhE6jWQbmfQwxBpB8
PHLWtqjzLFSIbf3Cs8z+QE+3dlHSjtuWD8TZhBt8kyDxX0z4FdiSWc4e1js6QZ1diUhyn3XDa+4c
eBgrs5/RRK1DPy/vAMo17IrpuUhQUgMfvsbO7UVuTAWlFWcihcSsFBqXndZ3yRY8KsE1g612u0od
ZXpugStjc4WZQm2poxHZNYKE0w038XOs7pWhKjdxbBbrIW/kZTrW4qqmS3Es+3E9CSIAwhB7oZZN
1CG6SMsvUxygMHAU+5I+nbzPlEJg+rTLZQOffkP0ak1leGzWhRo0G+Hbx0CSrVTLn1k0nnVO85Q3
2rYNCg5xdDAuiui566obR9Hs81wLNBBIU7Wyo6i+CVTKbhjNNwnJoGAtVehseU/oUqa24ZNWytld
A1eitbp9o2Q3et/SQKZ4DDhXmFeUKncWm0KX71JMd8OEpGkVFGvYSpbuZLXsRMei7uDLQKGklpg9
RONAFVUvnoc+oEVfGc5CTg7oJ+bmZWmV7Dp9+WLlxnCTB7y6ApHMRd2w590odoBtxZ6oArk2HiZ/
n8F+yH4lo1E8gPGFsGjHlmNsHaOj7DwVnc6qLuVw70yD1q6QrhdP1NfiRwS8xnSUnqJDqSqsckR2
45ePAB2CC7toBA6ZzHzuI8/CktpBZvSlUJ67IK5DYJ9dvySSSdJBVsOVFeD/0eFfHAWAtBci2tmC
6U561OmdBWvLpw8paessk7KVyHmCitCUFgwcjVMfTYLt36hGYxBpzYJVlj0bhZYwXNMYwrVpKvZt
Gc97s1CYT2RKkM0NOMjXdr1aJvuwLxVsLooWgL8CmnCDdL3vlzbyWGx8FTFSM0qoiZYGO5Z6zWpZ
UE2iikNC8JSjni1wpu3BAPgXaeM73E6dWugIdZGYdNu7zopqeuDbZPxuc7PdsXfDmDEKIJYCIBW2
ngjr2WC32a4AvsryaaMpX/dgOu5MGcWHyY8NZovZ3gCforpSC+02TA1lg9/Wv5kURE9oP6rsOLVl
fKtNE0+3DPm24eJV94C+OpgChoSISBzCeRBDXFxygJNru2HXEVRzInmKS1MRBiYGDyrJMaFr8TB6
/R/DC8o54oVWZVkl2VNg2P26l5HcxvE4/AQ7SswMwk/4hDVEyKdaDbojvl7jwaOoXvBI4UAv/BpB
ClzWbtp1dip+TjFSPD5ryqPZhNFNqHnOU1GXwy3ukew8gtJMunOmI+lEgy13RqQSgG6oSPYWGnio
TSgm86U1jYgGeNuUazEAE1jLNgYcrOWh3y9By40/VbtS0M4VqVgQAimchZ55MU6bqDwYrdWTyKl3
v9S0wkekNrV9r2Vq1bCnpyZ5lsfYlmlMqRga2n6kU1PQLV/ScK9Mznyq/jgnjhxlT2uw9zyxNHyo
stgbDGVVG17mLKXDXm7Rd069Z9Wr25U6dkOyInWZ5C059PpPkgHHeEfudfA8Ep/uzQkc3aEAobwo
kfNTsY2tGj43u3SwK5BDR46LxYbOgfXLp9137oVmuw8iMHxbS+jTXUPTsFhrjVbvpD/Qn6hlcNWY
mf2cD1pz7DQ+lQPSj5InChucWUCRcJnSROCdp0VgLIkoNs+nrtBwt2uOiS8opcNJVDXWA1AB/lUj
nem2UUPlcowGVntLJf58MUyJ8qchZAnQa6qDqa5rVV5MTgg+RCSiO5QTiedTIMQzhr+x3jDny99j
48cwbU1CcDCr+g8Z2EqHE7rluy0nlj962HUYsoCTcfoK6QSWoTWsPaUD/FlFcXkHSHWaC2lDuk4U
lahjvqL92oltGNkNhX2SlkEnntUUEy9Jf3VuuD/ZRd9o7FvNunpMaYKtyf7IslXF9qdAEAEFE7IQ
qI/UbtCzeEoo15rfD1RDFSJzYQT1dMxoXy8jK2c+RsWQXxpGEV62oe7vSpAyNEwNX+yqLMSUllgJ
WSPoaxp9GYSGla+yqnHukixEzCRz6wfspfGZkxB4Wqg3hrGgV0zsCyKkioMx8K5l2DjD1Vj1D7qq
HjulKW9hppVY8oYspyKtqvlVFw/Brpt0+WROyuzWG5PmAgbo4JbEEq+LQa8f2lLUfwZftdOV0uf2
MYfddZyMyL8b+4RPEeijwE2rdM63hmNEc0PL4g1baeXg5zA9oCoomRv4kbLUQhH8qBCQ7tEfwTBC
A6ZGW2grXYlAy+4vMieoLi17Jg4G5XRjhumwQJtcu4iQ7Uf0cMOxYr81rDTaZS6HLdPfaINI3Iwd
a7VpyjFdTS2zExHrmFuXpZYAYFQp5C2RFBA5WPbiCZ1N5balml8gU4E47FggmI3KANbHeYstWFCT
s03nXBmulKqHrpXI/sUSfvPLLxIAnC24l4q8WEzIi5F14okDMSQk+u3WUpdmuUJ4QTtzwDDBviga
7/weOhy1LgWvjuMUEafxOVXj1eNFxhwvNoijjhgxhXYebtm2uTVkEmkrwxuQUYDxy/ytr1Cs1mCT
H2wMwtsEpBUM9nZ4KHLhxZepkprMYWDLgLNDfFaEw7Eelc3QpFdFXLEN6DhLh9uhNEY2GBYVbSi7
xRo+gZ6vBdgxJnPiTHj/Gv9lqiZxVtuzsswuBwxMDigswscxKJ/VUVKqyIG8cdwDwlF817YcGBqe
kY8/C4d9mwoU6cdA4PNvGfe2q1LVuJcyDu6obkCc63S13/aqormw1putaVJUBBNBW0DJ2j+xRhtu
A24tipZhmiXDsqxtmIIkclFrlMqWb9Ks4Ro5Caoc51LdolDgjzFhSL4lXwzLr4ltcgp5OzkalBid
Y6jvmHsr7IzNmCTE6NBVOXZg0C/I50NjqcT5wvFqNBHhEOVILBzvJZ8KnVj6qjwmBDsWKzp/7aZF
/M6JsxHhDb0NoMp4++8NR+kuqEkOt3lhZS6HT0JUudfqZWj19srJCjBJiSr3HS/8LVIbCqFKMu58
ayAzORyyPzlxBJdSr+Qt056tcGTstbAW7qB5zYPfdMZZamoT/F6a3oEUrdv6Ae6nBqqXHpeL2pJH
NuXVdW8NwM583zgPWpHvkKSajypP7tkTYME5RckN4Khq5U1afF60WXhVQ9ciHQMzW01kI+oJKhXY
Kv0/thH88AYl2RkS9WOViC2bu36Zc1Jdj4RsnzdF8+h0U0biUN1vnQBse5CX8co26d3Babx3WLAO
WVAQxViHL6h0qbcpXoyuCG9kI4BpSb3d6wHicRPw2plnRzr+ewD6vjYkPyPRZ4eJVtXCgcrAXzKp
dyhtml0TRQicGhuEnSrrjRUaYpU7W9DIzvLrc9x8Snt3irNUiYWG45stDAnY5n3FO/bquqZObLoS
3uvSDnUcHLFoVv/+KFT8cd2Y2mwWOfFYlAGLaZxa0m0a+kq5ozVrYy4y/gejQHRRQYwLDEEno/RE
/sExldIthg6JsOq/jHNN8+tBZvn96Q2zTcxBmGxmGfQs33/jTgP9NwUAwKQbhFG6yUFkH6hqNIds
LqR+PRRHwNPBUFkLiEPQHEkRZsj3gyl8G8mFzC0XzQZ9sWzeQ4eZoyzLFrmo7ePFaMNmm3oDDbk+
SK8SUIlPSIVx3zSyRSbl2+EubAled7AlhkvMqOzWtdedu/O6i6enzo4+BI7wIucaPqdO+zJ63fdr
2FN3YN7B89alo+PfnY8HlJfMJ3qB6FXg2LiKp//w5dhy04EFoPCQ63iC0ahETm6R2c4ZBIwMxxF7
Ppmk8xnFnE8r9nxu8YKhCdb2xOc2ykeKxlrPCWc+69jzqScIyESrilRuieuiaDmXSJcsDspz8npo
GubzUzSfpJz5TKXPp6tRGYvHkrbtiHW55fhVOESUHU1Zx49ST4onaU1qu8rGhtYgmaXcJMI05UUz
cV7c9obpm/yRsnioPMIbfimB2XISkK3/B81TXrLbMLdRB8o9cEQ/XRed4dSXtp1p5hX+cQvG/pT2
N92YU50wYXto67Hj4xMY3R1KDEkZeNQrf5NGDuVhQammfDLlZBkro1bkfdnoyZWDz/AwmSJ5sEvE
luK13pz2nfZsZUAwlzo1jXuqe8pmaBpx1LteeakCcElxi1Mec2ULd7T0w4cmFMbsSjcOjhpS87I7
9d5G1oLKMhiuy9xEDYTF3lmPkxqfGRh60Eblgl2u8C/7HNIMQaJwKtDtoccZxKFNfPZqmUxgpCYP
usjV60b391aPG1afa/K81ONL8Vqo74aGz7eC3zdY96z7N8VrVd9/rfDzasFKfa3760Zp/bJs074a
ZFzdoGHV7tWhi34nEjgmHS259x0dGL+vqjt/AieVk6UAdKi13D4V3vDNW/fJC27peE8NtqoQZayT
HiA6+XgIlUxzkU3pbqHpiMzMeiW5vG9G+mTt5eyh4q7VETDzpr9/u5Ht5LVW+rprkIVH2PJrGy0E
Xbr4eh357IoETkdsklLiIzm5Is8krWUsJs0tc+t2moM1Bc2JDWV49ezrkT5cET+ffCqsKLptk9p9
ckVBUCLKDcbe1SZVI+BZG6OdCA3nm2E+XNA8jMHai3FPYIuZf/3NGkwgQaG1kdq7HMZjUp260h3q
auVE07975+aBLJt/6EbStD4ZyA8BSKPI7NwAvhaxQqlCHbE3ZX7Px6xPv/m0nLitqajSpGXa0evm
f8SrAefNZZUU9xLNqlo3gL+ItfDSqwsUKgBMJ+yHbfxNHNzHu8hwJk1zird8kk8fFrbZyWcZbYk2
p2jcGPkhaBM3b/y7f3dSWHjSLCwSBgcZW57cxFZOOtCFrnVTatL2WK1lOh6+HuKzS5kHwW1r2QSd
ncy7NKlbLOV960K6TRD0zz37UMYod9JSffl6rBN37etTmrF9jIbpFXvv+8mnU4iHwk6EMSUTeApS
Ku0m75T44EdtWa8ro7Ldr0f8cHXzHk01JSM6JgjJed68mRcT8n1NlpU5J0GUwEzje/ADPDELDfXX
I314f+eRdB4VG0ImhHOyG3SweU5+k4I/zQ3EpsEmYmb8B0MI1dRNZ14pzJPFCA5o3JaOb7pBBdJn
NNGUR7X9dwIhwYD/KDveKjk+vEkWMwF8Ds8HbYhtnMwHL9A0LwnSyTXzOi2u4RZY9kLrwLE1vU5Z
Eku0Om2Ublahf315HxQk88hMQIzfdEekdTI7fGNqCCvLVVeDA71Gr5jvo9E5ttOwDSOKQlFa3pYq
RPevh/3sgrG12wZfazafQn8/RWiMM9vLVnXRMpA+LCLnoqeONqKvbvzbCOCSsQ6w9tx/Pex8NSeb
YcrdDnMG6Q6m1/luvJmZAzsRG+vN4CrQ2nBFpJSbpImSAPdu1Z0Pr6qWopMeDm8TflgZIHT7+q/w
2ZUj2jGx+uu8+6eLpl7IkEKjOfAFMBFvZy1uBacz79lOPTZ1aLwUs37m6zE/eSGRCvFVIJpR8Kac
POR+mqyi8uLRLXvHh74yi3DiUGu2U55Gx6/H+rDcWCpAUWyXrGwW/5xM5dzs87qI+9ElFKPehxin
HGU0l2A3NCSGzeXXo316ZRxfHT6v3FNjvttvHmgdFm3KuWF086gmGTCXXZFvUgF6GJ7dN5PnkydH
sJvBi4raaj5NvR8L1IOHpDjmyeHWqRJ1qWkZHfp8+fUlfbKmvRtmvsFvLsny6PsiqB1cNQgPNPyX
EFC/+XB/dtfeXsnJXQPzPVgBVQ63cw5Ky07asM/DcP31dXyysqDfMVicgVTwsTt5xSlb2qzaJbtF
p6BgN5oI1kvqLPWsr+qAeS4GwVveRl7yzcifXN67kU+mYBQqRIHQ7HC1Vuw7RezC6psb+MkzQikh
QeBq1DZfxX9vn1HFh6/p+kx3yVYiLJ5j1CrikPrN2vzZKOTxoTpERWgY4uQxoUgsSzyFwsXiFC8U
1bueYO79Nwc5WRIdEZVGNHbCzSyivsbJVtxJePU3H7hPVgXM4FyExusDfGO+1DeT2u8zkqhSU3c7
O1eWKIIotQ0KoJoW2uz8Yv0nV/VmvHmKvBlPmkUVqBXjEfgOcatQlxBig2/e1I9fE9zeiMs0wZae
osfJ81E4OeDtKg23mcV9+izzi18Vf4SGZj96Q8+OoWEjZMmApf8IesP4Zhv5cYJoqoQ6BMtE1wVB
ye+vkoPzGIPTM9x2VhICNx7WoacQHPX1m/xx4aMIxmFMZbpr+ofdauEQK1fTZXTN9Epp2w1Q0m/u
5Mc3lhHYbvONQjnIe/X+QmLgkyn9MMMdfWDEepkCJB6AlBtj9c1IH1el9yOdTMSiIMcW95vhevKe
tk2Ime/rm/X5pYA3MPgMcg47+dZimo87+kmGS2/uwB75bEpGN6Lw8PUwn10H+xc2ELgMoSacbEvr
yVRDjnvS7Yah3WXkPx7xmkWr2hc2rnLUldmss0yJBvnmMPvJpKO0Nxc8hEW14fQYFnt05xv6GO4k
K3OgVYL3L/NF9vL1BX46DDskSg0Os3sWUb99g0lnBbRiMQzVmSWljS02vm/u4adDzMsRhxQ+66ez
boStNhG4Yrh2dYHa6Xmoyu9mw3dDzL/+Zh2KVA4MiCIMt8777HLo2nwvff/m61v1yVzQdAnhnQKD
o36YCwYhXqBUWIeks8Eb80gZ8ZtJ/dll6ISFqzwJXk/tZKHBXqJ1DeFN7jQLiiuUxUFBG+rry/jk
zaGmxNYckAgHfEN/f69U1HUxqiTLdXwJYPuyjKvzovvmmX83yMlKY9c1UtuIQYj9OU+j8EegDiQ7
Ior4+mI+PhNgiUT7Ykawdf3VN/D2wVtDrdm+HVPbH9t2SwCRTUiMv01t9bn1wg3ndHUd2KTBfj3s
x6WaYWkmzKsP5W1x8qBqtU0TUgJZFjzCjRST3AYEYhsOBz3VLf2IINJefT3kxzvKlDDxINiwtJwP
60FvphiiilC6Y+Q5h0E1ix/6qxR8FoV/PdTHXQRDObOQj7M+ZciTtbW0ej8kyk66RoGlSAlJs/Qq
WNGRZFKaXrf5erjPbia3UDNfazSkKLyfkJ5D6YTKPM/QW4U00H59/eM/vlQ6E/2fH3+ywvn9CJ+8
4cfTsk9gpSCtt9HY/weDULwALYcAzThdRlsca1FftYaLNsjVzUIILH4oH775rL6uAO9P1hSGafrM
axC36xS2g/aYcDDK9+5YFBmpKFUYXxh+jMZ2TONtoeTdHg3fiF8KP0E/OwvE7DGI+iyjnpfQE5Jt
8FzPXgToEtY3T/KzW83Gk706lUo+XSevhTFB2/YjBIioMs9rRX+WJJr9fQv+LYrUIXyp8jr/0/zv
+Y+95ITNh8h3Xj09//zbbZ7yn9Pf8u5PYAP618AzlOndv6yzJmzG6/Z3Nd78rtvk759OnWn+nf+v
v/ivyJDbrwNIBBVkZuV/7aU6hjHBT28NVP/6I/8iHtp/cfib+UumKg2+H9z3v91Ttv0XCg9TVz+Y
p+y/yFm3gBraGK9mTuI/fCjrLzaJkFOgXbIAzJTEE7PUV+Yp7f3u3XQgLvK3okwO52LuwJ7soDwR
qBlHOIK8ukDZT1UfL8kHPRiIh/bWgOSevn+xYuebr/vCH36EfYy+UgNFUqpNsNKc2QCldzaIgBpg
BgCVG+IUB4wIRXNI0TV+s7S//6J8/PuefLkkVZQmtEdt54RJvxsNdq8Fe7SFmXkrtVCLBXgdcjRT
/D9vHunV3y/x2+Lk343of17uj0PPr9ebXUxhGmmB4XzchT5y72loogt49vZmKod8HbVKvgK4jp1b
I+Ek1iX7HFLCzNJJV47lABqEEbEbp0wuckzgC2KJYGFVwSXkLqrSBXfPFMNlIjz/4DWEp4dWjpSy
ytRdPYU3RRetqyT8EUcqCWREVEHAK+jIPsShMk6rsezLqzxIsYQ2aXvsMN2St8ExmaNYuE4KPd2n
jpofJNrmQ5VN/WPQ9sAKlCI/D7VEX2NJKzdV0azV7GXsAtWFYrclkwKfmhNAO+o19YfR54NrkYe6
TUQCCX3wQ0rN7UtUOdQOnVxvH/gCqhCNlWgD/44ur4+sqwpkTnh39EOa3mU79tco3CtAsKs+UR6M
OnPOGho2+zFy7utJV7ZEFp5Vo6GuxsDUz6PJP6RpihccMs7KHiOw1G24FT2xXZ1tPTUpducOQf4C
J/ke2zsA5268HPhibWqiUtdYwcRSCQTuNE4JWGKwrntJeJHDht8Mlbqr/PwWMfPeo2QPb6dYdeAo
dCLP8qjcg/iVC1+o5QZM5rAq/LTehMgst3lkG2u9xzqCDZgsvlHNZ+k+stGwaFwOBerP3q/8telj
7VpIrRlh7YTXfeuIPW8NUcXtmTc6yNxtHchTMNwOndJd07dvVkNqqFgd2o1PyslODZRbgL2EP1Rk
GFQI1SFM5cGl0xIw3QmRnIPBgINJEFBtmx7hMKa6bYjwdlH12Etbz4M1XeNiGYWmXDq0xFbdIKZb
+BL7MgbXnnfdsgtSKh6VWCWkeZM8ymweaNlvsAPlqLlgGIu4Hc9wlamIChtixbv02bCy2yZukF3q
coudZ+HgeVJVBytc6y/0hHspe4LlsVPsTIGBiXO6tcwsYmYSndJ+0hb4070FTjy5kzzNRWp4W1Pe
ZVmNQ0aMNq6IAoRE0kaIFBRCf5MI5GUJP8Oyoy2R9jdoXNUzxUeMblI7X1G8bhd50QB3zov4GAns
m6NlbYfeOM7QpVVsD2QcEH5N3z26MO0B6XIAmaHJW2wG5MmvSObdKn21pVWvrFEW3JAgTN4jZn9Q
KC5Gg5vQBitSjsNtM4QkpYTLpgkuulIrIJ4QIkx8x1DfTUl5iW6dlHS1vQmCwv6hl3G40SxnjYr+
KQ7Rx5p+dahiHS9Ldlsr5JkOzqYM0hdVy9YNxLVVYmkdwIA6WMKnusCQgoNn6hZhVJLPjEOr0i4H
y99HXqYfUnAa+gLtm7XxPTPLF7nI62d6YpL7nqnHgXTLWk/0G6UmL9kLe5wZ1EBfOhChxBxVZrrQ
B+E8BQkccZXLcocJwf4ycYxxidyemIuyIDUWleuSpL9kOZBHs6uKkPCnWFcAgtWzFTGW17anoy8m
DPYQ4ZjbJUTB7AXrIgwB9QcRQvocytafjWrf3lYOeqmpoaUjfEWFHo3WN0ksKF99ZqnnGjEKrlO2
1U3ppe1V34piF+a6tfD6iN9IbCwIQQgiDYEc52bpXRZo/ypdYLc149sxi5p9jCqOKWjcteNEnlZh
xcQM+nifdLi0il5UF3ppt0vVBr3TkNK5ILaRcJ0Y3qtT16GLGo4ABrzAWyK1w7Wlgrlx8lo+pBjS
LW9ivcMVTLc32mW9HcG7N6dd1VvTQtHyP5af7VT2MltpCn2J1Dfe1U74KACdrY3Qw4croJQFHrIQ
wB2IVgncxIWCkAEq/gXIi2+2wu8PKq9fMcQE2LgxzltsIk6ahZpiBJoS19oud/LrPCSEHM3xoiXZ
/psKifaePPlxpJOtRdwMWUA2k9h1fovm3XN+axPJ7lAmcmKfzWdThwEzSGwMeGm8VWFBC//mm63z
ST75ZNvApA3OF5i/2JK//2TbedZHWT2BYemIyVnSsVGgFNc4bRMLqV5lQQAqtfhI9mmzi6lVXXjz
ShKQCQwWzivPwJhjBapzoIdRdQ2+10GBXbHK+1qWXSBK8naxht0j6hJ/F3pNttOH4f9SdybdbSPp
mv4rde4eeTAPi7toAiApiZIlW3YqvcGxbAszEAjM+PX9gM6ua1JqsfMu+nQvqiqzbAlTxBff8A6M
kxFTCtpKvZYN/DCUIV4QNFLwO29rH0TyA/ehYMRWfHv/ed/6tr8/7lllmJlFgYSxpe1xD4k+tnIy
/BmligD1qOVCqXNahP76uJgfQsLkvygKz6pCbQQzxhRIA6bmvHQOdtuzZX6lwAZ5bomn95/LWJfK
q+/429XOikQlRQplqjN9b6XD/dJbxp9GmfRX2Rj/0FIEOxo77+77pEiu3U5f9p2C+ayew55yAXDe
elm/z/iSQcs2BDw2bbO2764RPMMcZkKOOU35hLk1qkHSZVYAQru6R7YeFFouEV+bNH4bnIJNayiH
aU1KmjU9YaJzYcusj3H2mGT8Gv1Qepo87rqcf8sw83K0VSDn2t5usHPPYdb5paHnpG62co/PGg4r
fVPkFz7lWxv15LJnObXe1QS3ejT2immtPmbWDyfXOJkZlm5SqSrX1TzdRYg83uN+UYfOiBnR+x/4
zVsgKDGw0lYQl3e2UQtVm1pRphq4IyC1LUciXINbtCMwBuqOIgj2B1QOyTcN+ytRv7lQGr+xnKnZ
/+v6ZzunH7221qrY3HdF/9Vo0+muqyLjumxsFrYSX1CLPi3Ej5uHJ1UBOai0LPnf0+8MPlKRXe2q
e8tos4M25iN211EXvv9S34gGJ1c5e6bWQMO2sICElB06KiMPCKXJDAGKiAuf760rrY+iIr9Btfoq
GAivrxZ68fslGvH6dTUgmt4V58yFJ3pzmfx+obM4QP3Rd0itm5wmKHWmY/ch0x2Ifb0bMcTojU95
3EHCjNf0GKIqpYDoxIVx0xsls6mqDlIjrrp2ms+HDqBfx8ZJI2PfO5nYL4jaPQrdhGCUTsZeGNPn
Wnh5EA9IeKbDTPoWJ43vNIW6cUrlG2wW+CtoxTdrdlHd5HH5py0N9AZT/UsmcTJ+fxUcGb2nQQUq
nseAjKYEd2ydLQN61nlULpJbi/sbdJzrDbzAdFcvzO5tZbmdPHsKRa/u+xYvynjEhZIiVNmmeEOh
vlEV4VASTuEBX5GmRmGGflspqGlaiD4I1jcvQozxFQ1WUjgENjVnaPBpdyjPZhcJICWFkbrU5FYC
jORQ/NRTVYOe0pS+ag/mASj7rxTnH/Wg3u4unbSj/s/aVP8f6f44HiOpFTX1v29V/Y/qx7fyW/Wv
b9WPf92l3+vnb/JfV23Bv7a/96/+/Zv+1v8x/mC0C4wN7BfjrqOQ+d/6P/ofa/vWRskH3a51Cvxv
ASDN+IP/hx1CU9yEP7g2S//WOMfNw0KgA7VvwPMqf+MfeXZop8cmIGNVYyaj4k2i0hYn4TsNp4jh
Ib2SomicgCzeZBbiwsKFzuFgvpdEUoD3L16IC8JfPHj8WrtKTiia3wzYwqf1ylaq2iBClNKPxvTL
ULNpf3vJbzSPzgLX8RaZTKmeBQIEKAMmJScnO20JC05XLHcuqP+NgidiSFTAxjDxDnDfvpnGdGdD
qWxjfF1zG7r1f+sGTPCBvCoHc6DTG9A50N0R8v0uirkBY5kGEDUFzlRpFCaNwLsriijEPdIi/Lo3
mcZ9vH8Lp4fEr1dgE4QAyaqQPc5diVoz1SVS1s1O9mgGeZrz2KP3nTaXrBiOhJH/Cnj/60LA+FQw
suAhzx4VUfK2m+e62VU1nq4dTk1bpxNPdVN6Ww8LMH+2o5qUkc7lMI6e70RqdQA1/mDR10RhzlVC
A0/2by0DlVBOuvrRQGjJX/fFzrMmKHpVPe/Q3MlDRVAtIGDmUG0KgXIAOHeyfWzNe/2+URKUiCNe
5NzYf7VRe6XK1g3Q+Y6u4wrxJGrPGXeHJbmdo8/LaLJay+Wx1lxra07jdDe1+YtmLCjGDMVzpZRu
gIft3eJ6P+nWfDQW58/3v9Cadpy+OLYEuDXEw7DnAfN7ukacpVILRksoGxo4XqHb/VeG3Zhrys6P
dD31zYT+k9MM3oXkSz9N79cvBujBZsAEsP4YRk4vXKIjJ1r6ADu3TQpY3AWCcO7S7XVdQIYx0G5H
+nbwa6ljbTizoSt0Xn3HrfigxaSHRRJve7eFouywpwxNzwMvovlZI6WA5jnWNmt7Hnk7pdIvpCTn
xh/rvduAe0EgqKCyHfXseFV7VAVmJ0HtSNMrMMyWdRMnufCNwftIL6oOc6crdl3UlXdicq8GQ7ta
W+h9QQ8wArP7KwCZ07a2DrYDlMBt6bR4Cg/toI26sQs032nXff+n39q0gSdiDUFAQsKNU+P3UqPT
U0WVA7c9KnJ1iCUoAFTLf71oaQsPslLH7BRSyD9Kfo8f24bW4Nlgo1fgztn27PUyogkqi100tMIf
eo+2Ydq1F1LS0xT711WMdawB/sQDuHzW5qgKSPIKuru7ZHaqnSOR05RR8nzhJR69xU63DCwvj2QQ
+DVVi3729etSoqtE8U9/u3iJHETK4WF7KCtVRrsB6c2zIbkWYPfThZW2UMpZxYsG3vhBLBkyx33C
uTN7vmYOnl9S6YTJEqt7xMUElPJR9ym/Ut+o3EfFVuataqP7jd/3FT6/bpBPqzKIVnhbBQp9CGdZ
D9Ea26kT8c3SJt1PG08J65S/1iaWdmCwhEQ9DGu2Bz9vNq6LHBSeQ/rCPzXTpOzhaCIrr6fetuqV
apN4wtzqevtl6lYjJGyn4Zhmz8CUnq3MeCiB6V5HIvM2ppG9SL2v95jGewgJVXtl8lS/RzB1W9Tp
i4wjFyYyMZcWMFKkSE1tXI31XaGlgH9h8WwPrEEzjz8zcFqQHvMeExaHr3Q59208VKmn7Mdk0END
755wAfT8cY3e84ynp1h1Y01FugHCWbqPCp8Lhzgzv2nqTFjWHTqpY/rcxpMbGE2j+7FdNH6qI40i
V+GovtQ/DlTAG+xOOYgXWwmdInvREh56iDs3KHGvRwuo+yj1/Kedc3qO9N3jcaRz7hK4x160Yc4B
EmTT0tHjUZ4cFU04M5KeD4nPDUCuRH5vtsmWWFbt0Jx9ZgRVbaxVYB9DI52mJH1KBLEOViE+ZZr3
2MB8ZRvidZBHbrIj+TE4WAbTLww+TdVKeOiLimBa/4EEYxc51bNUW0YrvViN3Ys29Ca+ZjkTLGWT
2b5b2NumKV4qT+pMpoabphtuljJ/KRzMlOkPt0Fs8qDtWEKCNW4jgxXo4goTMPa+y6Na92E+wVjD
yBtVQTQvIsE6xx9RCeea/Ar7V4FfRP6ixAorli87O/HLkaSaq431Zcjx1Kpil2ENEDFssOKXep0g
VgnRWgUSHqCrfZgcaMpJzkkNK+8ZZfHiQ+/BlLcHxf1EB3u7ZMmzbaj1Hnk1eWNHzqPaYQsrSU8P
dtaTW60fhszgrrVlF+a0zP3j2p1Hlo0qsLlso6LbiCR9dnF92Vix8WC4hbfD3uAZLiUkKFa4Rh9p
c1y4cuG+o2pCBsisQtyOdzjSPAqPRCZpVJR61y1QssI0zXhoO7R3rdX5mfnLcltNfKwe0vRmUPh9
dSmMjZuwgtCjqDboi3h0zmsmTvqQHOCeKyGCdrCWXBZt3aXPxxvndsliqLK3GWz7HWUpLl5W3/7Z
eyNG8p1KvBYMD1CdE7e15zVhOvDtnBmv26VxrjQbeR2rpEuP+AJSD9NwqLE48LM8yuAjRnC2CWBY
VxOwHIuf4TlYuvmvD4x89INeNE+1YF/ZU/bS2Nx11GTPx3DRO/lLN5FHuwOvocpiLtDa7aYrOEGE
PSOppHVYhI+8RIoB8qGFfIos2dkMNCvpVmeHonYRt2iISgSqPLQX8WTp9eF4OkHuqzcqlqVbSzOj
a93OXmY1iu71DJQ7SZKf2gvM9bYSW2vSA+Lpj6ogmBjMpQMkUDCLaNPPbcs+NhV+70CszeGYBMjf
7aRTPHfkV2s4myteRFLYd8eg1FuEl6Rrn7KJe0t7+06v6ew3hfVAvVPtUo2tAln0eVbSzHdhjzPz
4OMeq4lkTVjs1MBhnWPHrp274xOOc/6ybokmtR7Wo8Cx9Qf46sSt9RsI3btLSxTe1QpRrXw8ANfA
lKFalw1iNEiIW2VYa/JJzUztYMnsJRdxQbeZpSJVFuMx0rkmwcRiElfPFhEVdYeQaDJ+aF20oSZI
VpuMncmQYeGnXESdMOeIrrv16yBegcHMUqMLWak4wrAPJ7FM18dInE5rImbHRTCi58MOJs0CKY2d
Gv7VG37C5k7cadtO/Knb8gH6tBfbtO4h7eQlE1c8XQLXEhw/LbR11jC/fj1XjJybatfkObetB01G
4Zzk886IML7D32nw1xU2LfzNRJCmE2m2A24+m7Fm0UmPwFMIlhV+15DhBz6N4ZFQrF8XD+WnFGGz
jQMS3qcKQhUANiqlH1XBMf4Wa3SMUOjeVbkG89Wr632TtV24nnHS4wJxwqq2ejaQs+QHGyVnQAaE
m0xoeXBMh/s0K8IeifJbJSrmz9CYsSTEWAWmMMkVvvDPx7VSdeVz5iYv1TI9Rmo2c2BIOiIDr3o9
bTCb52Ds2AKR7PJb5IYQKMdOemMOqJeZHch6S0fYphdVs0V6CGtpW6Z3Y8pbZf5Bfo7uA+7cmBeL
mgNv7po7omRzk8IRvjLHCmsqq7QhHCRT0GsLyjT96IbIUUdBBieBOcc4I6KWWMzExRI/I6XdryKn
ZrpFaWfYdG6KP5KDEXs6pS91Uz9Fsuq2E5XVd8XLl09GkYkbtcLZNhbdp6xq4h11Thro2BQ8MUsA
NVHO+Bo7RhokPYQOw1hgBxfNFrYhJ20dr6mBGLAot1Av1fqy88dlxnBnZKyfz0195a4FXJ6skNtF
3hlaYqJQPWnXqhc/90oxBZmjtz4tLwNTgQVdHqwGbxbJdhIVwX4t83B9zoNEY7rK8d5usY9N9p5S
NnepVeCxjHIlmqNFF1pmqfrtauiEJ7FJjoJZX4Jk+KZanaDQ5MYshIStGyyx0Zqq2KsR+An6kVed
1zzhcu9g+y2WzWCgSjcYNfKprtHuhIbxR5ohFJygT4duLr/M1Hp+N5JCm1TT+q3sreuiHr7GRTz+
zBFB2peNG2F5EWGVoNvfGZWFWTx/7yeSZ2S+CFqID6K/h4S30nSFz2rAqD2v0g3KDqtTT43WIvYU
NvLdtPmzBFXIdlTDAY0Rkud7BdgPLWnSRBXQAXCuEMet74xtbxmE36Q18RdXjM+aOl7jjuxu3LQU
hHLlp7BZfM6I4Zc+aXqY98o3qyPqZo1mXHWL+RAjjITFtoojjZGDkCZkqlnfBjLVlH2TJhjfTCW7
dq18lhxpOnUhLKV9+qJNtbdNEvInLSLS1FUyfzY6s1m/8IL3CieQWdnRy5gptQ//svhSNb15Yy7q
07A6fCpa+1RFtDjKvJHf4wUpEU7iPlxsBwulmiQ4mZoFFB4Zk0oNlzPjRVD/GMdNJT9gXPzSxAQH
VbO6UBlQ8uiF5KfWih6MCuHAYJu6gkSmUrUHAx/0DTJIABdK1m29LlEK5p05js/e0Lu7HAssiHcK
FgZIYSnVQNDkKFjvc3DVB43uw661NcpCTuuNR5rda8kz6phPKlhmf7DUh3aZMhxWHVZo0k7XmpbU
m1R1eoan8T1+Tgcxa18pIJutOljo4ai6/Nwr+V8ZZ9oqO9Hos3c9QiPf4N6X32Yjd+OSVW1aryO7
XsPp0pXLLZIEeTC4ndiOlvtopDjOz+WBBGO6X5xJkgUat0KS1yiad9DAlVA3usAg9BHFT2Qh0K8P
Bz1Ztggj8KyptO/MMUvuVamJv1KVd1+RJoda7lxh0ydvsLdX9r3i1iRYvNOyWEdxUI6+1EYlb2Il
HR/LRsEBSLLc9LV5lcZgEvI88WeXuBa15Dk5PMU7BZHIVWNnDdKrbeswCHLvtgOKMJJj6kiB7ao0
2zToJOyLWNtFat9eaV72UinJC/j3Jyk5h9oK8LXBfR5P9G6iCFvTnWZdqzHL5C4yQRzF5AQU13qY
GbOCVQIXMNczs5rrotysVcsy0SCCspcHfSyfaqyh/GHsxw+xYEsxGuJjI5y9A+8VXc90JtFPLKYP
OQYtHxELQVVQ1UIlVgcfqhrZHRV9eDzlGB9Vh3QwSKNMTEdi19MOseAyhc4anhJj+VoaTvJDphP+
OkAW6ID0gH/qPvZ7hdXkzVH0DaInv0WWL4hKq89lNFQHBB+fj6ufehNp7iy9plh9oQnBUxX2R3dK
dwgjPFSMWPZtxMmVCSxiaFRZ5oIRTOwNt3i70NjM1zMwZn32Nb6mLTkUQSEWD9LDqcbsPCRCNSXz
dcS755QwRjMyD0sHmxM88K6VHg27QYibWUd10Gy4/Fy45KuYtwOd0j8Ucig3vemMGyUZNYyA6Eqx
2jniej7RUJkPx7PXW4W5EzN6fL/wt95qL+AlCXITNAeKqmcTvCEbnAEBLSTiK4rO3KBha3XdUyNo
CuKxt2zhCuQ8BV+5W/AUSvSyJ9SIL1bzp9uIR9VNNfYwhe6aZvSOqoS24zzmQ3yv6hPqIaWj7AFQ
Ieo74ropxuHeLlcpd7cjAe7iz8dG5rFGgpzyI+3K5MWeumF18HvA467CaQY9Pd2e0bkXU3mYFI2E
bliTUocaqDOIIdJBNlrpLHIvhZHMsQjroa197N0fmYKRYoWADDqAaxaYoJpvU/MGVuxGV7mmXRLw
0E7hIr86Nh54FMCuuJ5i533akcqKFGU8dsouaqkpXWeMrtuejoStk3SBKvqSHgMvfXwfJNpaJZE0
vv9ZXzdATddjmIFwD1JB9HNPbwFeVmOlet7vMqc1N62+JPtWkicldrMqsmTST2yMnQYg3hfaVZrO
rz5rJFG+M/qGTQmR6VwFiZ2NB3PuoZTeIDJnEdQDGJzaxxRmQYDirPjaA0gJkX8H12Vl9/VQDp88
oe9mY9Ke3n8Nawfu7F74AtCajJW7DDz49DX0eq8K3BLzHSrsCuKjxYvZsaWddupCaZkPaUx0ff+S
65s9uyT9UYQmGE+osF7O33yFbThurP2ujQw3LJrZRSGdf9IKHENaOWxAJ48B5kUF6Nuh3L9/9Td2
86qbAKvP5eszyjp94JKXikuV0u0a9PFBCJqtj25fe2EI9MZrpcuMzh7qJG+MqThNdYDYFnxzLTX9
HhXrQGbTV2zj7lqv+GvuivTCFbW3HsxYUeSrEgpzn7MHayoZk5aU3S5Os/YGeBICG50prwgJtHJG
9xH7JspOle6ZbsfP5VTMaJRrYjPFKN0XQ/pjKb68/65PkRbHbb7OEW3IweA8Xi0uTHZk6qmCPZZn
X2thzT9/Jb95Ro5XTM0FuZRXlAyuAM7CMen6Q8igMD/9tr3uKHaEI+DOTZ07CXcHKwOrCusImW+V
rBmBCfubWWSfBdaohep8lqmt4Bg23mJj+6Nz0eFerHS5ACI4almcLnjLAhVrsdTZ2lDvTm/LcCcx
x+gB7kpvoE9TkDzbDaGmVwFu9rqOlgeC+DTJ/jQ6IbZtzSdSEkwHU6V+0uREY4o8DhFXHS3AuppJ
Mow71OHlBhW675gnWB1Q1sUkBemcK6M1HoBHv6DOhxdW3Geh0sVh4tCpcXBix4SA2dI6dcQZFeCu
WqANvEqOtcZaW6uqvimiinl9pKB2vbay1rHd8WDDL1Fevb9CjtzJ03ezTpKhShiQm4CWnb0bTxum
jsJQ7OKIcmG20KF1OjwQirGkL+Y0nT8nBhqtXYkk9zCox8ekteqbRVOTEDq0aiNOuiWT+bVQeyW0
VKZEw5o3LwiobtsyXm5XH8kNqpH6Ji4vxrMjCOT8GUBbrFLrUI4QnTn9vvQyiPOSZJOktEWC11UC
emrjpnIk3piAMBK7PGCgIENtVWtRinQrUey8EFZfz1zhkCB6p+tM7lXHPHuTIDsNMTgxDsqzvNYR
YdzorIS0GuwLF9JfRxpGh2C3gJSCjXHOIw1TkKjRi1zsooquYEbeo835sm2crnoplpYOh0NXClEp
qqKprzcVyLqNjq+TD7QvDkaRPOuU8OnIvMkpqfdySkDebx7Wa82IPcwz/e0DmHAap7gr7JWI2uX9
hffWR2OAxwDUOirqnE+OKypXHaFAsUNzUgv0AiFgXCOEX7ZknSDzEWYe+x9rvTTntJ8QiX6ZS/dC
xHodIB1gEcwTEQ8xX6MZEIVpHaFpYqea9U/Dm+Eu6jYXKyQeH/Olq+mv0y7USQCdM/eFdA5p7XSh
GrWGQoWtC+aXY7zNRT0H61hyafXY97TYooFLQg1AmyPCNeMP5VI/1TjL3tolyb2pxs/C1eZbfB3Q
wqbw3uQmbjMm5hEg9tvhFrXMC2onr89R7hhXKRJiSN/ASE7vWFqTU7YTW8tRsBdGZ6ULoA3mED2o
n2ijqsGgFheGlm8k/FyNiQEgYjBUgJJPL4p8uzvWDZZrUUZjEwMlk0J8gp6CIj3Ejo5+KuaJVLT9
VUt76gY298OxZ0i/XQnxw8BZr6KFEDEoCrp8aGmEGnggYjO8bchmhUGJmdiU3YbVPekL+daxJ1Jp
FE464+dt56zRLLXo167jF1Pv04ecigq5ayPZmws4uDiHKAAy7XPR6Dgu4cy8EZqNkx1Dh23irMl8
NHo7HFqwP6KKm0b6JMfZRl3AOGHm9n2thO2043KTyoQi+mogIegL0Y5bEH7Vfyds2AYANV4uhGfz
LNUU7pIm0iRsxHOX3AOApSlA+bLVLbPb0FiuOQMpclNPf6ZtTjfb4kNXY+MGY6+joGtjB+/M9IiO
sR4XOkajcwp/x2yFFaBb+tdxtGkKTO09prXXJePuuyTjI7wfO9ZFdxrvXeIrySuIE2wSj74bv0F3
4c8zgpVOu6scDuN+AgddOuuWMJPhJpZe6XvuUv6FfL4TGM6QXzgzzdfxd+V1Yt6IABCQxHN8j+dO
uTein71TcfUOal1O91pOv98t6IQbjWd+qYRV+uhc51cI8atQMTghkdEVBGX+ycqrJuhVp8SjmWXK
2cVEyWEAZM/mV1Xrr/O5flJgLvjH+QOtDU2hzxdNWZhEiXyyxDoNsGiyZzQld2q59vimtZ27iPRB
NqP5RS2sQKjeQQ4YUaE3ZW3nFfNSxt4L/2HogeT5TxMN513lArDJkSO/kA+/kVm4SARoiByifwVf
e32Lv32lgVldlY1JvWsYUhwHBKW5joQ1JkIiZRuiAzZu0DhFKzlXcYAkY4jSLwwPxNVxDIMIKcAp
6Rk+p/VDsca3xn40M1zP4D7+VTHRD+KZWYSDZ+ju/SX2Ou65Ohxmk32vUqae10h9p4i2pPGyQ/xz
p0XMF9dQkc+0I4/dKEw9L0S9V8mzw5oiP6UoA+bAwb7e0m/vCy5ONMucSpDWtsASo1shrRzHx1lM
e/y8PUOhgfgCkgPQSL+OAYcOKpgBVjeUjcxDCzDLBqjGpeBxflAebw7xRYP9tqKG1j//7ebsGasS
7OTzXZo0Bq1B7gHJcKYAjMuK9a28//rfuNy6xUEqGXg4I4R3ejkJnQDeVJ3vRmtdtU55mBUSKrNl
7VA7XqqIjzqiv0cUhxhHRFlFJRmNUDmeXi/Blc9eZJrskgSXaC8FKpuY0gkmLHUZNaFlPSIeFyLV
y5lBGrpPrTHaYyhc3Zm16fw5mqV3nw09zLv+QwvRLWzsDh+0cWjCkT0a0F1pbwpXVDtvnJHP7ar0
UKFBB1qlZLqJede2Tfnl6YBDBLPrBywNsqusr7QtOmNNoNR6GWS4iuypYczER8N9DMzYynwV6bGr
KRq3dCSbUMaNuSshAl2D5VCYqOQf2lk1ce9wjB1cQN6hJlPIW0qGH3wef6iok7cLbMigqFwclRP+
AF/dZ21F22lj02O67urbsogyfFao1KKVwZiDTKcjKGmrp8ypgyovjWsAqhY4sNzLArtsqm0lTDSX
M4n/T2lWmBwpkYFCcoPlaso94JyGHZDySXTmBwwK9UChO3zjApOm/bNoX+EJGLvOya0LG+2oSHH6
sZH8AYmlU67aKvX66cfGZUZ6SsEpD4ICQ6m17sFmgodoVSbb5FJYqqgfRNNUu0iMGK1gshvqYv2A
SI8H6P3azC+w4YZS7GRBWiTfCz0zti7Qww0nA7ZJLKBwVuCnoQHLILyS1ZYhwuppydt2jUV5xNbJ
PHjrr8/q7kOX6I+WA9pkREg39Czsbnp8E/d61roXGk7nhxewPzYUO5g8hkCjni11IifiiE3ubhO5
7GQyb2gRXdi958HzeAlnFSnzVChS6tkLpgqzaATELoCBTAT1QPt1kANlhkDWvu0wtp4VzKXeDxnn
SQEXJXai9kWHfQ0bZxEqVlw7sxPpbJHwbUKGX9IXC55wQ5xrAAYY6SmG1V7VeHX4Zpe3F9par1qq
aFquCbJOAk8/lY7L6aqam7IYsrJ2tr0tFObyWcvXNpYgy9YLRpZ3JbzO3RHtHmk75DvMkobP77+C
IwLuZGWv90CLHPkDF9DvChD/PUqzbaSjS8XeZnauBMPctPvSxAt4ydV22cgBgRY8wtpvmBNEd7xI
866eQJ1Wne5+UnJnCZLBgRE0mtm2h2P5pLY6r7Jpye4SsS1h430c57mFce3wOF3iHNAAsg+OGJsv
egwqAeMdLd2NXndvODiBJ4NSXEi+Xgm+o8SgoXGDjQ8kQxRMz4r9Oe1ss+EI3fbsqsNoyGmriljz
vQHBj+NDeJDT7tUxdg5twh8weIx8b1GXoNDAjiykYIFBL8I3kijee3HiBk6dKexrtYWFq78IsBh7
ZYAO1eNPHqSx8ZDrpREKmQ7Xy5JAhW1sCQJgcXf25AxMteG2WhhVWIuNs7fdLSB86nXGXinbUuhL
IFdiO7zzbS6b9m7iJ7fCHoBYJPHHWbEU347G4n5exJdFZgZBqL+2Ruw0FxN7prhJhls9dbonpa5+
vL9kjFcnLa+TJjyYSodWsHFeawmU1FGqB6AR55LeSa9I38mGAzZIn0oI4jA4TQ3KsGZuUnuOfJ2O
l58hO77PoXUiXk/3Kme+DHGZbZZVQ3IDzV391syZw3jZW274LfZhQOCeibBZ7Wkk9Rteur3L1eH7
kgmsuLMI//AOyJ7Vtea20ZsKUJ8uVzGhLz3eLdthUh5LGtJBvshLmc1RsPNk08CrpNqkbWRhQkS7
9HTTZEif2LRTrK02cHi7cBS+6hNOCRxaLIG2d/Wwr91u142TsjWUEo770iQ3Wta5aGKkIsiSCAHq
oi4/40AEvCNl2+WwufFOx8Fwq4+ChWnHSiABxwWqZI3MXY3HQOpmfq+66N/LfjfNyJWi/fhpHIwn
U0HDb/acT1GS/qDW6dGfkP1N2SnOHomb4TauUve+I5/E5RHvP28oKMex2QjKccJLhd7AzmTkhzAp
G9oYuOTkYXny/uJ5a+0wuTBpehN3XiWF85QmzChZO1DfXmAbuPfrXpG9yPxRi4cLbVzn1cll8okM
EGp0cpH8OQczlz29KrXHALMHThVkzKGfAJYlN2KpNF9dymlrqFF2l9hdcqO7koAnSb+0kZc+DQ0Z
vDtGPtPEPwcvOoyxfRstOIdooHwm+3qOszpoZvb1kAF55e/6gpwwUDzWpcT/KdBHdjNp+0vdNsuD
XgPm05pl+KnVdbvvDfaAoCg8ZK1qh3lsxNsESPxn3ArlRwb+UaDpyfAg0nTxTR2cBpZytLjspQkx
tRpuAXN5V0xkHzr4MXt8bYgci9cjNFA5Bwm74nZUCcsI3eZbLGKjgInp6nZbDp+tmbXVDhwzSjJg
4mvpTratm45d2CnZna7WqklvTf1qRE4BREZjnJ0ktbL1ZEnbeYgxg+NFbhJHs8OEXhAZKBviklL8
G6uFRUIvZsWjr6fk6T5rbbvIseOyty4WvcQQ3p9EpsXHBa8OHIsN8U9XJ1PFoyIimpmOdV6l23kF
MniprW1R4vk9CHYDsDnvCsyRu08Wq7mwG7TXiSVl25HWSsHLMM87S0Fc4G2Nju/OFhyTEaYIjtBg
ce1DWjKIqvCSvpk8Mw3j1t6Kupd72RIubHQ6wrpk8ztjxShgxCEHW9kM8RAOKqxG0NqpTQkoAfVk
0fAoqV3Lj2VLuLaq9XC3IhxtcRu5t6r627yGkbiyIhDXLDpbK76BX8Qa1wYVmtWpEsT0Jh8hxLZX
i+3eFjgqbpkyvDRoFATLaL3kTvFNT7h3Re2m7exGyw19LT3U+onGSi0fkcghUilE/uPRKnJSLenG
yROIMgO5LQD3GiBfMCLsJg8ToF3CErypk0K9GTusnmp7PU3LHDC4IC/JU86ZvsQhVF336qwTP2TZ
z8/VQnzLB9b50rDEcynbPah4zp6csNvmovmSpjm6KRVnZiG5IeHgkUbHZQk8JWEKMMM///WnBesd
1qqyRYeAar4GGRL0+tj4E9CCzbyeulmit1dmmjtsFsJFqo3kA9208BKn9irpVPcWN06P7jD/6nWx
u28ddmiV8FfUmAyiivDkbmvA32C+u52MW3mXaqCIqi6qORd4TAXzt7sBT+BADFob9nNt7+AoeVd6
mfLuCsvdFYv92Z6d7yV4XbwjTf2K3Tkc4NQYIRGMVWzN7m5oClKWdPVoXbe7Z/P6QJpyBYVTQHhk
OknJ+8eDpaNo53Mcd9f/Nd7n/4vaY0Q267cYs6qb/a1advet/Pmf//H4rUyLf919+9H/zt+E2LP+
2N/6Y+ofnFEGIqKetZLrUQz7W3/Msf9gLEzoo4eCxPJRzLuqZZf853/A3qRD5qkqoAQ4i5xw/2Zv
IlpG2cxPMU2l40g99U8UyM5qpGP0RR8WGWeuRiPnrD6QjeH29mTLMI3FvcYwiEq7+UqJEPt0ppHM
yK/NdlpgJ+eXtMTODm8IbisLSWUMDREJTvdZ2YmLll7m4GSAaCMJoiwC+NOQFhdEHVDt5BT5LZtD
hBLHBKa9vHlKKV7n6SmzQm8An4kCNIOy7KPOjkHdJLMvUXzZdL3TYamd6Ye0HRIghmp66GpN/Q7K
NA49MSVlmDB9GVFJgZsy4HlK+22ybiq5MATG1+ma3kEFxq71bo0UgmEvZ3iPkb3E8z5SBWhi4Tyg
aGLlt6IEpdfY9qORGBAfY4Bsg7PUYoONkvbBrDUQb73d3sZpmeNvirRTbXXLtrANge940Rp3DiqC
j5ratPMGhtXyIOdYPwC3VB6dxZx82629D6MRo+mP1ddtnK84eUWZP5OBmmHjRAUectOyguz7nT6r
1o0HFWhnwZ2/WuARG/4kFSXd6E6i5HvTaZgGwpChl4zO5XilNFZt3DSRAkkRLdsIXAPOhVKJbBw3
wTJ8dSMzM/xcF/pH8B4MR9rSg6reKby1Fum2ecjaQxdLwI7ABcuH0oiHn2U0q39VZgvOSbWUaiZx
q/hRQIzj0xjD5tso7lh+gtL1Zw/BLxwiPdl4enfjVuaNh6HkPs44BgbpprusUb7averdqr052UHR
T83/ZO88liNH0qz7REiDQ2MLhGQEVZBMMnMDYwpCOpQDDvH0cyK7qruqpvvvvzdjNmazriIZGRD+
iXvPjapRwaIty2LMT15hz8OBwnC+G5HNc7HK8qSDWe6rzCv3FrjUMS4IoDjXOPeOGWrKg62z6Tm1
GxIpEzKA8x5BvVJ4btaRy61Eab5XML+2Xt0q2kpfzvvSCEmU7qZzWObXrV7f3tpGiUvNR7aI4Bm9
gKEC0pVVsb3CC93NPIzivORo0mJ5zWHviylpd8g1uPw9gjakzA4oJKT9ZEhSXju0kN6AA8VLRfDq
l6VJ0CsenDl1TwH6UIYq3OcDdOa4w1B+S7Bu+KzxaaOhHocNOAq1tc1frpQQUAsNJdwdYDXPqHsr
9PZuXz4FqQrFRqOoEez1GSNnm7LpxHj1c0xfi2C0BT0rKU18xSb7i1LpnKdFTG65c9YVrTsGJkfv
QE6td0Ht299qJxkupl0DMvULfJlLHSxPE0XoT2Kc+id/UuHLQOQ71I9sNL4WuTWf81E6zzbKCLGZ
m7nz7xx0d3Jbz7ohsJCYjGknDKNDF3nttyeI1Gk0s5lrjkOZTihnZ8p5XVgsC3vRo88N1LJffXfB
AiMCMBCrV3xTc189TBIRTJeO1bPCm3aom+6oCF09BNX0sTL+j2Q/T7uytu2PFBX7DxwZxWFJ3fy2
K8fsuGIb2IiE3oOv09Z35B0ix3dZh21G4nJfvMkKvxeJnRyNX22EWxlxrSaI8KmS7gGHVtFtcqHU
7SpIzVzQ3r7aCWG11TiJO7NZ3XdkFTW9DoY+izik7QQ78lKzCHpqplC8I6vwHsS4jkTEwXpY5kC9
JAXrlkor8zzMqXzLCrf73JDp/sIq2iGhacL+1C5DsnFLXU7xOJbTvlWqYnNEwqZinZmL/nuVW3V6
ymzql0gWVeC8WE3eTFuXn3zrV8xvxZJ9EFvs+QdnMcd1K6AOrgeLtgyRSI7ZovEaxqGZjffcXfFS
F2PPijM1O0Ct7swAXAkj7DdzofN37rR5IWM5W3gh+WF+xezyNma9QF5KVl77LAZMS42BYZTb0WdT
RuzkIm9WexFq1zmlILfNsIJj0gXiq2u44cPYr/rYmX7yqmyrpyc3SIDbFDUwmG2SaB4bnRvJe+Yt
DDGSIZxO6eJOn8eC9NZjYvV5sumAkj2KrqhULBixb5M0n9/rYm7v8Ago6yaTQbjVxvJlmXA6b5aU
L6bWlfFUj3b7s0sWfVSQOLaTb+lxa44jAK5F4xNhyyfrN27+NcX3oucUpUHJqBt0Ghac0e0WM+om
7ZGtjPxGxePQDSWrhFZ8mVtNCv2QlWLHzr92Im/shi9GPSln65et8yqd1nzrwLTHJhGi3/NxsGLb
WcNNOKz9Dse5umfCHP5Q9krwbTeHxZ69lllHAif/igUwaQhRnbV7HUTnWBbBlVOk+/ZzssweWxCH
hz5qnKE7AIfkA8hyLdNIZuuURBMjEeK6ywI4SUl13vLOdHhfZOuSY9otl3qIktQdZWx59jrvghLg
4V56TQA75nrugOpuPnP0JOlmId5zjBuUBy9lPqynkhTmHZesjqn/h50DavPctQkHHunzeGDRvtww
AFQ1mcFkwLOnl/VDl6gxZoFknlsGgzE7WveBJVuW0aT49n2htXcn4DTEaWcBIyAlmbfpmp0kwLx9
hiimj9DYFXUMz5VY6rC1swsifOFtMLooI8KmYV4fdIMiYehxQqJ3+VEskvt2RGeNkawM1Ue/mME9
Rgu7YcjFCInFFvVW2AzZm3RI4QzMZngke3ZvD978gMA6vKzllH4Wg1tEjbX4cdKbI+jVDNCfU0s3
zgjavc42s3vlKx5bcgWdl6rp9He9YInIyrz3EZalCxuczDPXGDkKUb2O298Ga3ZesFVeJd2PkjSu
vWM2+GZ8K3vWczHd6bXlhzOnK3HgGeKhyiv7DtOPp6PJN/ILeYqAPJzBPGXJsl2hhTLmrC4jo4fI
aFYRU5PtcjOtN5TJ3x1tuJvJ6+/LJcU8uxBL7BQtf48f9HY6kf7NgDdyv5aeFcu2zXZozicUyUUd
PLA7DguaGmHLTclUATGu1zaEqwdMpkOHPUvDTUUdRCH0IXW23i0KJPSRrmi9eBZJ8BFjGbQjk+YD
Ha1MOn1kgUUEADX2PyEUMtVzgnz4PgZZv+wk+rYs0n3bHnxtmeeyqrUVdUGFLq+QPmE/FbGK2AYE
rvpjnXs4aKYUmh0RjGP95DhLd1LLsI6Ilh0VUPK5nIctxrzXwVXW69SZ1dZPkSZwhM7sigZvhC8L
SYihQNGZ3ve1Lf1Hp0+mz2KlpMQ5R3hfGtitjd2D6mvbK7N56eCizsy1NM+TXMLwoVPteleCGCA2
3HeekZOHB9Oyins79YI3DAM9HFExVg1yW29uj2ShAmgopccn0bzAsVmEFTqBjnTJn2Fp5RCxVybe
nOjF8uQSA5Kxep0tJ64XkLgHc2768wiAW20XvAnnrJDtx+Cn/Jm0EEiquS4O71WV9dijPIeXGA5Z
V52RJlTTfc1gtcLra4x1XEmt8RykxpLcp+Yc1JsiRRYTtcxYPVxVkIdR/LeDu3OXzHrSfdIbwOT8
1NwWGhfvTYi1OthddSx3QVOFN6P28Uxl0mQF6wN1QxrnIOVJilBRrV2NxOtkvfqZ6b3yUBf6Rji9
fZIim88rL52SV3rpvywt/ozT7JVZd7VKd7AiZ0JzaLjDnpK1ndvTWlfGe2B0+bxJjBXxBWspFvAT
oMs8ZhGq9G4wvZHRSM3jepPhAXmtWBF97hcanzPBVF5wdAdoTlXTj2zjOuMniZAJCE0BmMrkVDku
88SruAmy4s2eHDOjSzCGV652e+uItajiVdrwb3mZHxJVWafVSZm4uMlwlg0a/9hNmmZCEMl14kOM
8ew58x1hY1XGLjdNGAhRHmFoImnleTCtrk3/zVLur1uxX23fdcFwzasJSMyiUf7jRqq2xmGscmfY
JsL8lZz4rc7rp060b3Yonyy35mD1AT1SZH5VhV4f/9CfP/yt7/sjSPpXR/undvAKRSL17Zrx8k8A
GItaNdZEZ2QNiPF3RDeBvtWwjeDgZITBx6VupRVZYZ39qDk4LKa8HXYigvCmNzEvRAxgYzt7rRwu
Ze6HxLsiJ2erat0ZU7u8WRYlfF56aR2PnFisvUyvSXb/s6OWP4G4/hchtgS8dtb0TFH/NWPrNicv
5f1PPPh//NjfgVoEWbE0+H3q8g+aFmJMcPPcIYyJr/Po3+YxlvMJUjuTBAYy3Db+lRmoQBIzqrHE
JzasDBh4K7Mv88Hv/QdEeCwHfxpXsIB3GQchWSaVwcGp8Nc4SZtwvEY0iWbk0mW3lsjQRhF5e6nK
hyzt79YhgVDr+adW8Gyy/Goj4icQJDFDES4ZiWtRjtHq+E+BGG4tux2vS4+veqWiDopbTH4QVYGL
AD22P2h7ynvX08QciTxsH8YAYQOxg9VXX+Xv8DbFDqmI+5Z5U4l2OqWXlxUaR1VvgnX+1oWTiMZx
/mYlLV1X2bnehSamibOJ6WYn31Q6PNTeiP6Il0uMcy1expJ5Sjv3SJC9DytckyN7muq1D0dzOwyT
vAPuvGXzdcTviwzFmZ6Usm/tsMTcuWxFs+JnRNIfdfX84dWiQnRkhlE2tW+JYeg7p5zosAezjwfp
52e6sdNslacaQ/x2GsZ3iftw08zrFFFM2VvfhaJvOaxnzbl6aw1/emhUwQmcd3KTmBA4sepgu8fK
2aDE1823chRs5nR5RkV4gtuBu1rl+9n2ul01NXJbOPl6GnWzaXIEul2RZzGW1wteApRrpTQA/BfD
ga2rw0rF7T8H2QMWq2dE2V0MxSoKg/DBaabHrl42sMJeB1S/h9IQ/W1RhfmNmfUfVFgb0Ti7ylw/
m4E8aMCkTBWnSGlRtki/RicKIRps9Wg89ak7fa+cYInmzlb3ffVOr//d0w7TvmKMnNSi6p39h4IN
FtcaV7vVyF1rTf65QhK0a3wUegIX7WZNzPsU49qWjvAYSPvYB1gW8t4hz7zgettLruF4Z1cTsb5a
hhInzt0M7KWlvI0kKiDNsnBbsQYF0s3/hqEa7nTeuY9jmX5F1jfF8F341OaNuYxfuqV8LRdf7oeW
P4wrRBb2ZfVz67I4xiUM0uMsWWMEfn3TJYETz87VWIrXOtKgfG4qTE30LCDnJyZei7AqMMH+riWj
5ZAVvo4KAiljIzeQsBIMeZcg4IwWy0/OlZeZsVUYNLn2eQbLsg2wOcTWkjVxm/bfHGo7OsDmBXWH
iLJh+uKX/fRzaTny19T5afbJuVPWCV3T+LTSXkQ4d6HMGE4QU2X3Wz13x0GM9XZ0rmBZEDvdTFKJ
SUI3jdqPmqDovarGvRhhwTWm+dHp8hFeBLO3fhqvW6G4a7g3CyxhsT1AMQBvU4AtQh/QN82mHed9
0fqQf7wfZde9Sje7zFoqmkO0gIobcLf0mbjtOyuMjJ50giDPtprfg8cwkmI8Cv88r/YmD/pqy4xA
PqTa3za+eT8vhPiofs7T2O3Dt6AA2N6McbdkD6usY5r44eBUy+uU7kNYGt+yBnxR5IS9eJA1hk1/
5cJnxm0d2JsG8Mq95zo3WfXBdBMNDvbwITPvDfqfKOBK7qQzhbD1RzJKreR9Kh6GcEFACyEBigEr
b0tEbutfoGkFzL56yEhJds49vewGh70K/nuZ3xCfw6sSrXP+M5392G367cjdyJDbQlo9fSYoeOtr
I7bSWzszup3UfqTWPm5otOCX0Kn4V3oMDiB3/bwivrxgr4/LLONxyNmJjRfHneUxnczLFFCYe0n+
JNsGCBD12dyJMoLtuR2awYuVUe4wwlACKj/YGYPz0VI+828d3m0ZGieJzD2ScorhA+BBuhBgfUyZ
K0Zz4t1QFL6lzeJMoOB09jLYsiviYbXNfZMXuOWVNHnjWEJ9nnppvgXLSPNNo229LijJmNyM1vIl
R7EG3Ngu6fNzN90wi9FbOgkLxsbabKqSOU3ZlyhIR9F+tDxqh8UgLWrvEI7THNgSrm7E9RE75fIP
2eTDr19t942MfRkon49q+DTIEAPA5jcNwhtWX+g3Ctsq9mYapmKLaqGeSCiQBRZxu2Ln2SL773aj
yCUq1s4o7VhLpPNDoJOHwnVXqO1jcNWyNt+WitZ3BMMVFUX3bNfNye2y4JCsYn3ArTts2fMGDUNj
0721xzDcOmIRnBpdWl2CyTPOTj2kD4lZ5s+ptvx321BM22sfx6GAVrjPeyHHfbUw5ZqAVO+pEJO7
lPYdX6p+C7Utmy3h2dUpg6m047iuIjqt9zqc3Ie1zJfh7IeDA69jWVoCDMbgLfCB2ddm7h1mq7Nc
XkZl/qbrhFG+sRCk4Yx5dRhXp7xv8TPjYJjsrwx9UEabTc6i1nXcY2q7FQNVTCsvGKkUYQFtaB7a
cslvq7D54ZRF+0wMwLpVJbQbp2DBvzLMPzbJuL43XkpJW3mygdzwxS2d10CLdbuKhjFVWX/MOuy3
VTBCFKgGmA1G4F9lJKnxgy+8epo6AcQPj6PaMjZD4tKEW290Om5uoByrbaVbZXTlS0hgjUjwuA2o
fnbMCnKiayrWoJ6d1N+6tR4mMFfo8kGqMa6LHZfTxx+K9r1g1HdcK6WeLekmW7N3uedLmTDPtNLq
PjBu6DWTdl+1qzgyfHNfbcx08TwX8munHJroiqert2cjg60yjk9XePdS5aWOxtDUNJLJhWHvEDV2
1aJnYnfygItGiHtP1xW7CVgdbd9gd7qWRtmyCNyQ+kc7KKAD+Yx7MdXHop+7z22gVvpII6pKQLuT
xREQh0X69n8F/q/IqH8T9vSrUreveUv/usDfvP/o3/+G0H1PAege3vXPKv/j/vUfv+Vv9b5vf7Ku
1Ttibh8xJBrBv69grU/X1ObQt32qbXIeqcZ/L/nZ22LevTrBXOF617iu3yt+85PJipeNJcRt20Ic
8Z9U/H8RwSCVAhuIlYp1L75zLCx/7oeLYiD2I6koTxkeFcW895xsJ5QFX9DZ/+F7+ie9719Rvfzb
sUNeBSZXad9VF/rnv5VKAofQ0SegD5ud9vVlkd1Blf6uRhSzht0XabrxML2G9s7w1/tUrmac2W/V
9e2Rz6e5andebR3+zae6dvx/7Mh/fSpEQAxz+XjM5v78qZI2b0Lk4cm2zZbtUHbHypsgD1n+TqQ9
wBhYo4aMPUL2AvA/Yao3S+KA40pBpQ5Ip9p/NyL49Z3/5RMFjAiQPXtck/8mV5aZ3xpgz5KtWsds
bxWs3mrXuTihSO7njPCa1jWq+7bSAJpmb8VHhj13WF3IvaUmoDKrvxp97T4mg6hONnj0k+PkR+rD
XQvTaWPX01d//l6xwdDDEHlNfcswNYdDPwc6WsiosgjwIXVgayvqTlA76ro4btZNl7kx+vxbszM2
YVvsWofxWOXchuW4G7P8xjMuk0XZkMiNBVzI6bAWBcu1RsGxBRzOtG5SL9mPXXNWnnXIZR11/dsi
jaMBJX3V34z65PkjR9Jk37RLVFnOoQw/61G/6pHeol+wuLWzf3SGz3BE4UFpfOoMqqEkSlWxT08f
V+cm94u7KnBjJLZxQOCe9JMbNwOk6JDdklRnNitPUtc3yCbIXbEPHhh29D7DriuCZXfN57Isf4MJ
BP3adHUV3OrM2yFJmv0JIi5/s5qguOud3TWRcl+9ILwpGIP7dXkUlYseZ6Sh1TsyPpCVNciqpjit
FF8PfyZ0Nm03XZrefeR6RgXZ3OPgyWidNKIzbLFFvxEd+K17q+7ONSqIPA9ihAqRaYY3rcOTqYOt
WUiah6dyag5Gf0ftv2Pf966BRDgOZ0bzVanvNeSElBUjfLV7xYEULg95Xx8C8Hsy8He5nGNGbuMd
4Or2KR+SrymI+tul48r52DSMtpgu1jo3Q8yOJLKGJHxIpNN8T+0u4bwiDSuWui0oMuvqp1rq7NFa
0+Y9tHOfUsG9PjSJh2opyY7+5Dz5YrRevNJiDTWl4xemxXjdmTfsp8lnmeFVZvpZtiUj2MVOOMjr
tWM4Dn8sSljRPAUlulvhKX8z9KsBNXK61mBt683vLhPMQ+1KGs+50+ltptv8bI/2vdsr75HNm38Z
LPlbasT/mODof/EUjNv/qtv+14fkHUfjlSv/l2Pxt5/7bQzmfrIIJEDUz1ANFrGHyOi3SZjN2YfX
jTkp955/PeH+fix6xClCLCb8A8so5Saynd/PRfeT4DCDGcBpyxCNnM//YBKG5vpP50IADOYq2sGU
gnAVGuVfZdhlOfiNrdb0GKRpddc6fUMNprS6I/iq3owJhIVWkHixWGLcEONB9hdi160LZHFLL/mC
nN7YVfbSbbRfkBk4KNEA0MnNHfxMFWdOnn4ZCKSbQTik7oNXm8VpMOWdn3ho27twfWg9UUfQbKvb
BRhc1HfZi5vMTdRzaBwwQcsYyZ6LcMJ97vssYxY2yXtvTLH5TMuYPLcTq0Co5Qslr/LXrt5kNb8Y
/Bdk39jzAZDXK1rxWOWJnvemBHaIvsVpvoCV6/INz1KzdVdRv0CTCr5gCr9RFYogVtuX0TdAadFY
Lba3aUmWiLvBrzfgvdAPSpDqNnkqixQDn8q+tPNwztr+Ken9gHmiOUR6dm/gHszxWic5kNa8jGy4
T0wXioVELHlSq6NPSd+c/bzlK8oXd6cVuak1AWJs73mru5J+c/LS75l2p5taT87OQPV47aXcu2Yp
yqgLBZFluRl+SVBen4qKHfVhxl96lwO+usucJTnn1Yj+ZekiacozqXEeWoTR2HdM5N5nx/VvWUmI
aFbBvnCxQNNGkMVtwRA1iqcUlx1Y9hAn4Hh1iy4gyabS0Y+6Z482WXa/mdqxegq6REedXb6OZXYz
C/6bBcP8YNkN4YCOBEGaPI4YFz1gldtiSD6kPYOebPDwpZAHoyLzmy8+UY17XYZb1Vis6tZivvUa
mW9prKBhqWANCVarxD39KcMNSx/aMQGcJYmAnNi1T1dJ1cqLuwrZFSJncZP6iKq1iUeXkaMqh4ei
TuIyd79N08ugtN4bWUI62LSSHVOU7M07kT4na7rekxzW7Jpr47VKgk6UHh6CzBpZ6rf2uVg06zWb
iVI97LPEFRtDsx2DW8nSr7g6B6xlvUs+w8fObokbuEGbhIEwm6T5QwT1B80ralkPMbuN5ibwAKoV
z2VVgE0fSUyECxaZjkg3xlocjGV8NCxXI2FW88uYr+7RYsrWjDZ2txbyNenF6UE2afaE+PqS2fpb
4i5+lNK07WamSZSbPF7hlO0Sob9W7orLIWnxkqYGQPoBgSwKWH4pIWXPdN6EAXROFjGIHzeFzJYn
s0pWwlDU0O6Rtqf3MyL+afncBUa/XwuvfphQtMXscW9LncSBom6ogy+l4VAQLHcQM5d4GKm0i6k/
G6t5WebsmXzx/sRVK0yU0E3SfC7rJxPmKO+R0D64aAnjBazzdhDbIMfVwu1PCaDZD7sT/bBebptu
Oc7KfGHcjf8xTKmOLOsCuAkJihH1VWu+WDgeY+onF7oXd+OuzmpFWTCJfceOsnbFu5MY+cms1Mp6
/yyz+7asblZnPUoS1UL4A9EwdN4XjX2N/XWTbx1g7k+hV+/SihEKTyy+OAbuC9NK8E5Ix9Qaujzq
9CFqF4RlJSKYUMW0I05nLjYQjD3JCMTuFzximdR3tV8Esel2LnJrP1TrxgpnNzwIQiOLm3pVafuK
K4O8Vcst2wGvj10OhybtdXq2KCZQO6icBfvIFGfc2szvScjuctSSZmow/w6ybEk3BFx3V9mLu3Kz
MOkx494BOMYrrWj2tOz2vW1o6zZIZ/dxNnyxq0KbiDck7BeGdG6JGTOR5h4mclVtSWTEppEUTYjS
ok2+XX0uVIwhdJ2oZ/ZobMkmH2HbFSsJir7W5ttawROLKdkF5wT73hANpOgErJPBupSIczoenEc/
WVYoB8W0NdXSsnuvD4pELAJYh5dBn70VC2OamLfIqtjEAtakXDOSeMHxT4psnsSmz9RKEDkawa2e
N7JpyfS8AvTAXX9FMD/tlmL6Lmq7i4Pehhe4WMyouukOCLUVe6r/lvvfmMiHN4sFJdjzF4vmIZzO
dtM5UeGbez9rHulQLgTLhwRxBgz4cSRn0vfiVPbmduwc/4SgxDtUTQKLAOkq5PBLU44lqGRhnw3u
yK25tt8r1RjXa5RGxdKC+M2mB26yl1W0+YfrTNlRjaRgTlWznopyoGuZmuGzCMxlU4hu+QgbkXox
8D1moaofzCJmc+H/tkj+v+rv349IrlUcKuZ/Xf3dvtd5O/b/pPjjx34r/pxPPuYUk4hrdpAOPre/
F3/MRCgKCcsBhYcvx6df/30m4n4Cp8R6lJB1/HH2H2Tplv0Jeht7S5OpydXv+h+tQSnz/lvxR+sN
fIrxCrZh/6/ZkW6n6tYwy/DQVKVxGCAKR6iNb1jV2XjlU/A4bjo/l8iC9gCa3TjN1vlFqgG1nchf
U8zOICUQX3kIQm8sWzpflHagvMousu3gPuF9AaI0KUiMbMydK1XaERjPoWgF8hajPAiert2FVDxX
QPfFAE+d8D7Dxe1q9F+Wrh6KoADxQnhyCbnXW9CRl/Uehre3Mfw8xM/BZvU5JAIynpMhob9c2lve
W3O20TC2DivWtH2Ovudg1KHjHkIVzk/UDtlb3rY/y9Wo/U2KNRqjT158za3iWwnWfEtGy23uOHdF
jSYE0ul7PrOwm8DMbZTtAMN1lg/WXhXzkfSUBN1VjUUA6OyijlLERl4KiM8MDNzDMtL1TVKAzM1d
6sB+EjFMaxEDZ1MblHsd731P+dvJtY9twIgiGWeCZonOhgKM5ikyRzxtxKgyye0Z5U+DbC+Mrfqj
QZwRbtqFrU6o5ZdJWveBMr9KMUu+q6TW+8WCf48GNX2CB5AzYfCrR115xr6aqIs2rZOYj+7kB8jD
0ilD11ILdnAl3QfStBVAZxRUzp5NhU3I9rWqTMgPZR1SGFQXFULPY991xrG/lqesp8G9Dik5z954
7qk1cp6KnV4SeNvudDadbDq5Zn2yijI72UlRbDH8zwjZw4zsiTSMrTrEAkcdvV4L6gJp4pnI82vq
MqkzoR7AxDd8Z3JO9vQm1o2NreCnYAfywmFIMrWN02lbqg6ygyqxTe0LgMZj7K05EUQUMPnGM4se
bSxDyiZ2WlGUT/miBCm9HYOGqpjoMqDr49nEwcP0h1TzMK0/Z9cuhSYfXCaNS970xWlJhfMwOlDO
oyBJ6y8Lp31cdf66c9HVYWyGahFJaHP3uoU0mg7uCMWieOyrxrrhaak3TSoLcUuJV97JXy/u4W8v
cdDE+VlCSTllHMT3IPGNva8z53uQaGOP/Wt4SAwUiY2fpt+TLpcsPvNu/Lq4JvzkQFv3zBHMxxz7
1qYR4ptTJUTDzkpSUEOZ43Ek4pLbKcpda19JIDScwzfmpBBdjoY+BSngIW/uAWhkClM6KZUc91E3
LGfkYG9Zus5bvrnXCgUaUSYodoGXMfwKECJarXjGi9AAL50PvXMl21dAt2b7R2qKaed1xncot3UW
1Y7Yt9lwY8NxyATJCJY4KZm8Jilary47YhP7lguP3iC8M7WmWh1Hdzev4w+ZzeIO697PxklDGM6t
sxG+2e+CGW0RnK93FGDqJrtOfxQysh/o9KYb7QXqUaLpPCrlrlHR5gH7vxI3l1bfeRUz7nPtH9q5
pszI3ouxUhOHIvL85BTGlxVm657sc3FXd+FtQe5tbAOr3ta1sWxsXzQ78IVJ3I2oYKlR19hrx3GD
JhmxqXVTAoXeDgFlLRbMplXD7dqSEr2sy7L3nZZqdLbQDyTzbSVEjh8NSawhFoJMlABojf3wkcwV
hckw3dqhzo/GEFQxa9CBl0/tM40MXYs1n1E5P0nQYM14XSkC2YVSdl0zOteFo1RwQ2xpXZeQrCOL
62Kym+aCkOvrunL+tbn05gWF3q99pr6uNnM3Hz7DzGffiZ6j+FArS1D1ax+KMDt7mUTvTkjuoAkF
pYlqEAd+nBKgtdUA9EDwV0SYd323mUdMreRdu3AVcfWG4Tl0KYu7aWKQSNS4nsK3DnwlrVzNuC9L
zvVYf4Nm/tQaTIIn72CF+9bSuKUIBx9ieCHD4yiTYzenH7xnNw2Az1CbD9aAz7Keg0fT5FhpkBow
ajd3pWvNSIfbb/b6iNh0owJ+RqCFk4ZVPCrTPLYeL4ep78uKn2he2l7jA+2S9lvYGknkGeoh8BaG
vYE+Yk7isLp2UKOdPasKA0hn8LCXpc+7ubLTQ+enV0ULD2a4GEUkZKPiZV3NbUaTJKOOoPYagfpq
oxGUBJsvo+fsoa1tfKfourgI7WaTiLq5DXDpv+Va3MMvXjdQgjQUm7Z+0mOxK50KxYjtD7FZh5yl
g3YfqtW9+MuU3aBBha2SBEeGl/NmdOy7ueFrdv0nLNTMQYyJnpIJSjRId7sUVbWzvFUdVGdvZg+M
doUkhb3Gjwp4J8Jy8eRazlc7mxpyyCFAILJ9NlYtfk6D/8aZEjyNa/rxq5T6v8Lz/6/wRBT3/yg8
f6YZc8fl/Z+Unvzgb6WnRQAlo0N8Q9dc8F86u7/NHYPwE0sXUB4kh/m//ZffS0/vE3syqAIwLj2b
fdkf9nHuJxPmG5AmSlaSC8EA/AdzR6iCfyo9fYzo5nUXReBmgD/Sd/6yjxqTbAjwYHmHPuwRX1ld
SSAAiB5EayLMsx9zWVU3NFLoplkgjU/oC4J062F2WHfgHuyXrijksR48EkRar9Q866iMYFlMw9zt
pZHZL6FCvkJar3kvDcNFJOrWnh37cKGQZDlOER5QTgSAv5aga8+m0czHBfpY7LopL7EgGdJn5ZKc
iCylGnDtCOM5RC10CkZ/fIPTVJEDhBkFhW0Zd3VwMTn0N9o270hm1FGITxqDj9L9967q2ikubCU7
+u40PZsFYQQMOMV6djPVkjbjMNhUYwU+Yq3kwYdCdN9ZuXVI3ICkEXe1DwvQv4PlADjk3MG9IqvF
e5zwOD7jRwz2kyin25Z8pxgnhI5sAuO2NrwwNO8hlXTmUU2zxSP5M5jGS9LMrR91qrmI0GhZvECG
I3aHTax5tv6LvfPqbRzL8vhXaezDPg0LzAGLXWCVJSdZzn4h5MScL+On3x8dasrV1TUzrV6gFlg9
ddsuiqLIe885/0Tr622QPTXnBZtWj6ydzfa4CETYLl1YWviEtjFrnJOyAKPNc7t85kkEuFEphwJA
SOmRTsaNIynng2I4/Vnp2WZ6rugy3S7mQG65ikKpdNc+vprDupaFGW5ctgEmeiETqnldm8awQBMY
35ILA3fNTkqhLpTBHnsBH032VMW6uJ9oQ9XUC9esmqUlZP8JUYVnoWhInGVa1so1wjX0Tp7seaOf
14vjdEe11BZbNbXV46zsc+axsrSSgARvLRO7Vl92t9hJmESHtYIFskucE61sZwgNg3PGt4y1ZYjK
Gb5cWGQacrus9LR60qAzrTJV8oNl0KDTn8WZjFbPzO1Lhj+uNOmtjB0kwXXyghyI/pj4KwwpusCA
9ijiC0HwywyYCLULlJ5l5GnZRrbSZIYdoTeXA3vDLNiZEyo1XLppoCyaIjM2JkrLiR9KyyBVYO+h
qoyyqrrodeJdfECkM8lTXCz5Wy+ZCBxlJohuyAAhOdpiH0IX7C0zqY2PgRmo+ULmuH0SJ8gFqErR
sOrBJXdrfZQBXWB4pmaMloimCde9h4SISLR6ltRUaTGpy2uvaaMzhyL1TvDdupRurlJNUd/2HkHI
XYfToAS/kQk+OVyJdd0FQXJe9NkyawkWKhxolgmytCdDlUgkta38Iqmxjrb8OuS6h/3SDL3ibiT9
rFEY1ye56J+zus4R6PRqMrfp/mBwhuHCLC0pgmXamhdtBgmIMXtk3SO/g1gjJ6a+buNGYira1bNA
zbW5Kak17WZRL2SKleXgWDAkO4Pxt6JFi7gL5aleevEqdqSNnECAMdqEmbQh17euXEHlq7x46zla
sanyEJZk7ztQ1gp3r7cNhJ7/3xb/GcqKpSsaBogyWJnJf6hg1j/bIY/3T/vI/3Z7/OEB3nZKGw6K
ynZnKljtjmyUr0MaS/1ioGCALMFoAFn732c0moVBAP7dMhxiDEdexzfvAJ2mAutZNkgb4gvIFhgf
/QsbpT2S3r8hbkiMjaDTGBgk8vPH/Q6vwwrrgr/psYA6FQmSrlorgbQHqYPOhUCIqZ0nMMI0Jx2O
LCm1l7VWVhtZGNaGBdxHh2uK8LTNB8B0pL9GMrO6uLw2JLfGhN/ur/MwcdAUBTZhciUO4fEEqY2z
S/KwOrciGYm7FSY2yjVk80ExgXWOO1XeKDA1cPqBCzDarTzQa0r5usky/aRSDW0Td0q7b9w+fcj9
CGeuEsXZEjkgk2vM5R1ajaYy5RU2jOY9qxDu2VrmdP2yl4XMIBeNDkrgTHKlkeeqh7OaLrPYhLYZ
nLNXGeSiDGXBagpIXmN/joFLDdYAOm7eqX2UbLtO6aVp16hRg7CbgfNC7Qt/hOh9+a4gx4TEWY1K
feoAee66NGiyCYF4zWNoSN3GCRN9o9Set0PIms4LO1AvVCOsbxjqG1vKiWRnJZG5hE3qwL3Nh2Uj
d+nclUy4zA1qAxi6WNug/OqgVLSSvYC2guWWp9b+I6RnvkcprkZmtmo22FZF7XCUS6b20oJJgnt4
w3PQJmzcEG6KuwG53JlT96Ey96sQn5lED70rS48pc2ooHFsfXuIpc/QOy4QuhyxK3nSzjOIAPCBk
Kb7CU0i6LiikoBy0lnxl1wqCeFRbfTQPpFimofHVh1Bpyaoe7AIHLITck072KijEpoTmL08Ta57k
rnNEuyiOaduhLhca1AorLAIcW5LCKSekzQmcLCKpnBl6XT17ZH9fGuSMQmDWhatMbHwJiJ+u7ZMM
Vjg7QpbG8Uw4urqMyKBzzgynRn4t+jDtpsZoskmEMWmqJy0pTMxQCETT0ZylkgZPebCe8Zxx9Zkf
F1jtsN7mw9zENEmZSk4SEkRjlPn9oMf+rawyjjKToEvPEqMzmglPTQ85u42TdmWkVg2U4pZdPQ30
JOD6QeO3pxpv1M0CNG87A2y45Oqb3m1Sae5LANe735Sx6j5HrilWdljUyiPsJDlhpGkqzVJLXIJL
eC9BxFOp+dmW2kU5rh0/dSduHNtrv22rx9r0OyAUet2ZHCT8P8x96ViRAoiRDdjfvZ4NAxxsvzEp
UzvXWIdtn1wVwtOfevyG7jqPqNQJSSJWPkuDBKmfDLEslMEXp7qStuvcB6WgLgCZmuBUY+ozODYx
IFMWCRyZHK9e9M4YGotC2H52mtKEbYMLwdy2YrSvJBNY53JNlncDuE8kQVJ3Fxh3Vg9OaVQ3YejL
KFMHRl11JZgt+B0cYoQFzTnk++qmLQ0Dz442OxoGpcCjzMKYq6OXhSTTIKsBVRYBmlV/NPdE/j6X
AC5JzQub/KZPKmQkSmT4c1wlyWAIgekp8r1OBdbRBnjoadJOYrkFUvYNYL0mtMy5WWXNozOQrEHV
UltE//SDOImjuN+ZzuDbI7yYu/PY6DuiESVjqeSxvCYiDxmLytd4Rwro8CSkyjPnqpD7E/Z56aRG
TnPiIKRgho3Z7K5N8uCiaSQgprgxlbXcYtGvV265C+y2OSPW3hSQDlKsnrI6vR2rrHkzMAetmNNe
gn+mpBxjH7AIozbuJ8SrwWsXMjOPQbfD+zRos7MwLo15NebPhk7XrWu3HJ7qXsts4iD8TFlGUaZZ
E7Pp+e6hivkaHDIvv4NwGN1Ziqe2G0dDNDHFP76csIaLK74dlKEyA8szLWmJDYxF0W8ko0Pu29qV
5iwzGws2N5BAqORKo7Bz4zB7iOm6LoVecxMWcg1z3WuL8B5FTH5rMLlxxtFOFsOh0xGJEsCp+tOM
fJN0IqxyCJZqLufXVciIdafaGVlxotdYdDyZcDuSfWX1yA97uZ1Rd8GRtgIx8gLynom9Greavi7l
vtLO8iIvT7wBf4RJmzo9MXwe8aFlQZ5phw77xZdKhBiVDMlcLSuK55iWB091RnthgSvDlCmlNXd7
BazbY1i20lOm6bj6Ft1GbwowYa13402N7H+YGk2cMMTNBBL9UMW9XvEqb4YRWLdt8wJLUanHXqTB
AWCtwGgBp65jBDGJYnSLQtPCY61UJGOqZkJbyWjWl013VtYdGZZ+RhbopKya4Zgkzhx4NIF+KBe6
TONoJuGDVUTpXI61o7Yj9ZpJGgMV5P5NcZ5nVnWjxXa7EVjsaFM85FEFV5g4IlLHhwPwwso2PDZG
dpPQRIQTZL8ry7SXosLRChZ8fBfbpQMmiVVIGOGSPvFTJ974Wot/gxKWBe7HlWvIE5adlHXIkJal
siO85VxVQHhJCh6eYnYDNupAXMZpbB9hn94Bzrv2lN5H7FICm1+wBgiWGlDKBrOlvQUkMBuAPlYD
TjkrVVTVldYZ2sqODItHN44x0UO4+gxS7ZJ6T7O4rRVFW0TkyYOSAElsoMMnc7MP6pXrKLDkNNgs
ME2CEMmwVohjbMJJWW3c6CQ2WMjnYZsWSOyIg+6niP6kGqG34qLLbySFkNQeefMQFNF6CGh7oZvG
m45b7di2RXg0OIF+VPs1PEIwv+rW4T6bVUZqP+K+qaZQVvTiTE9ie5cmsrUKhcD7UM9dd6J2kvrk
cMPM3EpJz4sQEV1Bwpw+TyK4QbIh8isZWcKyrfn6M6fAfoCGZOTNYFaJuycCfcUKrdM0csxHJRCG
PEeklUHFFfm9KB0InjhRXBYqXMfOU/ItDtfdSVqGQF5tFHqnlQF6pGWWj2u3HCCgiXMNmAx/svtk
0OAZZTinXZn6yBKgd/GeXb/wzxJXgsRS5xbAR8JTOGlzobCB0lPdNXpvza2msC8kkglgxMiud2fJ
oyrbCxrinExfuo9gjAaTUITdde6E5tK3c+sM5pq2cbo2euF8yy3zw/7BGWqC1Ya8ryjPAmgZE1yE
BJhdC0wYVq0RzjQvsEnrNvr+3PZKe4Hov71m1GgurCJN9lhKU2rkSDboyCu3xc+iFGk5VQsNBRSr
3rHiefjCQLEoz4NSg4eQMRMivWKIWanUrBPxPK/9MthYoVRny1qUTB9yEBcP3kJnxotY8ZXTKsfL
Q7XaBpikkqN+ETRJAysKlz3igNTSPgo8a0im5GFUYsa8ovSnNvRbbVqrBTxat2/Lu1YEZUj2J+Z7
02CI3ZMAJh+UOGEC6SupM0wzNRB7j+RZdUL0pLKLGovrX9m1ji9/EtagpUl8ret+sQMdrEjwoR/a
hb3ujJgmxlqqbB0FMCPOlK6WnwMFrwQIulWqztl3iR601JqhfGSXxgU6HlRnQU9JMGnLyk/nXkBa
wUyRaGG2TOAaBgSNoa+sWEXUFkV6zoSleVWOsVWMBrhV7iIETTxv2jmZtTQJU9nFsZoXs8FpAQqh
Y+kvmI9gsJQy8rlyDKnfB7YkP9l2XNerjIxa8MOyFDjQdmEKu6wuOjKXwjBHqCggRemx96J6WbAT
AyaEvZMrwYIaE58EfCLmg5WV5zX+nLPSKlmi0so2Fz1VWzjDIUOdOz5TIVseWUCmWbl7py3UnZxS
YiBB8x1pWiYADvMuN7uI+jqWXgCAB2q0ulw7Ax8cNlGRLXA56eYlll7lRGdfnnFn18q8COVsrzlF
rmI0TxC12zCn5P+6bSbH8JrSPGvViZwTgY0tKPk1blL4WzeO9LUW2d5ZJCekgxKXYGHW26ikSJda
iwLe4pAelmE656SUWn6dg8NWswLm9kuGFdCu1GJmNbEMVS92i3omhbivWjXwZFkSGShgg89NV0NY
7yLoBqXGB2LmpULM64GodAj/kTExZC/f+7FUHkVYLFPgKwOxQkJxXnodts2SsCurOyHdVLrEi56j
2H6FDMoC0GFrJ3RpydzI3UCPKR/72KFoHiCl7di5EftpKNqObDdL17mQ4a13BCMsZQnzl6bAG5Ho
vW7ulVhZm6of4akVWsNaJ5d3IsHTmTuZhG6or2oUhkLfoBOUb6kDMNWNnBSP+ECTeGjibEJK4gCj
HefFaWh5Ae5FUb3L9FFlmWgxBqou89UJvLvg3JIHHOhyx8fuCMOvIzlRKaeMyJ2rpvtAneosZZ7J
OaLzaq4D7t6rZSIeeqTi6LHgcBNsoUb3XpVZ596gYF1HdxBu2kyKl4OUJBDmRHfZde6294Vyx+TX
PzeCkudSHYMiXNPoNnbRtCs9j70j08wjrrsZbGw/dhBSWYGBH4+s3hTlYLFGBRnJ14GUaAtfhkEx
IZmBeZbwQqrZKJAfDJaYVUBZCp0MY/OTNo3HxDqN5hgfGWpXQtnFzNMGLB5IPQ0mchJkl9AA7QUl
nLk1zU6/0An+W6O7kxBdI8ZusZztJ14Ia6KQcq+dsPKqa1zj7bnVNf4lj55755vkQk5tgnxYHrE3
YzTdYEIXp+DfKQ5RG831zS3zZBOIz7b7YKIRknxiSFq98gNfOw1g1Nvgk2GIGLrw+pkhY+DsyzU2
T4nXVzO3DsVFr8bBFTKCZutInvHIs6tsFb90novKrxalE7rJxEQRLE2kVlduVNSdoKRRuMYuLzxB
5SNIWm6YZSQCpWtQ1yo8XDsJ13FaI1FLk4R5NdyMyJG6tZqb+ATGenckxXzYyOIgE1dKGdILLzPn
RqzVNyVbnc+7FfFClhWOCcx64aqxfSnwSovAoXOUtjmY5KJADIhuR+1OMkR4o2VoS/qsbvnppZIo
zCH1hghLXX2xaAbZlYuIFJGulgRGQJ11PW6f8yaK7HQXd3p7bbIp810ORWYvULaLp0jv+unfaM5j
/Ja0eKX1yBNEXHbdTDZDfL2H3jfOBraUehY7IdnY/yujxv9DxhbWqwzMVlRVVwyYVcpoC/HHMNuP
JXC//Xf69Ntsn+zTV3Ucd9XnMeOoNPvuLd7GjKM+TrVUyIG6YcgWf/PBBbPkLzZxaLIB4WzE48Zk
jA9ATh4JZBhq8gtOmwHo34UA8hcZ33SOx8cZD2n/K3NG5XsX5TG6QMMWDLqxqcNIdb4D5GiX2tAz
B33utlf44544l8oC4hEpQHBFIPUS6G4s5GqnXaUkd9fwNK+qIkBfc+N2YhYwt7MJ0pCj5J6Kfhb5
kCKrCca/ll0uG4oKt0rWvv3Qd0xvcg/HteCmbu8pheYSMzzsDC60XKIq7s9INcbwfZPbL2U3jXH5
vGzUU+/JR0OaGsc9rmxpe5KV9dQ1XxhWYYSvonZHgmOujVAk5EsrpyyPMxziprHfY3VGKWgy6ulw
8qa94fEpF6EivLEyPu38e4oyKvz2QXbSq0rI50kx+DNKPXtiaMiLKwt/6PRRxGem3bDCNJGgccLY
nNUzpiaGUoTb3FYJocrHw1rTsHzr1ZWkJxt4EfGUFEQCbLH8zvOzqi7pD7xyVkvEIYfyNsZxvsvh
dUla9mxAKZqmhX4nA+rwNc2bzJvDbGYO0gK7R4tex1JVdLPQLFGRV5ihiq0gFZPhyGNkmchtOVey
IoxJrqhgLP1VJpE0ljhzD8AT3yEdLwWT7sNkDIRVRLD1EsxLCqfCP8AOTgs0XDDuv3lsfqSIfBWR
fCv1Gx8KmfXYUrCtx7zlu3srauSqCzLJmXdDclUKwux1vdrid7diJZ0bKlhZbJkbAbUvzs8MzD0N
RT8SiV3PellrJknVsLti12yi4Y4keRHU7aIMI3dSu9pWazLwHONCgyCHuJMiSsNDLz3CnnRZ5umR
0i8UyZ6zcU3yYDjHhmllW4BMinMq+ArzPnjRS2NnRHcSl9llFUc2sfDCCCTTn1K3zop2RCYrwiwR
zHXZzMNclZSTbWmUi0bTtz2RX6bunXT9WOImy8QXlyGcIG5JAKWNrtybTCChQ28Kc8BlkrmTlMGF
tCxGEA53JSZ9i7wJju30xCriJcHUEyOxHxLRr+JYXnlt5fEsoVOM6uF4IKPYtt19nxsLpNQjZQX9
3mvrp/QblosbVfWgLl6qZXlSuvoKittl2t0PodEdIUvIIJEr1l3hajV5q/GthAm3nysgbKNpm6kv
FNNZMel9konIxeejP/PQ2UB0ywy0D1p9VLSgAuZw//Pb5DXt6fu7BCUSPs3YmeIkN1IGvkE8hky2
sfhI3bmZRc/YlN3gyLV0S+W+oM8amnKjWOWucKPToUZsXpUMRjskLvpEgfS3EIWFNIAQpLDK1+Xg
nJFHztoldpXtIAkS0Tb0G0JG0n9wdwMRfUJoQGdYubm/WcDZYBS87z+fd0WTBjqCKLGw8PALVSjf
KGQGI5t2NTyhEq2kG/tMZFgXc89cSQmLVKHUe8S3HYOVwmccaElM8cuiHaa5ZXHPeipwfAATgMwC
1YxP8X25YGFdanG3DcL6IqfTGjRvRmLHk2d0F4lOIazZYpb5Jf1xAKpTmiJj8mqzNDbqi8x4Y+IJ
IR0zB4ReOWCgF+ftzm+abWvXR7npeowjUnSFWH+apnMPnVGZaFFziZv9Gd56Ay6Z+Usqhf7c0PLL
Vkgvjq/FUzswX0wpvqjM8Bb24rJsqnhhKC85EyEfpoKTcgZesS4r7BJsprO+cQ0jdknYgzOxyofW
l9Y9lLwsaeeIkDy5ncoNBkiRcZPm9MgB0Y9uhxJKnMhSsK0okCdYWZDL5awkJY0mfl3fhKW4Kgjx
ZVJzO0TFFbahZ7WaDrNmbFowTNHCYlp48soo0gvDb1cyBs6pCB+xj76I4SLWqjajUQE7MsDC7a2X
ymv0A9tWJ5wyti8SRaVfScxZLTtzRyHSxzMWni8v+OqPZSWetwRumV1wwxh6xWxwLnC+MZglZ8fC
hVGMsks48TS2golS3YbDhQsZJQrsmV8fOXm0RpZ0g5AzXPY0OWATZGamydKOhrk/9vSlJl5wQ5l2
wtzWsj4ryvCuSNDNOlVIYBVSkOmg4RbB1F/cYJt4nqExoeosZmkJGOPkzZaGGSoKphmS+hLYydqV
nBudqakrZU82aRR5jatulkG/4zGk4cq2oohWKiGGYQYc35q7yAuPdLUfbYpMNGLY+0oQ+VxJzJys
Jh+jnbketlVxdBuq7UrrulVSI6yOgCmwe02uND+99SrjuCu161jgH2KYt8ZQXHbYJc+5q9eFa70M
qnbk1r45b6sacoHiHeGBaiFw6fsZRJJ4bujDceSxa5nZWVJQXlilvNcr+jq1LXeZ1u/xvYZ6U4tb
ZqromCBxE6/Zb0tdXDWDvWmsnMmvzPg9WkeqcW1aSjoVSgdNJrxUKpP04vpI7jrCwge8e9J4psTa
Smq7WSfL28T0ZpHhXieIMuwSXrfu7PD8wQj8bqC9z6BhOK5/ik/zuZYMc6r0a6DQlyFQyXnusdNw
Lrpeu1ELgl3FsEYHs3OlhyayX5xBvu9A8GBNLJQaH2Nk0EFiNSiTjZ3rPGNMS6bpXJdOS/s0V04N
7Sytd7AmtiVc5VrLJ6a2a3qVfGz7KsGhNKLqyAYxhfc0aXKQyfAZ75Rl2tL/VLeWc9kyTA46nSC2
F7DCmaLe1d6F5SVL0y4xzDmHDouKDB13rXK7SCehvOvUYESOjmV8zq0e42H2qABaBRFgiPzmERJH
xoHsD2dK+4jmGjtd7VbUzGZ6nutIvcV7K+la8sDPZQ99FWvlTeGq0bSGDOMFD21VLZL6pQszeDzO
Q6dp8agQeJBycxWU2HQFylPThhCyHJ/WLnNmPXxd4JR2BuA7EU5mr0MmrBOpcfC29ZJrQi+9eaf2
+hM2TCCSEuGhIPiLFmmNUaaXvgfXfgiVSyeS7rK+v8mi4XLowu3gCosEEzBjLQWTYMRIHGtsp3PL
pOlq2vQxq4elPVgrsKMRbIQ1blNOeT6AmQ7ZupTzeYtJTBK2e0FiZo2pl9m6CubCuFiZ1gM2nBtk
ec/YCF06KShFEaqrMESxlVWUJo6bRBg1yiGtPm7KDfN3QLAcAzoKdWSc2kskMxVRlp4wNzp5LkpW
nsDNYfXVER0aMNHE0tYKdaa7JOOUeo+jaGtIM/D+YAZYSlSh7og56o9+8jd/oNOFBO7Mc7ycIzXE
OtauLwM5wX7ag7aTYRPvVe5O85UN1yaYu04/sr4x38osqKhWWtcTGSr4RE/Mi7+qHT0g0uKdjjom
TsxfaSjn9XPZ755h2onqg7Ux/nabBam4zP7cH/38QO9RF2+8UG6YVIxn4OFm8W1jCfbxTTX19ZRe
z/dnR4j3IhD1EykaKrwUQ6VNNEZ+5/j6t9/iLPXef205X6DW4FkyZoOPrzfl+zdX6I+uwc8/3tvF
/PnffPoA+6cE+QOstzJ4FN9eAs1RaZk/9euvp/T7a/DdIb65Bkir+IBYzSDKGl8MAL65Bja/hpBK
T/32Rr/Qh4cbqVFXHvTpNUw0GXvQflFe//7TW9Zo4KMq7xacv+AdgOUQIxT90Oug2l9I+tXoSbEX
+uF1IFxah91FhPL4+uWeBJLs+aIOvQyKMT7xKo8VHhCvr08Pg6V/kQ2ANTIK334L+43b7xd6JsbL
oGoHrwkqcks+Jzy+99fny6B8wRYDBSd/8vb61S4Di5nzT24Of7gwatoXxJoOU8T3e/67zQHTEZm5
jfnx61/ukVAQstqqPs5HD1ojUdiaBoJYx37fJRlVfd4hDBMuqgpU9PqCK/prPRRgcqMj2UEXQUG2
rMi6qjMP/tECaX5RuFm4796v0dvd9wutDIywRxbvYRdB/qIDASq8vj7439wJ5IrpMouCrrxvIr9c
yaArnN6hF8H5gnJdRqgzxqTx+lwwcRGYdznYyr1fol9ujxgRl0MXR9X8QkQtW439sUV8WhMAdiCC
K9gaMuEeX7/cRWBxxEKRx/XQu8H6QnMwyr8+r4r0Dsxrx4y59/uAX/9aq6IGUPZ2UviRec/ZTxqo
P9wjuQ1ey2fiTd9en58FZASU1rRYHzvHL7gqvu2Rh14ITf7CDogcgyHw6+t3dwNCQaKCP8rKX+55
QOqhvJ3UAXfD+NSDIyMD+bQa2NYX8kxGJcm/viT+Ezvo16nE1A/ip9d5RPBc/Whs8Ud/8NGK//73
7234+gl9CeOGT384jife3vv5q17nvz49Kq+dwTe//OgUXt/n/Z+/f8Dfv/Wn9/r4VB8/XAXP5b58
xJf09a3fT/MtGxQ03seodlvun54r/9txARJXisG/n9B//tun0/1mKfzp8avqc8zFqMc5/LCTwN+X
H4cZL/jbcOPQs13ty36f7r89MEC/TRVw8JGDZP+I6viHV/ptNnHoW2z2SVL/9u/7JP+P3472lc+4
9OO8X2/Jtzbn0Hc52pcpA73o80V6K5oPPjb3afzdgV8L0UMPfLyPKn//1D4/558uySg9+/jBD4Xl
Xyvgn93jJ/snv//xMzRK2w5/g7OngNP/OM74ZapjeP3HD/78mW/rp/rRfy7L/uNYrwcnnlb5+MEh
B0/D/cPHcd4OzMTh4wd//sC7fbiH1rr/NOB9L1QPvVMuAkK4P+XyAKcbf8F3+PMQ5q97wp9bZa+E
wGP8B4v4e9126FW5ea7Eb5PnFLvWj69v/D7f64BDj36yZzFnwRLlp3v8vf869OjLOuTonybhXwdf
Bx87+3TGX+eKhx6XXfkrQ+40eMwe+HbX1WiVW317/Zkh4Bb/FzxR/13W6R9vT9CflVfO0aEf6+ep
Vwc+A5clypLPdxDnLVtw/z6u2Z9fcn7MZfw47vgsvL4X/MOPn/359/oHrsgHXqafu+4devB/4Kxy
4OFnz7EffFzg94v+Dmgcemv+ISP1HTP5C/bDKTvWU0AYxOcy+w2T+Qvum6nv74UIqt+9w/to9y94
DF73GZwB+CCfvob3d/gLaqkNW8EfHv8v6Ecun1lFve9r/L/Pdw69j/5Z54RDn4Qfxov8GW71T0/k
R/3mVwjr913oB1b9o3/2ucUe/+Ixft6X//U/AAAA//8=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Final Working'!A1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mailto:support@amazone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Sales Data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Final Working'!A1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mailto:support@amazone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Sales Data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2.xml"/><Relationship Id="rId3" Type="http://schemas.openxmlformats.org/officeDocument/2006/relationships/hyperlink" Target="#'Final Working'!A1"/><Relationship Id="rId7" Type="http://schemas.openxmlformats.org/officeDocument/2006/relationships/hyperlink" Target="#DashBoard!A1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mailto:support@amazone.com" TargetMode="External"/><Relationship Id="rId6" Type="http://schemas.openxmlformats.org/officeDocument/2006/relationships/image" Target="../media/image3.png"/><Relationship Id="rId11" Type="http://schemas.microsoft.com/office/2014/relationships/chartEx" Target="../charts/chartEx2.xml"/><Relationship Id="rId5" Type="http://schemas.openxmlformats.org/officeDocument/2006/relationships/hyperlink" Target="#'Sales Data'!A1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144780</xdr:colOff>
      <xdr:row>22</xdr:row>
      <xdr:rowOff>175260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492143-1C35-48BB-8A15-CEAEEB5B90E1}"/>
            </a:ext>
          </a:extLst>
        </xdr:cNvPr>
        <xdr:cNvGrpSpPr/>
      </xdr:nvGrpSpPr>
      <xdr:grpSpPr>
        <a:xfrm>
          <a:off x="0" y="0"/>
          <a:ext cx="754380" cy="4244340"/>
          <a:chOff x="-15240" y="0"/>
          <a:chExt cx="647700" cy="50825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1997507F-EAF2-0D88-80FD-AA96EAFAF1E9}"/>
              </a:ext>
            </a:extLst>
          </xdr:cNvPr>
          <xdr:cNvSpPr/>
        </xdr:nvSpPr>
        <xdr:spPr>
          <a:xfrm>
            <a:off x="0" y="0"/>
            <a:ext cx="632460" cy="5082540"/>
          </a:xfrm>
          <a:prstGeom prst="roundRect">
            <a:avLst>
              <a:gd name="adj" fmla="val 3509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C1AF3F4-1FE6-23E3-DDFD-9EF40990D0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4219881"/>
            <a:ext cx="640080" cy="76348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9AAD48F-7261-ECA8-1C35-9FB6A8AB12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2061095"/>
            <a:ext cx="640080" cy="76348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B675535-36B0-CB71-C799-6C454322FA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3169332"/>
            <a:ext cx="624840" cy="70343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8E4EC01-285A-0489-793F-E778CD6533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5240" y="1121077"/>
            <a:ext cx="640079" cy="76348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BD70C050-B008-DAFD-5E5D-DA32D0F73B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3685"/>
            <a:ext cx="624840" cy="68450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114300</xdr:colOff>
      <xdr:row>23</xdr:row>
      <xdr:rowOff>7620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50F1B6E-4C3D-4702-9FAA-51FA1DD51B7F}"/>
            </a:ext>
          </a:extLst>
        </xdr:cNvPr>
        <xdr:cNvGrpSpPr/>
      </xdr:nvGrpSpPr>
      <xdr:grpSpPr>
        <a:xfrm>
          <a:off x="0" y="7620"/>
          <a:ext cx="723900" cy="4183380"/>
          <a:chOff x="-15240" y="0"/>
          <a:chExt cx="647700" cy="50825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60534014-B1BD-3688-22CA-609389A97163}"/>
              </a:ext>
            </a:extLst>
          </xdr:cNvPr>
          <xdr:cNvSpPr/>
        </xdr:nvSpPr>
        <xdr:spPr>
          <a:xfrm>
            <a:off x="0" y="0"/>
            <a:ext cx="632460" cy="5082540"/>
          </a:xfrm>
          <a:prstGeom prst="roundRect">
            <a:avLst>
              <a:gd name="adj" fmla="val 3509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A62752E-BC41-F8F7-A13F-3027153823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4219881"/>
            <a:ext cx="640080" cy="76348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C7F9D0B-AB56-75E2-A7D4-092B2575EF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2061095"/>
            <a:ext cx="640080" cy="76348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E27BD84-CC47-1ABC-5F23-92A0A32741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3169332"/>
            <a:ext cx="624840" cy="70343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E17AB4E-9065-06FF-0348-A81DC2A9CE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5240" y="1121077"/>
            <a:ext cx="640079" cy="76348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C9FAF50C-DE44-40A4-B8CE-EDF7EF0BCB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3685"/>
            <a:ext cx="624840" cy="68450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152400</xdr:colOff>
      <xdr:row>23</xdr:row>
      <xdr:rowOff>22860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53D986C-F87F-2AF8-F6FB-15A2783B88BE}"/>
            </a:ext>
          </a:extLst>
        </xdr:cNvPr>
        <xdr:cNvGrpSpPr/>
      </xdr:nvGrpSpPr>
      <xdr:grpSpPr>
        <a:xfrm>
          <a:off x="0" y="0"/>
          <a:ext cx="765142" cy="4178509"/>
          <a:chOff x="-15240" y="0"/>
          <a:chExt cx="647700" cy="5082540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D9A8EC23-4C08-DF5E-332A-94686D1D0B43}"/>
              </a:ext>
            </a:extLst>
          </xdr:cNvPr>
          <xdr:cNvSpPr/>
        </xdr:nvSpPr>
        <xdr:spPr>
          <a:xfrm>
            <a:off x="-15240" y="0"/>
            <a:ext cx="632460" cy="5082540"/>
          </a:xfrm>
          <a:prstGeom prst="roundRect">
            <a:avLst>
              <a:gd name="adj" fmla="val 3509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14" name="Picture 1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179E51C-49C6-B520-2239-5672C55C0E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4219881"/>
            <a:ext cx="640080" cy="76348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3C7CCBC-91DC-6687-28AE-61DF7C68AB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2061095"/>
            <a:ext cx="640080" cy="763487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B8CC22D-98CF-BCA2-747D-23D5000F67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7620" y="3169332"/>
            <a:ext cx="624840" cy="703439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26657C2-069D-E51F-A480-8BB0B22706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5240" y="1121077"/>
            <a:ext cx="640079" cy="763487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C74A6925-403A-797F-7A01-B7CF0C3672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3684"/>
            <a:ext cx="574167" cy="68450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342900</xdr:colOff>
      <xdr:row>0</xdr:row>
      <xdr:rowOff>76200</xdr:rowOff>
    </xdr:from>
    <xdr:to>
      <xdr:col>16</xdr:col>
      <xdr:colOff>91440</xdr:colOff>
      <xdr:row>4</xdr:row>
      <xdr:rowOff>152400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45F4E06-C176-0518-49D6-417CA64E5382}"/>
            </a:ext>
          </a:extLst>
        </xdr:cNvPr>
        <xdr:cNvSpPr/>
      </xdr:nvSpPr>
      <xdr:spPr>
        <a:xfrm>
          <a:off x="952500" y="76200"/>
          <a:ext cx="8892540" cy="80772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320040</xdr:colOff>
      <xdr:row>5</xdr:row>
      <xdr:rowOff>91440</xdr:rowOff>
    </xdr:from>
    <xdr:to>
      <xdr:col>6</xdr:col>
      <xdr:colOff>99060</xdr:colOff>
      <xdr:row>10</xdr:row>
      <xdr:rowOff>175260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47C871C2-99BE-4CC7-379D-BF19F802F264}"/>
            </a:ext>
          </a:extLst>
        </xdr:cNvPr>
        <xdr:cNvSpPr/>
      </xdr:nvSpPr>
      <xdr:spPr>
        <a:xfrm>
          <a:off x="929640" y="1005840"/>
          <a:ext cx="2827020" cy="99822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Sales</a:t>
          </a:r>
          <a:endParaRPr lang="en-IN" sz="1100" kern="1200"/>
        </a:p>
      </xdr:txBody>
    </xdr:sp>
    <xdr:clientData/>
  </xdr:twoCellAnchor>
  <xdr:twoCellAnchor>
    <xdr:from>
      <xdr:col>6</xdr:col>
      <xdr:colOff>310515</xdr:colOff>
      <xdr:row>5</xdr:row>
      <xdr:rowOff>91440</xdr:rowOff>
    </xdr:from>
    <xdr:to>
      <xdr:col>11</xdr:col>
      <xdr:colOff>89535</xdr:colOff>
      <xdr:row>10</xdr:row>
      <xdr:rowOff>175260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F9F0F795-A1C7-4635-A06E-F3FAA1EA6F7B}"/>
            </a:ext>
          </a:extLst>
        </xdr:cNvPr>
        <xdr:cNvSpPr/>
      </xdr:nvSpPr>
      <xdr:spPr>
        <a:xfrm>
          <a:off x="3968115" y="1005840"/>
          <a:ext cx="2827020" cy="99822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323850</xdr:colOff>
      <xdr:row>5</xdr:row>
      <xdr:rowOff>91440</xdr:rowOff>
    </xdr:from>
    <xdr:to>
      <xdr:col>16</xdr:col>
      <xdr:colOff>102870</xdr:colOff>
      <xdr:row>10</xdr:row>
      <xdr:rowOff>175260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5AFC47F7-1B79-4C21-851C-14E0D2B04CA8}"/>
            </a:ext>
          </a:extLst>
        </xdr:cNvPr>
        <xdr:cNvSpPr/>
      </xdr:nvSpPr>
      <xdr:spPr>
        <a:xfrm>
          <a:off x="7029450" y="1005840"/>
          <a:ext cx="2827020" cy="99822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#</a:t>
          </a:r>
          <a:r>
            <a:rPr lang="en-IN" sz="1800" b="1" kern="1200" baseline="0">
              <a:solidFill>
                <a:schemeClr val="accent1"/>
              </a:solidFill>
            </a:rPr>
            <a:t> of Cities</a:t>
          </a:r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335280</xdr:colOff>
      <xdr:row>12</xdr:row>
      <xdr:rowOff>83820</xdr:rowOff>
    </xdr:from>
    <xdr:to>
      <xdr:col>11</xdr:col>
      <xdr:colOff>121920</xdr:colOff>
      <xdr:row>23</xdr:row>
      <xdr:rowOff>7620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901ADAC7-9164-44F7-A607-068197089AF1}"/>
            </a:ext>
          </a:extLst>
        </xdr:cNvPr>
        <xdr:cNvSpPr/>
      </xdr:nvSpPr>
      <xdr:spPr>
        <a:xfrm>
          <a:off x="944880" y="2278380"/>
          <a:ext cx="5882640" cy="193548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City</a:t>
          </a:r>
          <a:r>
            <a:rPr lang="en-IN" sz="1800" b="1" kern="1200" baseline="0">
              <a:solidFill>
                <a:schemeClr val="accent1"/>
              </a:solidFill>
            </a:rPr>
            <a:t> Wise Sales</a:t>
          </a:r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323850</xdr:colOff>
      <xdr:row>12</xdr:row>
      <xdr:rowOff>114300</xdr:rowOff>
    </xdr:from>
    <xdr:to>
      <xdr:col>16</xdr:col>
      <xdr:colOff>102870</xdr:colOff>
      <xdr:row>23</xdr:row>
      <xdr:rowOff>38100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397218C9-67EE-4D8A-BD82-2CD66ECF18F2}"/>
            </a:ext>
          </a:extLst>
        </xdr:cNvPr>
        <xdr:cNvSpPr/>
      </xdr:nvSpPr>
      <xdr:spPr>
        <a:xfrm>
          <a:off x="7029450" y="2308860"/>
          <a:ext cx="2827020" cy="1935480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State</a:t>
          </a:r>
          <a:r>
            <a:rPr lang="en-IN" sz="1800" b="1" kern="1200" baseline="0">
              <a:solidFill>
                <a:schemeClr val="accent1"/>
              </a:solidFill>
            </a:rPr>
            <a:t> Wise Sales</a:t>
          </a:r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228600</xdr:colOff>
      <xdr:row>0</xdr:row>
      <xdr:rowOff>76200</xdr:rowOff>
    </xdr:from>
    <xdr:to>
      <xdr:col>21</xdr:col>
      <xdr:colOff>7620</xdr:colOff>
      <xdr:row>23</xdr:row>
      <xdr:rowOff>54990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741AAADE-93DB-438C-B37C-FF9188D96200}"/>
            </a:ext>
          </a:extLst>
        </xdr:cNvPr>
        <xdr:cNvSpPr/>
      </xdr:nvSpPr>
      <xdr:spPr>
        <a:xfrm>
          <a:off x="10032476" y="76200"/>
          <a:ext cx="2842732" cy="4134439"/>
        </a:xfrm>
        <a:prstGeom prst="roundRect">
          <a:avLst>
            <a:gd name="adj" fmla="val 411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Product</a:t>
          </a:r>
          <a:r>
            <a:rPr lang="en-IN" sz="1800" b="1" kern="1200" baseline="0">
              <a:solidFill>
                <a:schemeClr val="accent1"/>
              </a:solidFill>
            </a:rPr>
            <a:t>-Wise Units</a:t>
          </a:r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419100</xdr:colOff>
      <xdr:row>0</xdr:row>
      <xdr:rowOff>129540</xdr:rowOff>
    </xdr:from>
    <xdr:to>
      <xdr:col>12</xdr:col>
      <xdr:colOff>106680</xdr:colOff>
      <xdr:row>4</xdr:row>
      <xdr:rowOff>7619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D21FF5B-F205-E032-1BD3-6427147820DF}"/>
            </a:ext>
          </a:extLst>
        </xdr:cNvPr>
        <xdr:cNvSpPr txBox="1"/>
      </xdr:nvSpPr>
      <xdr:spPr>
        <a:xfrm rot="10800000" flipV="1">
          <a:off x="1028700" y="129540"/>
          <a:ext cx="6393180" cy="6095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3200" b="1" kern="1200">
              <a:solidFill>
                <a:schemeClr val="accent1"/>
              </a:solidFill>
            </a:rPr>
            <a:t>Amazon Sales </a:t>
          </a:r>
          <a:r>
            <a:rPr lang="en-GB" sz="3200" b="1" kern="1200">
              <a:solidFill>
                <a:schemeClr val="accent1"/>
              </a:solidFill>
            </a:rPr>
            <a:t>Dashboard 2024</a:t>
          </a:r>
          <a:endParaRPr lang="en-IN" sz="32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365760</xdr:colOff>
      <xdr:row>5</xdr:row>
      <xdr:rowOff>167640</xdr:rowOff>
    </xdr:from>
    <xdr:to>
      <xdr:col>3</xdr:col>
      <xdr:colOff>289560</xdr:colOff>
      <xdr:row>7</xdr:row>
      <xdr:rowOff>175260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DF3FC82-8450-2FD9-D2BA-DACEBB20F489}"/>
            </a:ext>
          </a:extLst>
        </xdr:cNvPr>
        <xdr:cNvSpPr txBox="1"/>
      </xdr:nvSpPr>
      <xdr:spPr>
        <a:xfrm>
          <a:off x="975360" y="1082040"/>
          <a:ext cx="114300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kern="1200">
              <a:solidFill>
                <a:schemeClr val="accent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6</xdr:col>
      <xdr:colOff>320040</xdr:colOff>
      <xdr:row>5</xdr:row>
      <xdr:rowOff>144780</xdr:rowOff>
    </xdr:from>
    <xdr:to>
      <xdr:col>8</xdr:col>
      <xdr:colOff>0</xdr:colOff>
      <xdr:row>8</xdr:row>
      <xdr:rowOff>152400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EB1064C-65F8-1102-A73D-926E9A3F2E78}"/>
            </a:ext>
          </a:extLst>
        </xdr:cNvPr>
        <xdr:cNvSpPr txBox="1"/>
      </xdr:nvSpPr>
      <xdr:spPr>
        <a:xfrm>
          <a:off x="3977640" y="1059180"/>
          <a:ext cx="899160" cy="556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kern="1200">
              <a:solidFill>
                <a:schemeClr val="accent1"/>
              </a:solidFill>
            </a:rPr>
            <a:t>Units</a:t>
          </a:r>
          <a:endParaRPr lang="en-IN" sz="20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266700</xdr:colOff>
      <xdr:row>2</xdr:row>
      <xdr:rowOff>83820</xdr:rowOff>
    </xdr:from>
    <xdr:to>
      <xdr:col>20</xdr:col>
      <xdr:colOff>556260</xdr:colOff>
      <xdr:row>23</xdr:row>
      <xdr:rowOff>31423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69FCA173-8CCA-4473-9AC5-C414E2662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0576" y="445181"/>
              <a:ext cx="2740529" cy="3741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518160</xdr:colOff>
      <xdr:row>14</xdr:row>
      <xdr:rowOff>30480</xdr:rowOff>
    </xdr:from>
    <xdr:to>
      <xdr:col>15</xdr:col>
      <xdr:colOff>571500</xdr:colOff>
      <xdr:row>23</xdr:row>
      <xdr:rowOff>7620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7777B40A-CB2D-4000-BC23-722C374FD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3760" y="2590800"/>
              <a:ext cx="249174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403860</xdr:colOff>
      <xdr:row>14</xdr:row>
      <xdr:rowOff>114300</xdr:rowOff>
    </xdr:from>
    <xdr:to>
      <xdr:col>11</xdr:col>
      <xdr:colOff>76200</xdr:colOff>
      <xdr:row>22</xdr:row>
      <xdr:rowOff>160020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2B2DADA-7263-45CB-ABA6-52BE065F1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480060</xdr:colOff>
      <xdr:row>3</xdr:row>
      <xdr:rowOff>137160</xdr:rowOff>
    </xdr:from>
    <xdr:to>
      <xdr:col>6</xdr:col>
      <xdr:colOff>495300</xdr:colOff>
      <xdr:row>11</xdr:row>
      <xdr:rowOff>45720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6BBAFB5-20FC-4DE8-9504-0280C26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15240</xdr:colOff>
      <xdr:row>4</xdr:row>
      <xdr:rowOff>167640</xdr:rowOff>
    </xdr:from>
    <xdr:to>
      <xdr:col>11</xdr:col>
      <xdr:colOff>56040</xdr:colOff>
      <xdr:row>11</xdr:row>
      <xdr:rowOff>39480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0FCE376-3716-47BA-A8A7-1A2C46F0B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76200</xdr:colOff>
      <xdr:row>5</xdr:row>
      <xdr:rowOff>15240</xdr:rowOff>
    </xdr:from>
    <xdr:to>
      <xdr:col>16</xdr:col>
      <xdr:colOff>513000</xdr:colOff>
      <xdr:row>11</xdr:row>
      <xdr:rowOff>69960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8C9FB71-1C06-493B-9F99-9B5A21F5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350520</xdr:colOff>
      <xdr:row>8</xdr:row>
      <xdr:rowOff>38100</xdr:rowOff>
    </xdr:from>
    <xdr:to>
      <xdr:col>3</xdr:col>
      <xdr:colOff>601980</xdr:colOff>
      <xdr:row>10</xdr:row>
      <xdr:rowOff>38100</xdr:rowOff>
    </xdr:to>
    <xdr:sp macro="" textlink="'Final Working'!D5">
      <xdr:nvSpPr>
        <xdr:cNvPr id="47" name="TextBox 46">
          <a:extLst>
            <a:ext uri="{FF2B5EF4-FFF2-40B4-BE49-F238E27FC236}">
              <a16:creationId xmlns:a16="http://schemas.microsoft.com/office/drawing/2014/main" id="{895806FF-E7B3-4020-B064-0647B2BE88CD}"/>
            </a:ext>
          </a:extLst>
        </xdr:cNvPr>
        <xdr:cNvSpPr txBox="1"/>
      </xdr:nvSpPr>
      <xdr:spPr>
        <a:xfrm>
          <a:off x="960120" y="1501140"/>
          <a:ext cx="147066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B4AB674-A86A-4819-9210-6317F8895867}" type="TxLink">
            <a:rPr lang="en-US" sz="1800" b="1" i="0" u="none" strike="noStrike" kern="1200">
              <a:solidFill>
                <a:schemeClr val="accent1"/>
              </a:solidFill>
              <a:latin typeface="Aptos Narrow"/>
            </a:rPr>
            <a:t> ₹1,02,26,625 </a:t>
          </a:fld>
          <a:endParaRPr lang="en-IN" sz="3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318135</xdr:colOff>
      <xdr:row>8</xdr:row>
      <xdr:rowOff>0</xdr:rowOff>
    </xdr:from>
    <xdr:to>
      <xdr:col>8</xdr:col>
      <xdr:colOff>569595</xdr:colOff>
      <xdr:row>10</xdr:row>
      <xdr:rowOff>0</xdr:rowOff>
    </xdr:to>
    <xdr:sp macro="" textlink="'Final Working'!D12">
      <xdr:nvSpPr>
        <xdr:cNvPr id="49" name="TextBox 48">
          <a:extLst>
            <a:ext uri="{FF2B5EF4-FFF2-40B4-BE49-F238E27FC236}">
              <a16:creationId xmlns:a16="http://schemas.microsoft.com/office/drawing/2014/main" id="{28436B04-9262-4404-94EF-AB1D0AC751BE}"/>
            </a:ext>
          </a:extLst>
        </xdr:cNvPr>
        <xdr:cNvSpPr txBox="1"/>
      </xdr:nvSpPr>
      <xdr:spPr>
        <a:xfrm>
          <a:off x="3975735" y="1463040"/>
          <a:ext cx="147066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A1A581-C012-4EC0-BF16-BB7D98E26FC9}" type="TxLink">
            <a:rPr lang="en-US" sz="1800" b="1" i="0" u="none" strike="noStrike" kern="1200">
              <a:solidFill>
                <a:schemeClr val="accent1"/>
              </a:solidFill>
              <a:latin typeface="Aptos Narrow"/>
            </a:rPr>
            <a:t> ₹33,874 </a:t>
          </a:fld>
          <a:endParaRPr lang="en-IN" sz="54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377190</xdr:colOff>
      <xdr:row>8</xdr:row>
      <xdr:rowOff>68580</xdr:rowOff>
    </xdr:from>
    <xdr:to>
      <xdr:col>12</xdr:col>
      <xdr:colOff>236220</xdr:colOff>
      <xdr:row>10</xdr:row>
      <xdr:rowOff>30480</xdr:rowOff>
    </xdr:to>
    <xdr:sp macro="" textlink="'Final Working'!D19">
      <xdr:nvSpPr>
        <xdr:cNvPr id="50" name="TextBox 49">
          <a:extLst>
            <a:ext uri="{FF2B5EF4-FFF2-40B4-BE49-F238E27FC236}">
              <a16:creationId xmlns:a16="http://schemas.microsoft.com/office/drawing/2014/main" id="{F8CEF561-90FF-4D5C-88AC-007D57E525E0}"/>
            </a:ext>
          </a:extLst>
        </xdr:cNvPr>
        <xdr:cNvSpPr txBox="1"/>
      </xdr:nvSpPr>
      <xdr:spPr>
        <a:xfrm>
          <a:off x="7082790" y="1531620"/>
          <a:ext cx="46863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DF7CA5-CD91-4887-B239-C1826FE53898}" type="TxLink">
            <a:rPr lang="en-US" sz="1800" b="1" i="0" u="none" strike="noStrike" kern="1200">
              <a:solidFill>
                <a:schemeClr val="accent1"/>
              </a:solidFill>
              <a:latin typeface="Aptos Narrow"/>
            </a:rPr>
            <a:t>23</a:t>
          </a:fld>
          <a:endParaRPr lang="en-IN" sz="5400" b="1" kern="1200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0.23833</cdr:x>
      <cdr:y>0.35833</cdr:y>
    </cdr:from>
    <cdr:to>
      <cdr:x>0.59</cdr:x>
      <cdr:y>0.65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3E0A82-50F8-D398-F158-206A70D4D47B}"/>
            </a:ext>
          </a:extLst>
        </cdr:cNvPr>
        <cdr:cNvSpPr txBox="1"/>
      </cdr:nvSpPr>
      <cdr:spPr>
        <a:xfrm xmlns:a="http://schemas.openxmlformats.org/drawingml/2006/main">
          <a:off x="1089660" y="982980"/>
          <a:ext cx="160782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0.30333</cdr:x>
      <cdr:y>0.50278</cdr:y>
    </cdr:from>
    <cdr:to>
      <cdr:x>0.55667</cdr:x>
      <cdr:y>0.74722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3BA897-526A-3C5B-7861-8A3643CE943B}"/>
            </a:ext>
          </a:extLst>
        </cdr:cNvPr>
        <cdr:cNvSpPr txBox="1"/>
      </cdr:nvSpPr>
      <cdr:spPr>
        <a:xfrm xmlns:a="http://schemas.openxmlformats.org/drawingml/2006/main">
          <a:off x="1386840" y="1379220"/>
          <a:ext cx="115824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0.28985</cdr:x>
      <cdr:y>0.48291</cdr:y>
    </cdr:from>
    <cdr:to>
      <cdr:x>0.59091</cdr:x>
      <cdr:y>0.68798</cdr:y>
    </cdr:to>
    <cdr:sp macro="" textlink="'Final Working'!$D$7">
      <cdr:nvSpPr>
        <cdr:cNvPr id="6" name="TextBox 14">
          <a:extLst xmlns:a="http://schemas.openxmlformats.org/drawingml/2006/main">
            <a:ext uri="{FF2B5EF4-FFF2-40B4-BE49-F238E27FC236}">
              <a16:creationId xmlns:a16="http://schemas.microsoft.com/office/drawing/2014/main" id="{DA61300E-BD86-41BF-0DAD-746ADE8551C9}"/>
            </a:ext>
          </a:extLst>
        </cdr:cNvPr>
        <cdr:cNvSpPr txBox="1"/>
      </cdr:nvSpPr>
      <cdr:spPr>
        <a:xfrm xmlns:a="http://schemas.openxmlformats.org/drawingml/2006/main">
          <a:off x="534504" y="662358"/>
          <a:ext cx="555156" cy="281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2C99559-85CA-48E5-8A59-A30F36AF9F99}" type="TxLink">
            <a:rPr lang="en-US" sz="16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16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0.23833</cdr:x>
      <cdr:y>0.35833</cdr:y>
    </cdr:from>
    <cdr:to>
      <cdr:x>0.59</cdr:x>
      <cdr:y>0.65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3E0A82-50F8-D398-F158-206A70D4D47B}"/>
            </a:ext>
          </a:extLst>
        </cdr:cNvPr>
        <cdr:cNvSpPr txBox="1"/>
      </cdr:nvSpPr>
      <cdr:spPr>
        <a:xfrm xmlns:a="http://schemas.openxmlformats.org/drawingml/2006/main">
          <a:off x="1089660" y="982980"/>
          <a:ext cx="160782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0.30333</cdr:x>
      <cdr:y>0.50278</cdr:y>
    </cdr:from>
    <cdr:to>
      <cdr:x>0.55667</cdr:x>
      <cdr:y>0.74722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3BA897-526A-3C5B-7861-8A3643CE943B}"/>
            </a:ext>
          </a:extLst>
        </cdr:cNvPr>
        <cdr:cNvSpPr txBox="1"/>
      </cdr:nvSpPr>
      <cdr:spPr>
        <a:xfrm xmlns:a="http://schemas.openxmlformats.org/drawingml/2006/main">
          <a:off x="1386840" y="1379220"/>
          <a:ext cx="115824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0.22617</cdr:x>
      <cdr:y>0.29766</cdr:y>
    </cdr:from>
    <cdr:to>
      <cdr:x>0.7741</cdr:x>
      <cdr:y>0.76849</cdr:y>
    </cdr:to>
    <cdr:sp macro="" textlink="'Final Working'!$D$14">
      <cdr:nvSpPr>
        <cdr:cNvPr id="6" name="TextBox 14">
          <a:extLst xmlns:a="http://schemas.openxmlformats.org/drawingml/2006/main">
            <a:ext uri="{FF2B5EF4-FFF2-40B4-BE49-F238E27FC236}">
              <a16:creationId xmlns:a16="http://schemas.microsoft.com/office/drawing/2014/main" id="{DA61300E-BD86-41BF-0DAD-746ADE8551C9}"/>
            </a:ext>
          </a:extLst>
        </cdr:cNvPr>
        <cdr:cNvSpPr txBox="1"/>
      </cdr:nvSpPr>
      <cdr:spPr>
        <a:xfrm xmlns:a="http://schemas.openxmlformats.org/drawingml/2006/main">
          <a:off x="284970" y="342901"/>
          <a:ext cx="690390" cy="542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B1C2CE6-40A9-4A19-AA51-741DACB9C8FE}" type="TxLink">
            <a:rPr lang="en-US" sz="16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algn="ctr"/>
            <a:t>92%</a:t>
          </a:fld>
          <a:endParaRPr lang="en-IN" sz="16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0.23833</cdr:x>
      <cdr:y>0.35833</cdr:y>
    </cdr:from>
    <cdr:to>
      <cdr:x>0.59</cdr:x>
      <cdr:y>0.65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3E0A82-50F8-D398-F158-206A70D4D47B}"/>
            </a:ext>
          </a:extLst>
        </cdr:cNvPr>
        <cdr:cNvSpPr txBox="1"/>
      </cdr:nvSpPr>
      <cdr:spPr>
        <a:xfrm xmlns:a="http://schemas.openxmlformats.org/drawingml/2006/main">
          <a:off x="1089660" y="982980"/>
          <a:ext cx="160782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0.30333</cdr:x>
      <cdr:y>0.50278</cdr:y>
    </cdr:from>
    <cdr:to>
      <cdr:x>0.55667</cdr:x>
      <cdr:y>0.74722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3BA897-526A-3C5B-7861-8A3643CE943B}"/>
            </a:ext>
          </a:extLst>
        </cdr:cNvPr>
        <cdr:cNvSpPr txBox="1"/>
      </cdr:nvSpPr>
      <cdr:spPr>
        <a:xfrm xmlns:a="http://schemas.openxmlformats.org/drawingml/2006/main">
          <a:off x="1386840" y="1379220"/>
          <a:ext cx="115824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0.24848</cdr:x>
      <cdr:y>0.33333</cdr:y>
    </cdr:from>
    <cdr:to>
      <cdr:x>0.6258</cdr:x>
      <cdr:y>0.63611</cdr:y>
    </cdr:to>
    <cdr:sp macro="" textlink="'Final Working'!$D$21">
      <cdr:nvSpPr>
        <cdr:cNvPr id="6" name="TextBox 14">
          <a:extLst xmlns:a="http://schemas.openxmlformats.org/drawingml/2006/main">
            <a:ext uri="{FF2B5EF4-FFF2-40B4-BE49-F238E27FC236}">
              <a16:creationId xmlns:a16="http://schemas.microsoft.com/office/drawing/2014/main" id="{DA61300E-BD86-41BF-0DAD-746ADE8551C9}"/>
            </a:ext>
          </a:extLst>
        </cdr:cNvPr>
        <cdr:cNvSpPr txBox="1"/>
      </cdr:nvSpPr>
      <cdr:spPr>
        <a:xfrm xmlns:a="http://schemas.openxmlformats.org/drawingml/2006/main">
          <a:off x="411480" y="383996"/>
          <a:ext cx="624840" cy="348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A009B69-EBF6-4E32-9CB5-0FF339DDF1EE}" type="TxLink">
            <a:rPr lang="en-US" sz="16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algn="ctr"/>
            <a:t>82%</a:t>
          </a:fld>
          <a:endParaRPr lang="en-IN" sz="16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10.44140625" bestFit="1" customWidth="1"/>
    <col min="7" max="7" width="10" bestFit="1" customWidth="1"/>
    <col min="8" max="8" width="15.5546875" bestFit="1" customWidth="1"/>
    <col min="9" max="9" width="12" bestFit="1" customWidth="1"/>
    <col min="10" max="10" width="21.88671875" bestFit="1" customWidth="1"/>
    <col min="11" max="11" width="12" bestFit="1" customWidth="1"/>
    <col min="12" max="12" width="11.55468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abSelected="1" zoomScaleNormal="100" workbookViewId="0">
      <selection activeCell="E12" sqref="E12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DD34-EB85-4407-9DC7-34FA5849BCB2}">
  <dimension ref="A1:W45"/>
  <sheetViews>
    <sheetView showGridLines="0" zoomScale="97" workbookViewId="0"/>
  </sheetViews>
  <sheetFormatPr defaultRowHeight="14.4" x14ac:dyDescent="0.3"/>
  <sheetData>
    <row r="1" spans="1:23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Vighnesh Prabhu</cp:lastModifiedBy>
  <dcterms:created xsi:type="dcterms:W3CDTF">2024-07-15T09:36:16Z</dcterms:created>
  <dcterms:modified xsi:type="dcterms:W3CDTF">2024-11-19T08:45:29Z</dcterms:modified>
</cp:coreProperties>
</file>