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tructs, Block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C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3" i="1"/>
  <c r="B4" i="1"/>
  <c r="B5" i="1"/>
  <c r="B6" i="1"/>
  <c r="B7" i="1"/>
  <c r="B8" i="1"/>
  <c r="B9" i="1"/>
  <c r="B10" i="1"/>
  <c r="B11" i="1"/>
  <c r="B12" i="1"/>
  <c r="B13" i="1" s="1"/>
  <c r="B14" i="1" s="1"/>
  <c r="B15" i="1" s="1"/>
  <c r="B16" i="1" s="1"/>
  <c r="B17" i="1" s="1"/>
  <c r="B18" i="1" s="1"/>
  <c r="B19" i="1" s="1"/>
  <c r="B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9"/>
  <sheetViews>
    <sheetView tabSelected="1" workbookViewId="0">
      <selection activeCell="H19" sqref="H19"/>
    </sheetView>
  </sheetViews>
  <sheetFormatPr defaultRowHeight="15" x14ac:dyDescent="0.25"/>
  <sheetData>
    <row r="2" spans="2:5" x14ac:dyDescent="0.25">
      <c r="B2">
        <v>4</v>
      </c>
      <c r="C2">
        <v>4.9116E-2</v>
      </c>
      <c r="D2">
        <v>0.53975700000000004</v>
      </c>
      <c r="E2">
        <f>C2/D2</f>
        <v>9.0996503982347599E-2</v>
      </c>
    </row>
    <row r="3" spans="2:5" x14ac:dyDescent="0.25">
      <c r="B3">
        <f>B2*2</f>
        <v>8</v>
      </c>
      <c r="C3">
        <f>C2*2</f>
        <v>9.8232E-2</v>
      </c>
      <c r="D3">
        <v>0.494006</v>
      </c>
      <c r="E3">
        <f t="shared" ref="E3:E19" si="0">C3/D3</f>
        <v>0.19884778727383878</v>
      </c>
    </row>
    <row r="4" spans="2:5" x14ac:dyDescent="0.25">
      <c r="B4">
        <f t="shared" ref="B4:B20" si="1">B3*2</f>
        <v>16</v>
      </c>
      <c r="C4">
        <f t="shared" ref="C4:C20" si="2">C3*2</f>
        <v>0.196464</v>
      </c>
      <c r="D4">
        <v>0.49319499999999999</v>
      </c>
      <c r="E4">
        <f t="shared" si="0"/>
        <v>0.39834953720130983</v>
      </c>
    </row>
    <row r="5" spans="2:5" x14ac:dyDescent="0.25">
      <c r="B5">
        <f t="shared" si="1"/>
        <v>32</v>
      </c>
      <c r="C5">
        <f t="shared" si="2"/>
        <v>0.392928</v>
      </c>
      <c r="D5">
        <v>0.49134299999999997</v>
      </c>
      <c r="E5">
        <f t="shared" si="0"/>
        <v>0.7997020411403033</v>
      </c>
    </row>
    <row r="6" spans="2:5" x14ac:dyDescent="0.25">
      <c r="B6">
        <f t="shared" si="1"/>
        <v>64</v>
      </c>
      <c r="C6">
        <f t="shared" si="2"/>
        <v>0.785856</v>
      </c>
      <c r="D6">
        <v>0.49196499999999999</v>
      </c>
      <c r="E6">
        <f t="shared" si="0"/>
        <v>1.5973819275761487</v>
      </c>
    </row>
    <row r="7" spans="2:5" x14ac:dyDescent="0.25">
      <c r="B7">
        <f t="shared" si="1"/>
        <v>128</v>
      </c>
      <c r="C7">
        <f t="shared" si="2"/>
        <v>1.571712</v>
      </c>
      <c r="D7">
        <v>0.49139500000000003</v>
      </c>
      <c r="E7">
        <f t="shared" si="0"/>
        <v>3.1984696628984826</v>
      </c>
    </row>
    <row r="8" spans="2:5" x14ac:dyDescent="0.25">
      <c r="B8">
        <f t="shared" si="1"/>
        <v>256</v>
      </c>
      <c r="C8">
        <f t="shared" si="2"/>
        <v>3.143424</v>
      </c>
      <c r="D8">
        <v>0.491371</v>
      </c>
      <c r="E8">
        <f t="shared" si="0"/>
        <v>6.3972517710650401</v>
      </c>
    </row>
    <row r="9" spans="2:5" x14ac:dyDescent="0.25">
      <c r="B9">
        <f t="shared" si="1"/>
        <v>512</v>
      </c>
      <c r="C9">
        <f t="shared" si="2"/>
        <v>6.286848</v>
      </c>
      <c r="D9">
        <v>0.49138199999999999</v>
      </c>
      <c r="E9">
        <f t="shared" si="0"/>
        <v>12.794217126390466</v>
      </c>
    </row>
    <row r="10" spans="2:5" x14ac:dyDescent="0.25">
      <c r="B10">
        <f t="shared" si="1"/>
        <v>1024</v>
      </c>
      <c r="C10">
        <f t="shared" si="2"/>
        <v>12.573696</v>
      </c>
      <c r="D10">
        <v>0.49119699999999999</v>
      </c>
      <c r="E10">
        <f t="shared" si="0"/>
        <v>25.598071649460401</v>
      </c>
    </row>
    <row r="11" spans="2:5" x14ac:dyDescent="0.25">
      <c r="B11">
        <f t="shared" si="1"/>
        <v>2048</v>
      </c>
      <c r="C11">
        <f t="shared" si="2"/>
        <v>25.147392</v>
      </c>
      <c r="D11">
        <v>0.491261</v>
      </c>
      <c r="E11">
        <f t="shared" si="0"/>
        <v>51.189473619929117</v>
      </c>
    </row>
    <row r="12" spans="2:5" x14ac:dyDescent="0.25">
      <c r="B12">
        <f t="shared" si="1"/>
        <v>4096</v>
      </c>
      <c r="C12">
        <f t="shared" si="2"/>
        <v>50.294784</v>
      </c>
      <c r="D12">
        <v>0.49149700000000002</v>
      </c>
      <c r="E12">
        <f t="shared" si="0"/>
        <v>102.32978838121088</v>
      </c>
    </row>
    <row r="13" spans="2:5" x14ac:dyDescent="0.25">
      <c r="B13">
        <f t="shared" si="1"/>
        <v>8192</v>
      </c>
      <c r="C13">
        <f t="shared" si="2"/>
        <v>100.589568</v>
      </c>
      <c r="D13">
        <v>0.49135899999999999</v>
      </c>
      <c r="E13">
        <f t="shared" si="0"/>
        <v>204.71705616463726</v>
      </c>
    </row>
    <row r="14" spans="2:5" x14ac:dyDescent="0.25">
      <c r="B14">
        <f t="shared" si="1"/>
        <v>16384</v>
      </c>
      <c r="C14">
        <f t="shared" si="2"/>
        <v>201.179136</v>
      </c>
      <c r="D14">
        <v>0.49506600000000001</v>
      </c>
      <c r="E14">
        <f t="shared" si="0"/>
        <v>406.36831452775994</v>
      </c>
    </row>
    <row r="15" spans="2:5" x14ac:dyDescent="0.25">
      <c r="B15">
        <f t="shared" si="1"/>
        <v>32768</v>
      </c>
      <c r="C15">
        <f t="shared" si="2"/>
        <v>402.358272</v>
      </c>
      <c r="D15">
        <v>0.95389999999999997</v>
      </c>
      <c r="E15">
        <f t="shared" si="0"/>
        <v>421.803409162386</v>
      </c>
    </row>
    <row r="16" spans="2:5" x14ac:dyDescent="0.25">
      <c r="B16">
        <f t="shared" si="1"/>
        <v>65536</v>
      </c>
      <c r="C16">
        <f t="shared" si="2"/>
        <v>804.716544</v>
      </c>
      <c r="D16">
        <v>1.9061509999999999</v>
      </c>
      <c r="E16">
        <f t="shared" si="0"/>
        <v>422.16830880659506</v>
      </c>
    </row>
    <row r="17" spans="2:5" x14ac:dyDescent="0.25">
      <c r="B17">
        <f t="shared" si="1"/>
        <v>131072</v>
      </c>
      <c r="C17">
        <f t="shared" si="2"/>
        <v>1609.433088</v>
      </c>
      <c r="D17">
        <v>3.8185060000000002</v>
      </c>
      <c r="E17">
        <f t="shared" si="0"/>
        <v>421.48240385113968</v>
      </c>
    </row>
    <row r="18" spans="2:5" x14ac:dyDescent="0.25">
      <c r="B18">
        <f t="shared" si="1"/>
        <v>262144</v>
      </c>
      <c r="C18">
        <f t="shared" si="2"/>
        <v>3218.866176</v>
      </c>
      <c r="D18">
        <v>7.132358</v>
      </c>
      <c r="E18">
        <f t="shared" si="0"/>
        <v>451.30462828702656</v>
      </c>
    </row>
    <row r="19" spans="2:5" x14ac:dyDescent="0.25">
      <c r="B19">
        <f t="shared" si="1"/>
        <v>524288</v>
      </c>
      <c r="C19">
        <f t="shared" si="2"/>
        <v>6437.732352</v>
      </c>
      <c r="D19">
        <v>13.875679999999999</v>
      </c>
      <c r="E19">
        <f t="shared" si="0"/>
        <v>463.95797193362779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Structs, Blocks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2021-11-25T19:38:59Z</dcterms:modified>
</cp:coreProperties>
</file>