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ructs, Bloc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3" i="1"/>
  <c r="J4" i="1"/>
  <c r="J5" i="1"/>
  <c r="J6" i="1"/>
  <c r="J7" i="1"/>
  <c r="J8" i="1"/>
  <c r="J9" i="1"/>
  <c r="J10" i="1"/>
  <c r="J11" i="1"/>
  <c r="J12" i="1"/>
  <c r="J13" i="1"/>
  <c r="J2" i="1"/>
  <c r="H11" i="1"/>
  <c r="H12" i="1" s="1"/>
  <c r="H10" i="1"/>
  <c r="G19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  <c r="H1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3" i="1"/>
  <c r="B4" i="1"/>
  <c r="B5" i="1"/>
  <c r="B6" i="1"/>
  <c r="B7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3" i="1"/>
  <c r="H15" i="1" l="1"/>
  <c r="J14" i="1"/>
  <c r="H16" i="1" l="1"/>
  <c r="J15" i="1"/>
  <c r="H17" i="1" l="1"/>
  <c r="J16" i="1"/>
  <c r="H18" i="1" l="1"/>
  <c r="J17" i="1"/>
  <c r="H19" i="1" l="1"/>
  <c r="J19" i="1" s="1"/>
  <c r="J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P21" sqref="P21"/>
    </sheetView>
  </sheetViews>
  <sheetFormatPr defaultRowHeight="15" x14ac:dyDescent="0.25"/>
  <cols>
    <col min="8" max="8" width="13.85546875" customWidth="1"/>
  </cols>
  <sheetData>
    <row r="1" spans="1:10" x14ac:dyDescent="0.25">
      <c r="B1">
        <v>1</v>
      </c>
      <c r="G1">
        <v>2</v>
      </c>
    </row>
    <row r="2" spans="1:10" x14ac:dyDescent="0.25">
      <c r="A2">
        <v>2</v>
      </c>
      <c r="B2">
        <v>4</v>
      </c>
      <c r="C2">
        <v>4.9116E-2</v>
      </c>
      <c r="D2">
        <v>0.53975700000000004</v>
      </c>
      <c r="E2">
        <f>C2/D2</f>
        <v>9.0996503982347599E-2</v>
      </c>
      <c r="G2">
        <v>4</v>
      </c>
      <c r="H2">
        <v>4.4380000000000003E-2</v>
      </c>
      <c r="I2">
        <v>0.28230899999999998</v>
      </c>
      <c r="J2">
        <f>H2/I2</f>
        <v>0.15720363148181604</v>
      </c>
    </row>
    <row r="3" spans="1:10" x14ac:dyDescent="0.25">
      <c r="A3">
        <v>3</v>
      </c>
      <c r="B3">
        <f>B2*2</f>
        <v>8</v>
      </c>
      <c r="C3">
        <f>C2*2</f>
        <v>9.8232E-2</v>
      </c>
      <c r="D3">
        <v>0.494006</v>
      </c>
      <c r="E3">
        <f t="shared" ref="E3:E19" si="0">C3/D3</f>
        <v>0.19884778727383878</v>
      </c>
      <c r="G3">
        <f>G2*2</f>
        <v>8</v>
      </c>
      <c r="H3">
        <v>8.5661000000000001E-2</v>
      </c>
      <c r="I3">
        <v>0.23879700000000001</v>
      </c>
      <c r="J3">
        <f t="shared" ref="J3:J19" si="1">H3/I3</f>
        <v>0.35871891187912747</v>
      </c>
    </row>
    <row r="4" spans="1:10" x14ac:dyDescent="0.25">
      <c r="A4">
        <v>4</v>
      </c>
      <c r="B4">
        <f t="shared" ref="B4:B19" si="2">B3*2</f>
        <v>16</v>
      </c>
      <c r="C4">
        <f t="shared" ref="C4:C19" si="3">C3*2</f>
        <v>0.196464</v>
      </c>
      <c r="D4">
        <v>0.49319499999999999</v>
      </c>
      <c r="E4">
        <f t="shared" si="0"/>
        <v>0.39834953720130983</v>
      </c>
      <c r="G4">
        <f t="shared" ref="G4:G18" si="4">G3*2</f>
        <v>16</v>
      </c>
      <c r="H4">
        <v>0.171815</v>
      </c>
      <c r="I4">
        <v>0.23876600000000001</v>
      </c>
      <c r="J4">
        <f t="shared" si="1"/>
        <v>0.71959575483946625</v>
      </c>
    </row>
    <row r="5" spans="1:10" x14ac:dyDescent="0.25">
      <c r="A5">
        <v>5</v>
      </c>
      <c r="B5">
        <f t="shared" si="2"/>
        <v>32</v>
      </c>
      <c r="C5">
        <f t="shared" si="3"/>
        <v>0.392928</v>
      </c>
      <c r="D5">
        <v>0.49134299999999997</v>
      </c>
      <c r="E5">
        <f t="shared" si="0"/>
        <v>0.7997020411403033</v>
      </c>
      <c r="G5">
        <f t="shared" si="4"/>
        <v>32</v>
      </c>
      <c r="H5">
        <v>0.34174500000000002</v>
      </c>
      <c r="I5">
        <v>0.23990700000000001</v>
      </c>
      <c r="J5">
        <f t="shared" si="1"/>
        <v>1.42448948967725</v>
      </c>
    </row>
    <row r="6" spans="1:10" x14ac:dyDescent="0.25">
      <c r="A6">
        <v>6</v>
      </c>
      <c r="B6">
        <f t="shared" si="2"/>
        <v>64</v>
      </c>
      <c r="C6">
        <f t="shared" si="3"/>
        <v>0.785856</v>
      </c>
      <c r="D6">
        <v>0.49196499999999999</v>
      </c>
      <c r="E6">
        <f t="shared" si="0"/>
        <v>1.5973819275761487</v>
      </c>
      <c r="G6">
        <f t="shared" si="4"/>
        <v>64</v>
      </c>
      <c r="H6">
        <v>0.709673</v>
      </c>
      <c r="I6">
        <v>0.239703</v>
      </c>
      <c r="J6">
        <f t="shared" si="1"/>
        <v>2.9606346186739425</v>
      </c>
    </row>
    <row r="7" spans="1:10" x14ac:dyDescent="0.25">
      <c r="A7">
        <v>7</v>
      </c>
      <c r="B7">
        <f t="shared" si="2"/>
        <v>128</v>
      </c>
      <c r="C7">
        <f t="shared" si="3"/>
        <v>1.571712</v>
      </c>
      <c r="D7">
        <v>0.49139500000000003</v>
      </c>
      <c r="E7">
        <f t="shared" si="0"/>
        <v>3.1984696628984826</v>
      </c>
      <c r="G7">
        <f t="shared" si="4"/>
        <v>128</v>
      </c>
      <c r="H7">
        <v>1.3841829999999999</v>
      </c>
      <c r="I7">
        <v>0.23877799999999999</v>
      </c>
      <c r="J7">
        <f t="shared" si="1"/>
        <v>5.7969452797158869</v>
      </c>
    </row>
    <row r="8" spans="1:10" x14ac:dyDescent="0.25">
      <c r="A8">
        <v>8</v>
      </c>
      <c r="B8">
        <f t="shared" si="2"/>
        <v>256</v>
      </c>
      <c r="C8">
        <f t="shared" si="3"/>
        <v>3.143424</v>
      </c>
      <c r="D8">
        <v>0.491371</v>
      </c>
      <c r="E8">
        <f t="shared" si="0"/>
        <v>6.3972517710650401</v>
      </c>
      <c r="G8">
        <f t="shared" si="4"/>
        <v>256</v>
      </c>
      <c r="H8">
        <v>2.7879100000000001</v>
      </c>
      <c r="I8">
        <v>0.24026800000000001</v>
      </c>
      <c r="J8">
        <f t="shared" si="1"/>
        <v>11.603334609685851</v>
      </c>
    </row>
    <row r="9" spans="1:10" x14ac:dyDescent="0.25">
      <c r="A9">
        <v>9</v>
      </c>
      <c r="B9">
        <f t="shared" si="2"/>
        <v>512</v>
      </c>
      <c r="C9">
        <f t="shared" si="3"/>
        <v>6.286848</v>
      </c>
      <c r="D9">
        <v>0.49138199999999999</v>
      </c>
      <c r="E9">
        <f t="shared" si="0"/>
        <v>12.794217126390466</v>
      </c>
      <c r="G9">
        <f t="shared" si="4"/>
        <v>512</v>
      </c>
      <c r="H9">
        <v>5.4856879999999997</v>
      </c>
      <c r="I9">
        <v>0.238091</v>
      </c>
      <c r="J9">
        <f t="shared" si="1"/>
        <v>23.040299717334968</v>
      </c>
    </row>
    <row r="10" spans="1:10" x14ac:dyDescent="0.25">
      <c r="A10">
        <v>10</v>
      </c>
      <c r="B10">
        <f t="shared" si="2"/>
        <v>1024</v>
      </c>
      <c r="C10">
        <f t="shared" si="3"/>
        <v>12.573696</v>
      </c>
      <c r="D10">
        <v>0.49119699999999999</v>
      </c>
      <c r="E10">
        <f t="shared" si="0"/>
        <v>25.598071649460401</v>
      </c>
      <c r="G10">
        <f t="shared" si="4"/>
        <v>1024</v>
      </c>
      <c r="H10">
        <f>H9*2</f>
        <v>10.971375999999999</v>
      </c>
      <c r="I10">
        <v>0.239264</v>
      </c>
      <c r="J10">
        <f t="shared" si="1"/>
        <v>45.854687708974183</v>
      </c>
    </row>
    <row r="11" spans="1:10" x14ac:dyDescent="0.25">
      <c r="A11">
        <v>11</v>
      </c>
      <c r="B11">
        <f t="shared" si="2"/>
        <v>2048</v>
      </c>
      <c r="C11">
        <f t="shared" si="3"/>
        <v>25.147392</v>
      </c>
      <c r="D11">
        <v>0.491261</v>
      </c>
      <c r="E11">
        <f t="shared" si="0"/>
        <v>51.189473619929117</v>
      </c>
      <c r="G11">
        <f t="shared" si="4"/>
        <v>2048</v>
      </c>
      <c r="H11">
        <f t="shared" ref="H11:H19" si="5">H10*2</f>
        <v>21.942751999999999</v>
      </c>
      <c r="I11">
        <v>0.23991399999999999</v>
      </c>
      <c r="J11">
        <f t="shared" si="1"/>
        <v>91.46090682494561</v>
      </c>
    </row>
    <row r="12" spans="1:10" x14ac:dyDescent="0.25">
      <c r="A12">
        <v>12</v>
      </c>
      <c r="B12">
        <f t="shared" si="2"/>
        <v>4096</v>
      </c>
      <c r="C12">
        <f t="shared" si="3"/>
        <v>50.294784</v>
      </c>
      <c r="D12">
        <v>0.49149700000000002</v>
      </c>
      <c r="E12">
        <f t="shared" si="0"/>
        <v>102.32978838121088</v>
      </c>
      <c r="G12">
        <f t="shared" si="4"/>
        <v>4096</v>
      </c>
      <c r="H12">
        <f t="shared" si="5"/>
        <v>43.885503999999997</v>
      </c>
      <c r="I12">
        <v>0.23975399999999999</v>
      </c>
      <c r="J12">
        <f t="shared" si="1"/>
        <v>183.04388665048342</v>
      </c>
    </row>
    <row r="13" spans="1:10" x14ac:dyDescent="0.25">
      <c r="A13">
        <v>13</v>
      </c>
      <c r="B13">
        <f t="shared" si="2"/>
        <v>8192</v>
      </c>
      <c r="C13">
        <f t="shared" si="3"/>
        <v>100.589568</v>
      </c>
      <c r="D13">
        <v>0.49135899999999999</v>
      </c>
      <c r="E13">
        <f t="shared" si="0"/>
        <v>204.71705616463726</v>
      </c>
      <c r="G13">
        <f t="shared" si="4"/>
        <v>8192</v>
      </c>
      <c r="H13">
        <f>H12*2</f>
        <v>87.771007999999995</v>
      </c>
      <c r="I13">
        <v>0.23865500000000001</v>
      </c>
      <c r="J13">
        <f t="shared" si="1"/>
        <v>367.77359787140432</v>
      </c>
    </row>
    <row r="14" spans="1:10" x14ac:dyDescent="0.25">
      <c r="A14">
        <v>14</v>
      </c>
      <c r="B14">
        <f t="shared" si="2"/>
        <v>16384</v>
      </c>
      <c r="C14">
        <f t="shared" si="3"/>
        <v>201.179136</v>
      </c>
      <c r="D14">
        <v>0.49506600000000001</v>
      </c>
      <c r="E14">
        <f t="shared" si="0"/>
        <v>406.36831452775994</v>
      </c>
      <c r="G14">
        <f t="shared" si="4"/>
        <v>16384</v>
      </c>
      <c r="H14">
        <f t="shared" si="5"/>
        <v>175.54201599999999</v>
      </c>
      <c r="I14">
        <v>0.242175</v>
      </c>
      <c r="J14">
        <f t="shared" si="1"/>
        <v>724.8560586352844</v>
      </c>
    </row>
    <row r="15" spans="1:10" x14ac:dyDescent="0.25">
      <c r="A15">
        <v>15</v>
      </c>
      <c r="B15">
        <f t="shared" si="2"/>
        <v>32768</v>
      </c>
      <c r="C15">
        <f t="shared" si="3"/>
        <v>402.358272</v>
      </c>
      <c r="D15">
        <v>0.95389999999999997</v>
      </c>
      <c r="E15">
        <f t="shared" si="0"/>
        <v>421.803409162386</v>
      </c>
      <c r="G15">
        <f t="shared" si="4"/>
        <v>32768</v>
      </c>
      <c r="H15">
        <f t="shared" si="5"/>
        <v>351.08403199999998</v>
      </c>
      <c r="I15">
        <v>0.47639399999999998</v>
      </c>
      <c r="J15">
        <f t="shared" si="1"/>
        <v>736.96148985923412</v>
      </c>
    </row>
    <row r="16" spans="1:10" x14ac:dyDescent="0.25">
      <c r="A16">
        <v>16</v>
      </c>
      <c r="B16">
        <f t="shared" si="2"/>
        <v>65536</v>
      </c>
      <c r="C16">
        <f t="shared" si="3"/>
        <v>804.716544</v>
      </c>
      <c r="D16">
        <v>1.9061509999999999</v>
      </c>
      <c r="E16">
        <f t="shared" si="0"/>
        <v>422.16830880659506</v>
      </c>
      <c r="G16">
        <f t="shared" si="4"/>
        <v>65536</v>
      </c>
      <c r="H16">
        <f t="shared" si="5"/>
        <v>702.16806399999996</v>
      </c>
      <c r="I16">
        <v>0.94306599999999996</v>
      </c>
      <c r="J16">
        <f t="shared" si="1"/>
        <v>744.55877319296849</v>
      </c>
    </row>
    <row r="17" spans="1:10" x14ac:dyDescent="0.25">
      <c r="A17">
        <v>17</v>
      </c>
      <c r="B17">
        <f t="shared" si="2"/>
        <v>131072</v>
      </c>
      <c r="C17">
        <f t="shared" si="3"/>
        <v>1609.433088</v>
      </c>
      <c r="D17">
        <v>3.8185060000000002</v>
      </c>
      <c r="E17">
        <f t="shared" si="0"/>
        <v>421.48240385113968</v>
      </c>
      <c r="G17">
        <f t="shared" si="4"/>
        <v>131072</v>
      </c>
      <c r="H17">
        <f t="shared" si="5"/>
        <v>1404.3361279999999</v>
      </c>
      <c r="I17">
        <v>1.8867830000000001</v>
      </c>
      <c r="J17">
        <f t="shared" si="1"/>
        <v>744.3018767924026</v>
      </c>
    </row>
    <row r="18" spans="1:10" x14ac:dyDescent="0.25">
      <c r="A18">
        <v>18</v>
      </c>
      <c r="B18">
        <f t="shared" si="2"/>
        <v>262144</v>
      </c>
      <c r="C18">
        <f t="shared" si="3"/>
        <v>3218.866176</v>
      </c>
      <c r="D18">
        <v>7.132358</v>
      </c>
      <c r="E18">
        <f t="shared" si="0"/>
        <v>451.30462828702656</v>
      </c>
      <c r="G18">
        <f t="shared" si="4"/>
        <v>262144</v>
      </c>
      <c r="H18">
        <f t="shared" si="5"/>
        <v>2808.6722559999998</v>
      </c>
      <c r="I18">
        <v>3.5365660000000001</v>
      </c>
      <c r="J18">
        <f t="shared" si="1"/>
        <v>794.18064189951485</v>
      </c>
    </row>
    <row r="19" spans="1:10" x14ac:dyDescent="0.25">
      <c r="A19">
        <v>19</v>
      </c>
      <c r="B19">
        <f t="shared" si="2"/>
        <v>524288</v>
      </c>
      <c r="C19">
        <f t="shared" si="3"/>
        <v>6437.732352</v>
      </c>
      <c r="D19">
        <v>13.875679999999999</v>
      </c>
      <c r="E19">
        <f t="shared" si="0"/>
        <v>463.95797193362779</v>
      </c>
      <c r="G19">
        <f>G18*2</f>
        <v>524288</v>
      </c>
      <c r="H19">
        <f t="shared" si="5"/>
        <v>5617.3445119999997</v>
      </c>
      <c r="I19">
        <v>6.8809440000000004</v>
      </c>
      <c r="J19">
        <f t="shared" si="1"/>
        <v>816.36248049686196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Structs,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2021-12-12T09:04:40Z</dcterms:modified>
</cp:coreProperties>
</file>