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'課表'!$A$1:$W$69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  <col width="14" customWidth="1" style="43" min="22" max="22"/>
    <col width="46" customWidth="1" style="43" min="23" max="23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  <c r="V1" s="44" t="inlineStr">
        <is>
          <t>判定</t>
        </is>
      </c>
      <c r="W1" s="44" t="inlineStr">
        <is>
          <t>提醒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  <c r="V2" s="50" t="inlineStr">
        <is>
          <t>達成但有提醒</t>
        </is>
      </c>
      <c r="W2" s="50" t="inlineStr">
        <is>
          <t>課表是 Easy，實際跑成 10K 配速｜心拍 169 超過上限 150 近 20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  <c r="V4" s="50" t="inlineStr">
        <is>
          <t>達成</t>
        </is>
      </c>
      <c r="W4" s="50" t="inlineStr">
        <is>
          <t>第 1 km 6:23 起跑偏快，後段心拍 141→156 微爬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偏快。4km處買水。前日Hyrox腿痠、27°C仍壓住心拍。基準線：27°C/HR149/7:40；Strava 移動 1:36:09 含收操走路 0.3 km</t>
        </is>
      </c>
      <c r="M5" s="50" t="inlineStr">
        <is>
          <t>1:31:07</t>
        </is>
      </c>
      <c r="N5" s="50" t="inlineStr">
        <is>
          <t>7:36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  <c r="V5" s="50" t="inlineStr">
        <is>
          <t>達成</t>
        </is>
      </c>
      <c r="W5" s="50" t="inlineStr">
        <is>
          <t>前 2 km 7:19/7:13 比要求的 7:45 快 30 秒｜最後 1 km 加速到 7:28、心拍 156，長跑最後不要加速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/>
      <c r="K7" s="45" t="n"/>
      <c r="L7" s="51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休息。本週肌力由 10/17 Hyrox 取代，不做核心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Recovery</t>
        </is>
      </c>
      <c r="F10" s="45" t="n">
        <v>4</v>
      </c>
      <c r="G10" s="49" t="inlineStr">
        <is>
          <t>心拍 ≤140 / 7:45+</t>
        </is>
      </c>
      <c r="H10" s="48" t="inlineStr">
        <is>
          <t>恢復跑 4 km</t>
        </is>
      </c>
      <c r="I10" s="49" t="inlineStr">
        <is>
          <t>隔天 Hyrox，只活動腿，心拍超過 145 就走</t>
        </is>
      </c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肌力</t>
        </is>
      </c>
      <c r="F11" s="53" t="n">
        <v>0</v>
      </c>
      <c r="G11" s="56" t="n"/>
      <c r="H11" s="56" t="inlineStr">
        <is>
          <t>Hyrox（已約）</t>
        </is>
      </c>
      <c r="I11" s="56" t="inlineStr">
        <is>
          <t>難度 6〜7，站間休夠，心拍不衝 160+。這週肌力就是這場</t>
        </is>
      </c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inlineStr">
        <is>
          <t>前日 Hyrox。目標只有完成＋心拍 ≤150，配速掉到 8:00 也可。隔天腿痠 &gt;1 天＝Hyrox 強度太高</t>
        </is>
      </c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10 km 7:15〜7:30 / 中 7:00〜7:15 / 後 10 km 6:50〜7:10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W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30 km 比賽預演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收尾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2026-10-11T12:59:25Z</dcterms:modified>
  <cp:revision>0</cp:revision>
</cp:coreProperties>
</file>