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<sst xmlns="http://schemas.openxmlformats.org/spreadsheetml/2006/main" count="564" uniqueCount="214">
  <si>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</si>
  <si>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</si>
  <si>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</si>
  <si>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</si>
  <si>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</si>
  <si>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</si>
  <si>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</si>
  <si>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</si>
  <si>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</si>
  <si>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</si>
  <si>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</si>
  <si>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</si>
  <si>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</si>
  <si>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</si>
  <si>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</si>
  <si>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</si>
  <si>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</si>
  <si>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</si>
  <si>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</si>
  <si>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</si>
  <si>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</si>
  <si>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</si>
  <si>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</si>
  <si>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</si>
  <si>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</si>
  <si>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</si>
  <si>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</si>
  <si>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</si>
  <si>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</si>
  <si>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</si>
  <si>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</si>
  <si>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</si>
  <si>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</si>
  <si>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</si>
  <si>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</si>
  <si>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</si>
  <si>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</si>
  <si>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</si>
  <si>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</si>
  <si>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</si>
  <si>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</si>
  <si>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</si>
  <si>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</si>
  <si>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</si>
  <si>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</si>
  <si>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</si>
  <si>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</si>
  <si>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</si>
  <si>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</si>
  <si>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</si>
  <si>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</si>
  <si>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</si>
  <si>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</si>
  <si>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</si>
  <si>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</si>
  <si>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</si>
  <si>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</si>
  <si>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</si>
  <si>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</si>
  <si>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</si>
  <si>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</si>
  <si>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</si>
  <si>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</si>
  <si>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</si>
  <si>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</si>
  <si>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</si>
  <si>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</si>
  <si>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</si>
  <si>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</si>
  <si>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</si>
  <si>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</si>
  <si>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</si>
  <si>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</si>
  <si>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</si>
  <si>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</si>
  <si>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</si>
  <si>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</si>
  <si>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</si>
  <si>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</si>
  <si>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</si>
  <si>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</si>
  <si>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</si>
  <si>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</si>
  <si>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</si>
  <si>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</si>
  <si>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</si>
  <si>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</si>
  <si>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</si>
  <si>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</si>
  <si>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</si>
  <si>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</si>
  <si>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</si>
  <si>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</si>
  <si>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</si>
  <si>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</si>
  <si>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</si>
  <si>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</si>
  <si>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</si>
  <si>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</si>
  <si>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</si>
  <si>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</si>
  <si>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</si>
  <si>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</si>
  <si>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</si>
  <si>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</si>
  <si>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</si>
  <si>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</si>
  <si>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</si>
  <si>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</si>
  <si>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</si>
  <si>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</si>
  <si>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</si>
  <si>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</si>
  <si>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</si>
  <si>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</si>
  <si>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</si>
  <si>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</si>
  <si>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</si>
  <si>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</si>
  <si>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</si>
  <si>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</si>
  <si>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</si>
  <si>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</si>
  <si>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</si>
  <si>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</si>
  <si>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</si>
  <si>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</si>
  <si>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</si>
  <si>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</si>
  <si>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</si>
  <si>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</si>
  <si>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</si>
  <si>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</si>
  <si>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</si>
  <si>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</si>
  <si>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</si>
  <si>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</si>
  <si>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</si>
  <si>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</si>
  <si>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</si>
  <si>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</si>
  <si>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</si>
  <si>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</si>
  <si>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</si>
  <si>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</si>
  <si>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</si>
  <si>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</si>
  <si>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</si>
  <si>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</si>
  <si>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</si>
  <si>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</si>
  <si>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</si>
  <si>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</si>
  <si>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</si>
  <si>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</si>
  <si>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</si>
  <si>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</si>
  <si>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</si>
  <si>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</si>
  <si>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</si>
  <si>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</si>
  <si>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</si>
  <si>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</si>
  <si>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</si>
  <si>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</si>
  <si>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</si>
  <si>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</si>
  <si>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</si>
  <si>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</si>
  <si>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</si>
  <si>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</si>
  <si>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</si>
  <si>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</si>
  <si>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</si>
  <si>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</si>
  <si>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</si>
  <si>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</si>
  <si>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</si>
  <si>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</si>
  <si>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</si>
  <si>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</si>
  <si>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</si>
  <si>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</si>
  <si>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</si>
  <si>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</si>
  <si>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</si>
  <si>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</si>
  <si>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</si>
  <si>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</si>
  <si>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</si>
  <si>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</si>
  <si>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</si>
  <si>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</si>
  <si>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</si>
  <si>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</si>
  <si>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</si>
  <si>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Fairfield Local Government Area</t>
  </si>
  <si>
    <t>nc**</t>
  </si>
  <si>
    <t>Stable</t>
  </si>
  <si>
    <t>65</t>
  </si>
  <si>
    <t>93</t>
  </si>
  <si>
    <t>104</t>
  </si>
  <si>
    <t>8</t>
  </si>
  <si>
    <t>77</t>
  </si>
  <si>
    <t>122</t>
  </si>
  <si>
    <t>45</t>
  </si>
  <si>
    <t>51</t>
  </si>
  <si>
    <t>81</t>
  </si>
  <si>
    <t>132</t>
  </si>
  <si>
    <t>31</t>
  </si>
  <si>
    <t>32</t>
  </si>
  <si>
    <t>102</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</si>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</sst>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4</v>
      </c>
      <c r="D8" s="19">
        <v>2.0358000000000001</v>
      </c>
      <c r="E8" s="20">
        <v>3</v>
      </c>
      <c r="F8" s="21">
        <v>1.5116000000000001</v>
      </c>
      <c r="G8" s="18">
        <v>4</v>
      </c>
      <c r="H8" s="19">
        <v>1.986</v>
      </c>
      <c r="I8" s="20">
        <v>4</v>
      </c>
      <c r="J8" s="21">
        <v>1.9694</v>
      </c>
      <c r="K8" s="18">
        <v>4</v>
      </c>
      <c r="L8" s="19">
        <v>1.9694</v>
      </c>
      <c r="M8" s="22" t="s">
        <v>197</v>
      </c>
      <c r="N8" s="22" t="s">
        <v>197</v>
      </c>
      <c r="O8" s="23" t="s">
        <v>5</v>
      </c>
    </row>
    <row r="9" spans="1:15" ht="25.35" customHeight="1">
      <c r="A9" s="17"/>
      <c r="B9" s="17" t="s">
        <v>6</v>
      </c>
      <c r="C9" s="18">
        <v>724</v>
      </c>
      <c r="D9" s="19">
        <v>368.48719999999997</v>
      </c>
      <c r="E9" s="20">
        <v>740</v>
      </c>
      <c r="F9" s="21">
        <v>372.86169999999998</v>
      </c>
      <c r="G9" s="18">
        <v>811</v>
      </c>
      <c r="H9" s="19">
        <v>402.66520000000003</v>
      </c>
      <c r="I9" s="20">
        <v>783</v>
      </c>
      <c r="J9" s="21">
        <v>385.50729999999999</v>
      </c>
      <c r="K9" s="18">
        <v>809</v>
      </c>
      <c r="L9" s="19">
        <v>398.30829999999997</v>
      </c>
      <c r="M9" s="22" t="s">
        <v>198</v>
      </c>
      <c r="N9" s="22">
        <v>2.8000000000000001E-2</v>
      </c>
      <c r="O9" s="23" t="s">
        <v>199</v>
      </c>
    </row>
    <row r="10" spans="1:15" ht="25.35" customHeight="1">
      <c r="A10" s="17"/>
      <c r="B10" s="17" t="s">
        <v>7</v>
      </c>
      <c r="C10" s="18">
        <v>775</v>
      </c>
      <c r="D10" s="19">
        <v>394.44420000000002</v>
      </c>
      <c r="E10" s="20">
        <v>678</v>
      </c>
      <c r="F10" s="21">
        <v>341.62189999999998</v>
      </c>
      <c r="G10" s="18">
        <v>635</v>
      </c>
      <c r="H10" s="19">
        <v>315.28039999999999</v>
      </c>
      <c r="I10" s="20">
        <v>600</v>
      </c>
      <c r="J10" s="21">
        <v>295.40789999999998</v>
      </c>
      <c r="K10" s="18">
        <v>565</v>
      </c>
      <c r="L10" s="19">
        <v>278.17579999999998</v>
      </c>
      <c r="M10" s="22" t="s">
        <v>198</v>
      </c>
      <c r="N10" s="22">
        <v>-7.5999999999999998E-2</v>
      </c>
      <c r="O10" s="23" t="s">
        <v>200</v>
      </c>
    </row>
    <row r="11" spans="1:15" ht="25.35" customHeight="1">
      <c r="A11" s="17"/>
      <c r="B11" s="17" t="s">
        <v>8</v>
      </c>
      <c r="C11" s="18">
        <v>101</v>
      </c>
      <c r="D11" s="19">
        <v>51.405000000000001</v>
      </c>
      <c r="E11" s="20">
        <v>93</v>
      </c>
      <c r="F11" s="21">
        <v>46.8596</v>
      </c>
      <c r="G11" s="18">
        <v>80</v>
      </c>
      <c r="H11" s="19">
        <v>39.720399999999998</v>
      </c>
      <c r="I11" s="20">
        <v>80</v>
      </c>
      <c r="J11" s="21">
        <v>39.387700000000002</v>
      </c>
      <c r="K11" s="18">
        <v>94</v>
      </c>
      <c r="L11" s="19">
        <v>46.2806</v>
      </c>
      <c r="M11" s="22" t="s">
        <v>198</v>
      </c>
      <c r="N11" s="22" t="s">
        <v>198</v>
      </c>
      <c r="O11" s="23" t="s">
        <v>201</v>
      </c>
    </row>
    <row r="12" spans="1:15" ht="25.35" customHeight="1">
      <c r="A12" s="17"/>
      <c r="B12" s="17" t="s">
        <v>9</v>
      </c>
      <c r="C12" s="18">
        <v>102</v>
      </c>
      <c r="D12" s="19">
        <v>51.913899999999998</v>
      </c>
      <c r="E12" s="20">
        <v>106</v>
      </c>
      <c r="F12" s="21">
        <v>53.4099</v>
      </c>
      <c r="G12" s="18">
        <v>127</v>
      </c>
      <c r="H12" s="19">
        <v>63.056100000000001</v>
      </c>
      <c r="I12" s="20">
        <v>94</v>
      </c>
      <c r="J12" s="21">
        <v>46.2806</v>
      </c>
      <c r="K12" s="18">
        <v>109</v>
      </c>
      <c r="L12" s="19">
        <v>53.665799999999997</v>
      </c>
      <c r="M12" s="22" t="s">
        <v>198</v>
      </c>
      <c r="N12" s="22" t="s">
        <v>198</v>
      </c>
      <c r="O12" s="23" t="s">
        <v>5</v>
      </c>
    </row>
    <row r="13" spans="1:15" ht="25.35" customHeight="1">
      <c r="A13" s="17"/>
      <c r="B13" s="17" t="s">
        <v>10</v>
      </c>
      <c r="C13" s="18">
        <v>118</v>
      </c>
      <c r="D13" s="19">
        <v>60.057299999999998</v>
      </c>
      <c r="E13" s="20">
        <v>109</v>
      </c>
      <c r="F13" s="21">
        <v>54.921500000000002</v>
      </c>
      <c r="G13" s="18">
        <v>79</v>
      </c>
      <c r="H13" s="19">
        <v>39.2239</v>
      </c>
      <c r="I13" s="20">
        <v>73</v>
      </c>
      <c r="J13" s="21">
        <v>35.941299999999998</v>
      </c>
      <c r="K13" s="18">
        <v>69</v>
      </c>
      <c r="L13" s="19">
        <v>33.971899999999998</v>
      </c>
      <c r="M13" s="22" t="s">
        <v>198</v>
      </c>
      <c r="N13" s="22">
        <v>-0.126</v>
      </c>
      <c r="O13" s="23" t="s">
        <v>202</v>
      </c>
    </row>
    <row r="14" spans="1:15" ht="25.35" customHeight="1">
      <c r="A14" s="17"/>
      <c r="B14" s="17" t="s">
        <v>11</v>
      </c>
      <c r="C14" s="18">
        <v>16</v>
      </c>
      <c r="D14" s="19">
        <v>8.1433999999999997</v>
      </c>
      <c r="E14" s="20">
        <v>19</v>
      </c>
      <c r="F14" s="21">
        <v>9.5734999999999992</v>
      </c>
      <c r="G14" s="18">
        <v>17</v>
      </c>
      <c r="H14" s="19">
        <v>8.4405999999999999</v>
      </c>
      <c r="I14" s="20">
        <v>24</v>
      </c>
      <c r="J14" s="21">
        <v>11.8163</v>
      </c>
      <c r="K14" s="18">
        <v>7</v>
      </c>
      <c r="L14" s="19">
        <v>3.4464000000000001</v>
      </c>
      <c r="M14" s="22" t="s">
        <v>197</v>
      </c>
      <c r="N14" s="22" t="s">
        <v>197</v>
      </c>
      <c r="O14" s="23" t="s">
        <v>5</v>
      </c>
    </row>
    <row r="15" spans="1:15" ht="25.35" customHeight="1">
      <c r="A15" s="17"/>
      <c r="B15" s="17" t="s">
        <v>12</v>
      </c>
      <c r="C15" s="18">
        <v>72</v>
      </c>
      <c r="D15" s="19">
        <v>36.645099999999999</v>
      </c>
      <c r="E15" s="20">
        <v>60</v>
      </c>
      <c r="F15" s="21">
        <v>30.231999999999999</v>
      </c>
      <c r="G15" s="18">
        <v>54</v>
      </c>
      <c r="H15" s="19">
        <v>26.811199999999999</v>
      </c>
      <c r="I15" s="20">
        <v>46</v>
      </c>
      <c r="J15" s="21">
        <v>22.6479</v>
      </c>
      <c r="K15" s="18">
        <v>42</v>
      </c>
      <c r="L15" s="19">
        <v>20.678599999999999</v>
      </c>
      <c r="M15" s="22" t="s">
        <v>198</v>
      </c>
      <c r="N15" s="22">
        <v>-0.126</v>
      </c>
      <c r="O15" s="23" t="s">
        <v>5</v>
      </c>
    </row>
    <row r="16" spans="1:15" ht="25.35" customHeight="1">
      <c r="A16" s="17"/>
      <c r="B16" s="17" t="s">
        <v>13</v>
      </c>
      <c r="C16" s="18">
        <v>1084</v>
      </c>
      <c r="D16" s="19">
        <v>551.71289999999999</v>
      </c>
      <c r="E16" s="20">
        <v>1232</v>
      </c>
      <c r="F16" s="21">
        <v>620.76440000000002</v>
      </c>
      <c r="G16" s="18">
        <v>1094</v>
      </c>
      <c r="H16" s="19">
        <v>543.17600000000004</v>
      </c>
      <c r="I16" s="20">
        <v>784</v>
      </c>
      <c r="J16" s="21">
        <v>385.99959999999999</v>
      </c>
      <c r="K16" s="18">
        <v>681</v>
      </c>
      <c r="L16" s="19">
        <v>335.28789999999998</v>
      </c>
      <c r="M16" s="22" t="s">
        <v>198</v>
      </c>
      <c r="N16" s="22">
        <v>-0.11</v>
      </c>
      <c r="O16" s="23" t="s">
        <v>203</v>
      </c>
    </row>
    <row r="17" spans="1:15" ht="25.35" customHeight="1">
      <c r="A17" s="17"/>
      <c r="B17" s="17" t="s">
        <v>14</v>
      </c>
      <c r="C17" s="18">
        <v>248</v>
      </c>
      <c r="D17" s="19">
        <v>126.2221</v>
      </c>
      <c r="E17" s="20">
        <v>224</v>
      </c>
      <c r="F17" s="21">
        <v>112.86620000000001</v>
      </c>
      <c r="G17" s="18">
        <v>232</v>
      </c>
      <c r="H17" s="19">
        <v>115.1891</v>
      </c>
      <c r="I17" s="20">
        <v>194</v>
      </c>
      <c r="J17" s="21">
        <v>95.515199999999993</v>
      </c>
      <c r="K17" s="18">
        <v>172</v>
      </c>
      <c r="L17" s="19">
        <v>84.683599999999998</v>
      </c>
      <c r="M17" s="22" t="s">
        <v>198</v>
      </c>
      <c r="N17" s="22">
        <v>-8.6999999999999994E-2</v>
      </c>
      <c r="O17" s="23" t="s">
        <v>204</v>
      </c>
    </row>
    <row r="18" spans="1:15" ht="25.35" customHeight="1">
      <c r="A18" s="17"/>
      <c r="B18" s="17" t="s">
        <v>15</v>
      </c>
      <c r="C18" s="18">
        <v>600</v>
      </c>
      <c r="D18" s="19">
        <v>305.37610000000001</v>
      </c>
      <c r="E18" s="20">
        <v>595</v>
      </c>
      <c r="F18" s="21">
        <v>299.80099999999999</v>
      </c>
      <c r="G18" s="18">
        <v>540</v>
      </c>
      <c r="H18" s="19">
        <v>268.11250000000001</v>
      </c>
      <c r="I18" s="20">
        <v>517</v>
      </c>
      <c r="J18" s="21">
        <v>254.54310000000001</v>
      </c>
      <c r="K18" s="18">
        <v>427</v>
      </c>
      <c r="L18" s="19">
        <v>210.2319</v>
      </c>
      <c r="M18" s="22">
        <v>-0.17399999999999999</v>
      </c>
      <c r="N18" s="22">
        <v>-8.2000000000000003E-2</v>
      </c>
      <c r="O18" s="23" t="s">
        <v>205</v>
      </c>
    </row>
    <row r="19" spans="1:15" ht="25.35" customHeight="1">
      <c r="A19" s="17"/>
      <c r="B19" s="17" t="s">
        <v>16</v>
      </c>
      <c r="C19" s="18">
        <v>989</v>
      </c>
      <c r="D19" s="19">
        <v>503.36169999999998</v>
      </c>
      <c r="E19" s="20">
        <v>980</v>
      </c>
      <c r="F19" s="21">
        <v>493.78980000000001</v>
      </c>
      <c r="G19" s="18">
        <v>1078</v>
      </c>
      <c r="H19" s="19">
        <v>535.23199999999997</v>
      </c>
      <c r="I19" s="20">
        <v>1054</v>
      </c>
      <c r="J19" s="21">
        <v>518.93320000000006</v>
      </c>
      <c r="K19" s="18">
        <v>1054</v>
      </c>
      <c r="L19" s="19">
        <v>518.93320000000006</v>
      </c>
      <c r="M19" s="22" t="s">
        <v>198</v>
      </c>
      <c r="N19" s="22" t="s">
        <v>198</v>
      </c>
      <c r="O19" s="23" t="s">
        <v>206</v>
      </c>
    </row>
    <row r="20" spans="1:15" ht="25.35" customHeight="1">
      <c r="A20" s="17"/>
      <c r="B20" s="17" t="s">
        <v>17</v>
      </c>
      <c r="C20" s="18">
        <v>389</v>
      </c>
      <c r="D20" s="19">
        <v>197.9855</v>
      </c>
      <c r="E20" s="20">
        <v>359</v>
      </c>
      <c r="F20" s="21">
        <v>180.88829999999999</v>
      </c>
      <c r="G20" s="18">
        <v>463</v>
      </c>
      <c r="H20" s="19">
        <v>229.88159999999999</v>
      </c>
      <c r="I20" s="20">
        <v>309</v>
      </c>
      <c r="J20" s="21">
        <v>152.13509999999999</v>
      </c>
      <c r="K20" s="18">
        <v>282</v>
      </c>
      <c r="L20" s="19">
        <v>138.8417</v>
      </c>
      <c r="M20" s="22" t="s">
        <v>198</v>
      </c>
      <c r="N20" s="22">
        <v>-7.6999999999999999E-2</v>
      </c>
      <c r="O20" s="23" t="s">
        <v>207</v>
      </c>
    </row>
    <row r="21" spans="1:15" ht="25.35" customHeight="1">
      <c r="A21" s="17"/>
      <c r="B21" s="17" t="s">
        <v>18</v>
      </c>
      <c r="C21" s="18">
        <v>362</v>
      </c>
      <c r="D21" s="19">
        <v>184.24359999999999</v>
      </c>
      <c r="E21" s="20">
        <v>349</v>
      </c>
      <c r="F21" s="21">
        <v>175.84960000000001</v>
      </c>
      <c r="G21" s="18">
        <v>277</v>
      </c>
      <c r="H21" s="19">
        <v>137.5318</v>
      </c>
      <c r="I21" s="20">
        <v>272</v>
      </c>
      <c r="J21" s="21">
        <v>133.91820000000001</v>
      </c>
      <c r="K21" s="18">
        <v>293</v>
      </c>
      <c r="L21" s="19">
        <v>144.25749999999999</v>
      </c>
      <c r="M21" s="22" t="s">
        <v>198</v>
      </c>
      <c r="N21" s="22">
        <v>-5.0999999999999997E-2</v>
      </c>
      <c r="O21" s="23" t="s">
        <v>208</v>
      </c>
    </row>
    <row r="22" spans="1:15" ht="25.35" customHeight="1">
      <c r="A22" s="17"/>
      <c r="B22" s="17" t="s">
        <v>19</v>
      </c>
      <c r="C22" s="18">
        <v>151</v>
      </c>
      <c r="D22" s="19">
        <v>76.852999999999994</v>
      </c>
      <c r="E22" s="20">
        <v>160</v>
      </c>
      <c r="F22" s="21">
        <v>80.618700000000004</v>
      </c>
      <c r="G22" s="18">
        <v>134</v>
      </c>
      <c r="H22" s="19">
        <v>66.531599999999997</v>
      </c>
      <c r="I22" s="20">
        <v>128</v>
      </c>
      <c r="J22" s="21">
        <v>63.020299999999999</v>
      </c>
      <c r="K22" s="18">
        <v>126</v>
      </c>
      <c r="L22" s="19">
        <v>62.035699999999999</v>
      </c>
      <c r="M22" s="22" t="s">
        <v>198</v>
      </c>
      <c r="N22" s="22">
        <v>-4.3999999999999997E-2</v>
      </c>
      <c r="O22" s="23" t="s">
        <v>209</v>
      </c>
    </row>
    <row r="23" spans="1:15" ht="25.35" customHeight="1">
      <c r="A23" s="17"/>
      <c r="B23" s="17" t="s">
        <v>20</v>
      </c>
      <c r="C23" s="18">
        <v>1000</v>
      </c>
      <c r="D23" s="19">
        <v>508.96019999999999</v>
      </c>
      <c r="E23" s="20">
        <v>1247</v>
      </c>
      <c r="F23" s="21">
        <v>628.32240000000002</v>
      </c>
      <c r="G23" s="18">
        <v>1433</v>
      </c>
      <c r="H23" s="19">
        <v>711.49109999999996</v>
      </c>
      <c r="I23" s="20">
        <v>1521</v>
      </c>
      <c r="J23" s="21">
        <v>748.85900000000004</v>
      </c>
      <c r="K23" s="18">
        <v>1304</v>
      </c>
      <c r="L23" s="19">
        <v>642.01980000000003</v>
      </c>
      <c r="M23" s="22" t="s">
        <v>198</v>
      </c>
      <c r="N23" s="22">
        <v>6.9000000000000006E-2</v>
      </c>
      <c r="O23" s="23" t="s">
        <v>210</v>
      </c>
    </row>
    <row r="24" spans="1:15" ht="25.35" customHeight="1">
      <c r="A24" s="13"/>
      <c r="B24" s="13" t="s">
        <v>21</v>
      </c>
      <c r="C24" s="24">
        <v>1544</v>
      </c>
      <c r="D24" s="25">
        <v>785.83460000000002</v>
      </c>
      <c r="E24" s="26">
        <v>1411</v>
      </c>
      <c r="F24" s="27">
        <v>710.95659999999998</v>
      </c>
      <c r="G24" s="24">
        <v>1327</v>
      </c>
      <c r="H24" s="25">
        <v>658.86159999999995</v>
      </c>
      <c r="I24" s="26">
        <v>1205</v>
      </c>
      <c r="J24" s="27">
        <v>593.27750000000003</v>
      </c>
      <c r="K24" s="24">
        <v>1207</v>
      </c>
      <c r="L24" s="25">
        <v>594.26220000000001</v>
      </c>
      <c r="M24" s="28" t="s">
        <v>198</v>
      </c>
      <c r="N24" s="28">
        <v>-0.06</v>
      </c>
      <c r="O24" s="29" t="s">
        <v>211</v>
      </c>
    </row>
    <row r="25" spans="1:15" ht="25.35" customHeight="1">
      <c r="A25" s="17" t="s">
        <v>82</v>
      </c>
      <c r="B25" s="17" t="s">
        <v>22</v>
      </c>
      <c r="C25" s="18">
        <v>0</v>
      </c>
      <c r="D25" s="19">
        <v>0</v>
      </c>
      <c r="E25" s="20">
        <v>2</v>
      </c>
      <c r="F25" s="21">
        <v>1.0077</v>
      </c>
      <c r="G25" s="18">
        <v>1</v>
      </c>
      <c r="H25" s="19">
        <v>0.4965</v>
      </c>
      <c r="I25" s="20">
        <v>0</v>
      </c>
      <c r="J25" s="21">
        <v>0</v>
      </c>
      <c r="K25" s="18">
        <v>1</v>
      </c>
      <c r="L25" s="19">
        <v>0.49230000000000002</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2</v>
      </c>
      <c r="F27" s="27">
        <v>1.0077</v>
      </c>
      <c r="G27" s="24">
        <v>0</v>
      </c>
      <c r="H27" s="25">
        <v>0</v>
      </c>
      <c r="I27" s="26">
        <v>0</v>
      </c>
      <c r="J27" s="27">
        <v>0</v>
      </c>
      <c r="K27" s="24">
        <v>0</v>
      </c>
      <c r="L27" s="25">
        <v>0</v>
      </c>
      <c r="M27" s="28" t="s">
        <v>197</v>
      </c>
      <c r="N27" s="28" t="s">
        <v>197</v>
      </c>
      <c r="O27" s="29" t="s">
        <v>5</v>
      </c>
    </row>
    <row r="28" spans="1:15" ht="25.35" customHeight="1">
      <c r="A28" s="30" t="s">
        <v>83</v>
      </c>
      <c r="B28" s="30" t="s">
        <v>24</v>
      </c>
      <c r="C28" s="31">
        <v>47</v>
      </c>
      <c r="D28" s="32">
        <v>23.921099999999999</v>
      </c>
      <c r="E28" s="33">
        <v>68</v>
      </c>
      <c r="F28" s="34">
        <v>34.262999999999998</v>
      </c>
      <c r="G28" s="31">
        <v>68</v>
      </c>
      <c r="H28" s="32">
        <v>33.762300000000003</v>
      </c>
      <c r="I28" s="33">
        <v>47</v>
      </c>
      <c r="J28" s="34">
        <v>23.1403</v>
      </c>
      <c r="K28" s="31">
        <v>50</v>
      </c>
      <c r="L28" s="32">
        <v>24.6173</v>
      </c>
      <c r="M28" s="35" t="s">
        <v>198</v>
      </c>
      <c r="N28" s="35" t="s">
        <v>198</v>
      </c>
      <c r="O28" s="29" t="s">
        <v>5</v>
      </c>
    </row>
    <row r="29" spans="1:15" ht="25.35" customHeight="1">
      <c r="A29" s="30" t="s">
        <v>25</v>
      </c>
      <c r="B29" s="30" t="s">
        <v>5</v>
      </c>
      <c r="C29" s="31">
        <v>14</v>
      </c>
      <c r="D29" s="32">
        <v>7.1254</v>
      </c>
      <c r="E29" s="33">
        <v>21</v>
      </c>
      <c r="F29" s="34">
        <v>10.581200000000001</v>
      </c>
      <c r="G29" s="31">
        <v>7</v>
      </c>
      <c r="H29" s="32">
        <v>3.4754999999999998</v>
      </c>
      <c r="I29" s="33">
        <v>15</v>
      </c>
      <c r="J29" s="34">
        <v>7.3852000000000002</v>
      </c>
      <c r="K29" s="31">
        <v>12</v>
      </c>
      <c r="L29" s="32">
        <v>5.9081999999999999</v>
      </c>
      <c r="M29" s="35" t="s">
        <v>197</v>
      </c>
      <c r="N29" s="35" t="s">
        <v>197</v>
      </c>
      <c r="O29" s="29" t="s">
        <v>5</v>
      </c>
    </row>
    <row r="30" spans="1:15" ht="25.35" customHeight="1">
      <c r="A30" s="30" t="s">
        <v>26</v>
      </c>
      <c r="B30" s="30" t="s">
        <v>5</v>
      </c>
      <c r="C30" s="31">
        <v>5</v>
      </c>
      <c r="D30" s="32">
        <v>2.5448</v>
      </c>
      <c r="E30" s="33">
        <v>11</v>
      </c>
      <c r="F30" s="34">
        <v>5.5425000000000004</v>
      </c>
      <c r="G30" s="31">
        <v>10</v>
      </c>
      <c r="H30" s="32">
        <v>4.9649999999999999</v>
      </c>
      <c r="I30" s="33">
        <v>2</v>
      </c>
      <c r="J30" s="34">
        <v>0.98470000000000002</v>
      </c>
      <c r="K30" s="31">
        <v>3</v>
      </c>
      <c r="L30" s="32">
        <v>1.4770000000000001</v>
      </c>
      <c r="M30" s="35" t="s">
        <v>197</v>
      </c>
      <c r="N30" s="35" t="s">
        <v>197</v>
      </c>
      <c r="O30" s="29" t="s">
        <v>5</v>
      </c>
    </row>
    <row r="31" spans="1:15" ht="25.35" customHeight="1">
      <c r="A31" s="30" t="s">
        <v>27</v>
      </c>
      <c r="B31" s="30"/>
      <c r="C31" s="31">
        <v>886</v>
      </c>
      <c r="D31" s="32">
        <v>450.93880000000001</v>
      </c>
      <c r="E31" s="33">
        <v>863</v>
      </c>
      <c r="F31" s="34">
        <v>434.8374</v>
      </c>
      <c r="G31" s="31">
        <v>851</v>
      </c>
      <c r="H31" s="32">
        <v>422.52539999999999</v>
      </c>
      <c r="I31" s="33">
        <v>750</v>
      </c>
      <c r="J31" s="34">
        <v>369.25990000000002</v>
      </c>
      <c r="K31" s="31">
        <v>825</v>
      </c>
      <c r="L31" s="32">
        <v>406.18579999999997</v>
      </c>
      <c r="M31" s="35" t="s">
        <v>198</v>
      </c>
      <c r="N31" s="35" t="s">
        <v>198</v>
      </c>
      <c r="O31" s="29" t="s">
        <v>5</v>
      </c>
    </row>
    <row r="32" spans="1:15" ht="25.35" customHeight="1">
      <c r="A32" s="30" t="s">
        <v>28</v>
      </c>
      <c r="B32" s="30" t="s">
        <v>5</v>
      </c>
      <c r="C32" s="31">
        <v>24</v>
      </c>
      <c r="D32" s="32">
        <v>12.215</v>
      </c>
      <c r="E32" s="33">
        <v>36</v>
      </c>
      <c r="F32" s="34">
        <v>18.139199999999999</v>
      </c>
      <c r="G32" s="31">
        <v>25</v>
      </c>
      <c r="H32" s="32">
        <v>12.412599999999999</v>
      </c>
      <c r="I32" s="33">
        <v>32</v>
      </c>
      <c r="J32" s="34">
        <v>15.755100000000001</v>
      </c>
      <c r="K32" s="31">
        <v>22</v>
      </c>
      <c r="L32" s="32">
        <v>10.8316</v>
      </c>
      <c r="M32" s="35" t="s">
        <v>198</v>
      </c>
      <c r="N32" s="35" t="s">
        <v>198</v>
      </c>
      <c r="O32" s="29" t="s">
        <v>5</v>
      </c>
    </row>
    <row r="33" spans="1:15" ht="25.35" customHeight="1">
      <c r="A33" s="36" t="s">
        <v>84</v>
      </c>
      <c r="B33" s="36" t="s">
        <v>29</v>
      </c>
      <c r="C33" s="37">
        <v>224</v>
      </c>
      <c r="D33" s="38">
        <v>114.00709999999999</v>
      </c>
      <c r="E33" s="39">
        <v>226</v>
      </c>
      <c r="F33" s="40">
        <v>113.874</v>
      </c>
      <c r="G33" s="37">
        <v>204</v>
      </c>
      <c r="H33" s="38">
        <v>101.2869</v>
      </c>
      <c r="I33" s="39">
        <v>189</v>
      </c>
      <c r="J33" s="40">
        <v>93.0535</v>
      </c>
      <c r="K33" s="37">
        <v>241</v>
      </c>
      <c r="L33" s="38">
        <v>118.6555</v>
      </c>
      <c r="M33" s="41" t="s">
        <v>198</v>
      </c>
      <c r="N33" s="41" t="s">
        <v>198</v>
      </c>
      <c r="O33" s="42" t="s">
        <v>5</v>
      </c>
    </row>
    <row r="34" spans="1:15" ht="25.35" customHeight="1">
      <c r="A34" s="43"/>
      <c r="B34" s="43" t="s">
        <v>30</v>
      </c>
      <c r="C34" s="44">
        <v>4</v>
      </c>
      <c r="D34" s="45">
        <v>2.0358000000000001</v>
      </c>
      <c r="E34" s="46">
        <v>1</v>
      </c>
      <c r="F34" s="47">
        <v>0.50390000000000001</v>
      </c>
      <c r="G34" s="44">
        <v>3</v>
      </c>
      <c r="H34" s="45">
        <v>1.4895</v>
      </c>
      <c r="I34" s="46">
        <v>1</v>
      </c>
      <c r="J34" s="47">
        <v>0.49230000000000002</v>
      </c>
      <c r="K34" s="44">
        <v>2</v>
      </c>
      <c r="L34" s="45">
        <v>0.98470000000000002</v>
      </c>
      <c r="M34" s="48" t="s">
        <v>197</v>
      </c>
      <c r="N34" s="48" t="s">
        <v>197</v>
      </c>
      <c r="O34" s="49" t="s">
        <v>5</v>
      </c>
    </row>
    <row r="35" spans="1:15" ht="25.35" customHeight="1">
      <c r="A35" s="13"/>
      <c r="B35" s="13" t="s">
        <v>31</v>
      </c>
      <c r="C35" s="24">
        <v>797</v>
      </c>
      <c r="D35" s="25">
        <v>405.6413</v>
      </c>
      <c r="E35" s="26">
        <v>685</v>
      </c>
      <c r="F35" s="27">
        <v>345.149</v>
      </c>
      <c r="G35" s="24">
        <v>604</v>
      </c>
      <c r="H35" s="25">
        <v>299.8888</v>
      </c>
      <c r="I35" s="26">
        <v>604</v>
      </c>
      <c r="J35" s="27">
        <v>297.37729999999999</v>
      </c>
      <c r="K35" s="24">
        <v>522</v>
      </c>
      <c r="L35" s="25">
        <v>257.00490000000002</v>
      </c>
      <c r="M35" s="28" t="s">
        <v>198</v>
      </c>
      <c r="N35" s="28">
        <v>-0.1</v>
      </c>
      <c r="O35" s="29" t="s">
        <v>5</v>
      </c>
    </row>
    <row r="36" spans="1:15" ht="29.25" customHeight="1">
      <c r="A36" s="13" t="s">
        <v>32</v>
      </c>
      <c r="B36" s="13" t="s">
        <v>5</v>
      </c>
      <c r="C36" s="24">
        <v>133</v>
      </c>
      <c r="D36" s="25">
        <v>67.691699999999997</v>
      </c>
      <c r="E36" s="26">
        <v>118</v>
      </c>
      <c r="F36" s="27">
        <v>59.456299999999999</v>
      </c>
      <c r="G36" s="24">
        <v>147</v>
      </c>
      <c r="H36" s="25">
        <v>72.986199999999997</v>
      </c>
      <c r="I36" s="26">
        <v>102</v>
      </c>
      <c r="J36" s="27">
        <v>50.219299999999997</v>
      </c>
      <c r="K36" s="24">
        <v>67</v>
      </c>
      <c r="L36" s="25">
        <v>32.987200000000001</v>
      </c>
      <c r="M36" s="28">
        <v>-0.34300000000000003</v>
      </c>
      <c r="N36" s="28">
        <v>-0.158</v>
      </c>
      <c r="O36" s="29" t="s">
        <v>5</v>
      </c>
    </row>
    <row r="37" spans="1:15" ht="29.25" customHeight="1">
      <c r="A37" s="36" t="s">
        <v>33</v>
      </c>
      <c r="B37" s="36" t="s">
        <v>34</v>
      </c>
      <c r="C37" s="37">
        <v>13</v>
      </c>
      <c r="D37" s="38">
        <v>6.6165000000000003</v>
      </c>
      <c r="E37" s="39">
        <v>13</v>
      </c>
      <c r="F37" s="40">
        <v>6.5503</v>
      </c>
      <c r="G37" s="37">
        <v>19</v>
      </c>
      <c r="H37" s="38">
        <v>9.4336000000000002</v>
      </c>
      <c r="I37" s="39">
        <v>18</v>
      </c>
      <c r="J37" s="40">
        <v>8.8621999999999996</v>
      </c>
      <c r="K37" s="37">
        <v>53</v>
      </c>
      <c r="L37" s="38">
        <v>26.0944</v>
      </c>
      <c r="M37" s="41" t="s">
        <v>197</v>
      </c>
      <c r="N37" s="41" t="s">
        <v>197</v>
      </c>
      <c r="O37" s="23" t="s">
        <v>5</v>
      </c>
    </row>
    <row r="38" spans="1:15" ht="29.25" customHeight="1">
      <c r="A38" s="43"/>
      <c r="B38" s="43" t="s">
        <v>35</v>
      </c>
      <c r="C38" s="44">
        <v>174</v>
      </c>
      <c r="D38" s="45">
        <v>88.559100000000001</v>
      </c>
      <c r="E38" s="46">
        <v>148</v>
      </c>
      <c r="F38" s="47">
        <v>74.572299999999998</v>
      </c>
      <c r="G38" s="44">
        <v>137</v>
      </c>
      <c r="H38" s="45">
        <v>68.021100000000004</v>
      </c>
      <c r="I38" s="46">
        <v>144</v>
      </c>
      <c r="J38" s="47">
        <v>70.897900000000007</v>
      </c>
      <c r="K38" s="44">
        <v>194</v>
      </c>
      <c r="L38" s="45">
        <v>95.515199999999993</v>
      </c>
      <c r="M38" s="48" t="s">
        <v>198</v>
      </c>
      <c r="N38" s="48" t="s">
        <v>198</v>
      </c>
      <c r="O38" s="23" t="s">
        <v>5</v>
      </c>
    </row>
    <row r="39" spans="1:15" ht="29.25" customHeight="1">
      <c r="A39" s="43"/>
      <c r="B39" s="43" t="s">
        <v>36</v>
      </c>
      <c r="C39" s="44">
        <v>639</v>
      </c>
      <c r="D39" s="45">
        <v>325.22559999999999</v>
      </c>
      <c r="E39" s="46">
        <v>650</v>
      </c>
      <c r="F39" s="47">
        <v>327.51369999999997</v>
      </c>
      <c r="G39" s="44">
        <v>602</v>
      </c>
      <c r="H39" s="45">
        <v>298.89580000000001</v>
      </c>
      <c r="I39" s="46">
        <v>652</v>
      </c>
      <c r="J39" s="47">
        <v>321.00990000000002</v>
      </c>
      <c r="K39" s="44">
        <v>712</v>
      </c>
      <c r="L39" s="45">
        <v>350.55070000000001</v>
      </c>
      <c r="M39" s="48" t="s">
        <v>198</v>
      </c>
      <c r="N39" s="48" t="s">
        <v>198</v>
      </c>
      <c r="O39" s="23" t="s">
        <v>5</v>
      </c>
    </row>
    <row r="40" spans="1:15" ht="29.25" customHeight="1">
      <c r="A40" s="43"/>
      <c r="B40" s="43" t="s">
        <v>37</v>
      </c>
      <c r="C40" s="44">
        <v>129</v>
      </c>
      <c r="D40" s="45">
        <v>65.655900000000003</v>
      </c>
      <c r="E40" s="46">
        <v>152</v>
      </c>
      <c r="F40" s="47">
        <v>76.587800000000001</v>
      </c>
      <c r="G40" s="44">
        <v>192</v>
      </c>
      <c r="H40" s="45">
        <v>95.328900000000004</v>
      </c>
      <c r="I40" s="46">
        <v>229</v>
      </c>
      <c r="J40" s="47">
        <v>112.7473</v>
      </c>
      <c r="K40" s="44">
        <v>307</v>
      </c>
      <c r="L40" s="45">
        <v>151.15039999999999</v>
      </c>
      <c r="M40" s="48">
        <v>0.34100000000000003</v>
      </c>
      <c r="N40" s="48">
        <v>0.24199999999999999</v>
      </c>
      <c r="O40" s="23" t="s">
        <v>5</v>
      </c>
    </row>
    <row r="41" spans="1:15" ht="29.25" customHeight="1">
      <c r="A41" s="43"/>
      <c r="B41" s="43" t="s">
        <v>38</v>
      </c>
      <c r="C41" s="44">
        <v>12</v>
      </c>
      <c r="D41" s="45">
        <v>6.1074999999999999</v>
      </c>
      <c r="E41" s="46">
        <v>17</v>
      </c>
      <c r="F41" s="47">
        <v>8.5656999999999996</v>
      </c>
      <c r="G41" s="44">
        <v>13</v>
      </c>
      <c r="H41" s="45">
        <v>6.4546000000000001</v>
      </c>
      <c r="I41" s="46">
        <v>10</v>
      </c>
      <c r="J41" s="47">
        <v>4.9234999999999998</v>
      </c>
      <c r="K41" s="44">
        <v>14</v>
      </c>
      <c r="L41" s="45">
        <v>6.8929</v>
      </c>
      <c r="M41" s="48" t="s">
        <v>197</v>
      </c>
      <c r="N41" s="48" t="s">
        <v>197</v>
      </c>
      <c r="O41" s="23" t="s">
        <v>5</v>
      </c>
    </row>
    <row r="42" spans="1:15" ht="29.25" customHeight="1">
      <c r="A42" s="43"/>
      <c r="B42" s="43" t="s">
        <v>39</v>
      </c>
      <c r="C42" s="44">
        <v>166</v>
      </c>
      <c r="D42" s="45">
        <v>84.487399999999994</v>
      </c>
      <c r="E42" s="46">
        <v>145</v>
      </c>
      <c r="F42" s="47">
        <v>73.060699999999997</v>
      </c>
      <c r="G42" s="44">
        <v>163</v>
      </c>
      <c r="H42" s="45">
        <v>80.930300000000003</v>
      </c>
      <c r="I42" s="46">
        <v>142</v>
      </c>
      <c r="J42" s="47">
        <v>69.913200000000003</v>
      </c>
      <c r="K42" s="44">
        <v>166</v>
      </c>
      <c r="L42" s="45">
        <v>81.729500000000002</v>
      </c>
      <c r="M42" s="48" t="s">
        <v>198</v>
      </c>
      <c r="N42" s="48" t="s">
        <v>198</v>
      </c>
      <c r="O42" s="23" t="s">
        <v>5</v>
      </c>
    </row>
    <row r="43" spans="1:15" ht="29.25" customHeight="1">
      <c r="A43" s="43"/>
      <c r="B43" s="43" t="s">
        <v>40</v>
      </c>
      <c r="C43" s="44">
        <v>6</v>
      </c>
      <c r="D43" s="45">
        <v>3.0537999999999998</v>
      </c>
      <c r="E43" s="46">
        <v>7</v>
      </c>
      <c r="F43" s="47">
        <v>3.5270999999999999</v>
      </c>
      <c r="G43" s="44">
        <v>5</v>
      </c>
      <c r="H43" s="45">
        <v>2.4824999999999999</v>
      </c>
      <c r="I43" s="46">
        <v>15</v>
      </c>
      <c r="J43" s="47">
        <v>7.3852000000000002</v>
      </c>
      <c r="K43" s="44">
        <v>5</v>
      </c>
      <c r="L43" s="45">
        <v>2.4617</v>
      </c>
      <c r="M43" s="48" t="s">
        <v>197</v>
      </c>
      <c r="N43" s="48" t="s">
        <v>197</v>
      </c>
      <c r="O43" s="23" t="s">
        <v>5</v>
      </c>
    </row>
    <row r="44" spans="1:15" ht="29.25" customHeight="1">
      <c r="A44" s="43"/>
      <c r="B44" s="43" t="s">
        <v>41</v>
      </c>
      <c r="C44" s="44">
        <v>68</v>
      </c>
      <c r="D44" s="45">
        <v>34.609299999999998</v>
      </c>
      <c r="E44" s="46">
        <v>60</v>
      </c>
      <c r="F44" s="47">
        <v>30.231999999999999</v>
      </c>
      <c r="G44" s="44">
        <v>32</v>
      </c>
      <c r="H44" s="45">
        <v>15.8881</v>
      </c>
      <c r="I44" s="46">
        <v>6</v>
      </c>
      <c r="J44" s="47">
        <v>2.9540999999999999</v>
      </c>
      <c r="K44" s="44">
        <v>25</v>
      </c>
      <c r="L44" s="45">
        <v>12.3087</v>
      </c>
      <c r="M44" s="48" t="s">
        <v>197</v>
      </c>
      <c r="N44" s="48" t="s">
        <v>197</v>
      </c>
      <c r="O44" s="23" t="s">
        <v>5</v>
      </c>
    </row>
    <row r="45" spans="1:15" ht="29.25" customHeight="1">
      <c r="A45" s="43"/>
      <c r="B45" s="43" t="s">
        <v>42</v>
      </c>
      <c r="C45" s="44">
        <v>19</v>
      </c>
      <c r="D45" s="45">
        <v>9.6701999999999995</v>
      </c>
      <c r="E45" s="46">
        <v>32</v>
      </c>
      <c r="F45" s="47">
        <v>16.123699999999999</v>
      </c>
      <c r="G45" s="44">
        <v>38</v>
      </c>
      <c r="H45" s="45">
        <v>18.8672</v>
      </c>
      <c r="I45" s="46">
        <v>17</v>
      </c>
      <c r="J45" s="47">
        <v>8.3698999999999995</v>
      </c>
      <c r="K45" s="44">
        <v>13</v>
      </c>
      <c r="L45" s="45">
        <v>6.4005000000000001</v>
      </c>
      <c r="M45" s="48" t="s">
        <v>197</v>
      </c>
      <c r="N45" s="48" t="s">
        <v>197</v>
      </c>
      <c r="O45" s="23" t="s">
        <v>5</v>
      </c>
    </row>
    <row r="46" spans="1:15" ht="29.25" customHeight="1">
      <c r="A46" s="43"/>
      <c r="B46" s="43" t="s">
        <v>43</v>
      </c>
      <c r="C46" s="44">
        <v>41</v>
      </c>
      <c r="D46" s="45">
        <v>20.8674</v>
      </c>
      <c r="E46" s="46">
        <v>83</v>
      </c>
      <c r="F46" s="47">
        <v>41.820999999999998</v>
      </c>
      <c r="G46" s="44">
        <v>58</v>
      </c>
      <c r="H46" s="45">
        <v>28.7973</v>
      </c>
      <c r="I46" s="46">
        <v>86</v>
      </c>
      <c r="J46" s="47">
        <v>42.341799999999999</v>
      </c>
      <c r="K46" s="44">
        <v>38</v>
      </c>
      <c r="L46" s="45">
        <v>18.709199999999999</v>
      </c>
      <c r="M46" s="48" t="s">
        <v>198</v>
      </c>
      <c r="N46" s="48" t="s">
        <v>198</v>
      </c>
      <c r="O46" s="23" t="s">
        <v>5</v>
      </c>
    </row>
    <row r="47" spans="1:15" ht="29.25" customHeight="1">
      <c r="A47" s="43"/>
      <c r="B47" s="43" t="s">
        <v>44</v>
      </c>
      <c r="C47" s="44">
        <v>3</v>
      </c>
      <c r="D47" s="45">
        <v>1.5268999999999999</v>
      </c>
      <c r="E47" s="46">
        <v>8</v>
      </c>
      <c r="F47" s="47">
        <v>4.0308999999999999</v>
      </c>
      <c r="G47" s="44">
        <v>5</v>
      </c>
      <c r="H47" s="45">
        <v>2.4824999999999999</v>
      </c>
      <c r="I47" s="46">
        <v>1</v>
      </c>
      <c r="J47" s="47">
        <v>0.49230000000000002</v>
      </c>
      <c r="K47" s="44">
        <v>4</v>
      </c>
      <c r="L47" s="45">
        <v>1.9694</v>
      </c>
      <c r="M47" s="48" t="s">
        <v>197</v>
      </c>
      <c r="N47" s="48" t="s">
        <v>197</v>
      </c>
      <c r="O47" s="23" t="s">
        <v>5</v>
      </c>
    </row>
    <row r="48" spans="1:15" ht="29.25" customHeight="1">
      <c r="A48" s="43"/>
      <c r="B48" s="43" t="s">
        <v>45</v>
      </c>
      <c r="C48" s="44">
        <v>5</v>
      </c>
      <c r="D48" s="45">
        <v>2.5448</v>
      </c>
      <c r="E48" s="46">
        <v>2</v>
      </c>
      <c r="F48" s="47">
        <v>1.0077</v>
      </c>
      <c r="G48" s="44">
        <v>10</v>
      </c>
      <c r="H48" s="45">
        <v>4.9649999999999999</v>
      </c>
      <c r="I48" s="46">
        <v>3</v>
      </c>
      <c r="J48" s="47">
        <v>1.4770000000000001</v>
      </c>
      <c r="K48" s="44">
        <v>3</v>
      </c>
      <c r="L48" s="45">
        <v>1.4770000000000001</v>
      </c>
      <c r="M48" s="48" t="s">
        <v>197</v>
      </c>
      <c r="N48" s="48" t="s">
        <v>197</v>
      </c>
      <c r="O48" s="23" t="s">
        <v>5</v>
      </c>
    </row>
    <row r="49" spans="1:15" ht="29.25" customHeight="1">
      <c r="A49" s="43"/>
      <c r="B49" s="43" t="s">
        <v>46</v>
      </c>
      <c r="C49" s="44">
        <v>16</v>
      </c>
      <c r="D49" s="45">
        <v>8.1433999999999997</v>
      </c>
      <c r="E49" s="46">
        <v>26</v>
      </c>
      <c r="F49" s="47">
        <v>13.1005</v>
      </c>
      <c r="G49" s="44">
        <v>16</v>
      </c>
      <c r="H49" s="45">
        <v>7.9440999999999997</v>
      </c>
      <c r="I49" s="46">
        <v>28</v>
      </c>
      <c r="J49" s="47">
        <v>13.7857</v>
      </c>
      <c r="K49" s="44">
        <v>38</v>
      </c>
      <c r="L49" s="45">
        <v>18.709199999999999</v>
      </c>
      <c r="M49" s="48" t="s">
        <v>198</v>
      </c>
      <c r="N49" s="48" t="s">
        <v>197</v>
      </c>
      <c r="O49" s="23" t="s">
        <v>5</v>
      </c>
    </row>
    <row r="50" spans="1:15" ht="29.25" customHeight="1">
      <c r="A50" s="43"/>
      <c r="B50" s="43" t="s">
        <v>47</v>
      </c>
      <c r="C50" s="44">
        <v>7</v>
      </c>
      <c r="D50" s="45">
        <v>3.5627</v>
      </c>
      <c r="E50" s="46">
        <v>3</v>
      </c>
      <c r="F50" s="47">
        <v>1.5116000000000001</v>
      </c>
      <c r="G50" s="44">
        <v>5</v>
      </c>
      <c r="H50" s="45">
        <v>2.4824999999999999</v>
      </c>
      <c r="I50" s="46">
        <v>4</v>
      </c>
      <c r="J50" s="47">
        <v>1.9694</v>
      </c>
      <c r="K50" s="44">
        <v>6</v>
      </c>
      <c r="L50" s="45">
        <v>2.9540999999999999</v>
      </c>
      <c r="M50" s="48" t="s">
        <v>197</v>
      </c>
      <c r="N50" s="48" t="s">
        <v>197</v>
      </c>
      <c r="O50" s="23" t="s">
        <v>5</v>
      </c>
    </row>
    <row r="51" spans="1:15" ht="29.25" customHeight="1">
      <c r="A51" s="43"/>
      <c r="B51" s="43" t="s">
        <v>48</v>
      </c>
      <c r="C51" s="44">
        <v>2</v>
      </c>
      <c r="D51" s="45">
        <v>1.0179</v>
      </c>
      <c r="E51" s="46">
        <v>1</v>
      </c>
      <c r="F51" s="47">
        <v>0.50390000000000001</v>
      </c>
      <c r="G51" s="44">
        <v>1</v>
      </c>
      <c r="H51" s="45">
        <v>0.4965</v>
      </c>
      <c r="I51" s="46">
        <v>6</v>
      </c>
      <c r="J51" s="47">
        <v>2.9540999999999999</v>
      </c>
      <c r="K51" s="44">
        <v>0</v>
      </c>
      <c r="L51" s="45">
        <v>0</v>
      </c>
      <c r="M51" s="48" t="s">
        <v>197</v>
      </c>
      <c r="N51" s="48" t="s">
        <v>197</v>
      </c>
      <c r="O51" s="23" t="s">
        <v>5</v>
      </c>
    </row>
    <row r="52" spans="1:15" ht="29.25" customHeight="1">
      <c r="A52" s="13"/>
      <c r="B52" s="13" t="s">
        <v>49</v>
      </c>
      <c r="C52" s="24">
        <v>87</v>
      </c>
      <c r="D52" s="25">
        <v>44.279499999999999</v>
      </c>
      <c r="E52" s="26">
        <v>104</v>
      </c>
      <c r="F52" s="27">
        <v>52.402200000000001</v>
      </c>
      <c r="G52" s="24">
        <v>126</v>
      </c>
      <c r="H52" s="25">
        <v>62.559600000000003</v>
      </c>
      <c r="I52" s="26">
        <v>112</v>
      </c>
      <c r="J52" s="27">
        <v>55.142800000000001</v>
      </c>
      <c r="K52" s="24">
        <v>104</v>
      </c>
      <c r="L52" s="25">
        <v>51.204000000000001</v>
      </c>
      <c r="M52" s="28" t="s">
        <v>198</v>
      </c>
      <c r="N52" s="28" t="s">
        <v>198</v>
      </c>
      <c r="O52" s="29" t="s">
        <v>5</v>
      </c>
    </row>
    <row r="53" spans="1:15" ht="29.25" customHeight="1">
      <c r="A53" s="30" t="s">
        <v>50</v>
      </c>
      <c r="B53" s="30"/>
      <c r="C53" s="31">
        <v>264</v>
      </c>
      <c r="D53" s="32">
        <v>134.3655</v>
      </c>
      <c r="E53" s="33">
        <v>225</v>
      </c>
      <c r="F53" s="34">
        <v>113.37009999999999</v>
      </c>
      <c r="G53" s="31">
        <v>259</v>
      </c>
      <c r="H53" s="32">
        <v>128.59469999999999</v>
      </c>
      <c r="I53" s="33">
        <v>328</v>
      </c>
      <c r="J53" s="34">
        <v>161.4896</v>
      </c>
      <c r="K53" s="31">
        <v>264</v>
      </c>
      <c r="L53" s="32">
        <v>129.9795</v>
      </c>
      <c r="M53" s="35">
        <v>-0.19500000000000001</v>
      </c>
      <c r="N53" s="35" t="s">
        <v>198</v>
      </c>
      <c r="O53" s="50" t="s">
        <v>5</v>
      </c>
    </row>
    <row r="54" spans="1:15" ht="29.25" customHeight="1">
      <c r="A54" s="36" t="s">
        <v>51</v>
      </c>
      <c r="B54" s="36" t="s">
        <v>52</v>
      </c>
      <c r="C54" s="37">
        <v>198</v>
      </c>
      <c r="D54" s="38">
        <v>100.7741</v>
      </c>
      <c r="E54" s="39">
        <v>180</v>
      </c>
      <c r="F54" s="40">
        <v>90.696100000000001</v>
      </c>
      <c r="G54" s="37">
        <v>139</v>
      </c>
      <c r="H54" s="38">
        <v>69.014099999999999</v>
      </c>
      <c r="I54" s="39">
        <v>147</v>
      </c>
      <c r="J54" s="40">
        <v>72.374899999999997</v>
      </c>
      <c r="K54" s="37">
        <v>132</v>
      </c>
      <c r="L54" s="38">
        <v>64.989699999999999</v>
      </c>
      <c r="M54" s="41" t="s">
        <v>198</v>
      </c>
      <c r="N54" s="41">
        <v>-9.6000000000000002E-2</v>
      </c>
      <c r="O54" s="42" t="s">
        <v>5</v>
      </c>
    </row>
    <row r="55" spans="1:15" ht="29.25" customHeight="1">
      <c r="A55" s="43"/>
      <c r="B55" s="43" t="s">
        <v>53</v>
      </c>
      <c r="C55" s="44">
        <v>47</v>
      </c>
      <c r="D55" s="45">
        <v>23.921099999999999</v>
      </c>
      <c r="E55" s="46">
        <v>26</v>
      </c>
      <c r="F55" s="47">
        <v>13.1005</v>
      </c>
      <c r="G55" s="44">
        <v>31</v>
      </c>
      <c r="H55" s="45">
        <v>15.3916</v>
      </c>
      <c r="I55" s="46">
        <v>34</v>
      </c>
      <c r="J55" s="47">
        <v>16.739799999999999</v>
      </c>
      <c r="K55" s="44">
        <v>44</v>
      </c>
      <c r="L55" s="45">
        <v>21.6632</v>
      </c>
      <c r="M55" s="48" t="s">
        <v>198</v>
      </c>
      <c r="N55" s="48" t="s">
        <v>198</v>
      </c>
      <c r="O55" s="49" t="s">
        <v>5</v>
      </c>
    </row>
    <row r="56" spans="1:15" ht="29.25" customHeight="1">
      <c r="A56" s="43"/>
      <c r="B56" s="43" t="s">
        <v>54</v>
      </c>
      <c r="C56" s="44">
        <v>71</v>
      </c>
      <c r="D56" s="45">
        <v>36.136200000000002</v>
      </c>
      <c r="E56" s="46">
        <v>82</v>
      </c>
      <c r="F56" s="47">
        <v>41.317100000000003</v>
      </c>
      <c r="G56" s="44">
        <v>47</v>
      </c>
      <c r="H56" s="45">
        <v>23.335699999999999</v>
      </c>
      <c r="I56" s="46">
        <v>71</v>
      </c>
      <c r="J56" s="47">
        <v>34.956600000000002</v>
      </c>
      <c r="K56" s="44">
        <v>57</v>
      </c>
      <c r="L56" s="45">
        <v>28.063700000000001</v>
      </c>
      <c r="M56" s="48" t="s">
        <v>198</v>
      </c>
      <c r="N56" s="48" t="s">
        <v>198</v>
      </c>
      <c r="O56" s="49" t="s">
        <v>5</v>
      </c>
    </row>
    <row r="57" spans="1:15" ht="29.25" customHeight="1">
      <c r="A57" s="13"/>
      <c r="B57" s="13" t="s">
        <v>55</v>
      </c>
      <c r="C57" s="24">
        <v>56</v>
      </c>
      <c r="D57" s="25">
        <v>28.501799999999999</v>
      </c>
      <c r="E57" s="26">
        <v>77</v>
      </c>
      <c r="F57" s="27">
        <v>38.797800000000002</v>
      </c>
      <c r="G57" s="24">
        <v>72</v>
      </c>
      <c r="H57" s="25">
        <v>35.7483</v>
      </c>
      <c r="I57" s="26">
        <v>68</v>
      </c>
      <c r="J57" s="27">
        <v>33.479599999999998</v>
      </c>
      <c r="K57" s="24">
        <v>85</v>
      </c>
      <c r="L57" s="25">
        <v>41.849499999999999</v>
      </c>
      <c r="M57" s="28" t="s">
        <v>198</v>
      </c>
      <c r="N57" s="28" t="s">
        <v>198</v>
      </c>
      <c r="O57" s="29" t="s">
        <v>5</v>
      </c>
    </row>
    <row r="58" spans="1:15" ht="29.25" customHeight="1">
      <c r="A58" s="30" t="s">
        <v>56</v>
      </c>
      <c r="B58" s="30" t="s">
        <v>5</v>
      </c>
      <c r="C58" s="31">
        <v>0</v>
      </c>
      <c r="D58" s="32">
        <v>0</v>
      </c>
      <c r="E58" s="33">
        <v>3</v>
      </c>
      <c r="F58" s="34">
        <v>1.5116000000000001</v>
      </c>
      <c r="G58" s="31">
        <v>3</v>
      </c>
      <c r="H58" s="32">
        <v>1.4895</v>
      </c>
      <c r="I58" s="33">
        <v>0</v>
      </c>
      <c r="J58" s="34">
        <v>0</v>
      </c>
      <c r="K58" s="31">
        <v>1</v>
      </c>
      <c r="L58" s="32">
        <v>0.49230000000000002</v>
      </c>
      <c r="M58" s="35" t="s">
        <v>197</v>
      </c>
      <c r="N58" s="35" t="s">
        <v>197</v>
      </c>
      <c r="O58" s="50" t="s">
        <v>5</v>
      </c>
    </row>
    <row r="59" spans="1:15" ht="29.25" customHeight="1">
      <c r="A59" s="30" t="s">
        <v>57</v>
      </c>
      <c r="B59" s="30" t="s">
        <v>5</v>
      </c>
      <c r="C59" s="31">
        <v>508</v>
      </c>
      <c r="D59" s="32">
        <v>258.55180000000001</v>
      </c>
      <c r="E59" s="33">
        <v>415</v>
      </c>
      <c r="F59" s="34">
        <v>209.10489999999999</v>
      </c>
      <c r="G59" s="31">
        <v>440</v>
      </c>
      <c r="H59" s="32">
        <v>218.46199999999999</v>
      </c>
      <c r="I59" s="33">
        <v>694</v>
      </c>
      <c r="J59" s="34">
        <v>341.68849999999998</v>
      </c>
      <c r="K59" s="31">
        <v>173</v>
      </c>
      <c r="L59" s="32">
        <v>85.175899999999999</v>
      </c>
      <c r="M59" s="35">
        <v>-0.751</v>
      </c>
      <c r="N59" s="35" t="s">
        <v>198</v>
      </c>
      <c r="O59" s="50" t="s">
        <v>5</v>
      </c>
    </row>
    <row r="60" spans="1:15" ht="29.25" customHeight="1">
      <c r="A60" s="30" t="s">
        <v>58</v>
      </c>
      <c r="B60" s="30" t="s">
        <v>5</v>
      </c>
      <c r="C60" s="31">
        <v>5</v>
      </c>
      <c r="D60" s="32">
        <v>2.5448</v>
      </c>
      <c r="E60" s="33">
        <v>7</v>
      </c>
      <c r="F60" s="34">
        <v>3.5270999999999999</v>
      </c>
      <c r="G60" s="31">
        <v>9</v>
      </c>
      <c r="H60" s="32">
        <v>4.4684999999999997</v>
      </c>
      <c r="I60" s="33">
        <v>13</v>
      </c>
      <c r="J60" s="34">
        <v>6.4005000000000001</v>
      </c>
      <c r="K60" s="31">
        <v>10</v>
      </c>
      <c r="L60" s="32">
        <v>4.9234999999999998</v>
      </c>
      <c r="M60" s="35" t="s">
        <v>197</v>
      </c>
      <c r="N60" s="35" t="s">
        <v>197</v>
      </c>
      <c r="O60" s="50" t="s">
        <v>5</v>
      </c>
    </row>
    <row r="61" spans="1:15" ht="29.25" customHeight="1">
      <c r="A61" s="30" t="s">
        <v>59</v>
      </c>
      <c r="B61" s="30" t="s">
        <v>5</v>
      </c>
      <c r="C61" s="31">
        <v>0</v>
      </c>
      <c r="D61" s="32">
        <v>0</v>
      </c>
      <c r="E61" s="33">
        <v>1</v>
      </c>
      <c r="F61" s="34">
        <v>0.50390000000000001</v>
      </c>
      <c r="G61" s="31">
        <v>5</v>
      </c>
      <c r="H61" s="32">
        <v>2.4824999999999999</v>
      </c>
      <c r="I61" s="33">
        <v>0</v>
      </c>
      <c r="J61" s="34">
        <v>0</v>
      </c>
      <c r="K61" s="31">
        <v>0</v>
      </c>
      <c r="L61" s="32">
        <v>0</v>
      </c>
      <c r="M61" s="35" t="s">
        <v>197</v>
      </c>
      <c r="N61" s="35" t="s">
        <v>197</v>
      </c>
      <c r="O61" s="50" t="s">
        <v>5</v>
      </c>
    </row>
    <row r="62" spans="1:15" ht="29.25" customHeight="1">
      <c r="A62" s="36" t="s">
        <v>60</v>
      </c>
      <c r="B62" s="36" t="s">
        <v>61</v>
      </c>
      <c r="C62" s="37">
        <v>3</v>
      </c>
      <c r="D62" s="38">
        <v>1.5268999999999999</v>
      </c>
      <c r="E62" s="39">
        <v>2</v>
      </c>
      <c r="F62" s="40">
        <v>1.0077</v>
      </c>
      <c r="G62" s="37">
        <v>5</v>
      </c>
      <c r="H62" s="38">
        <v>2.4824999999999999</v>
      </c>
      <c r="I62" s="39">
        <v>2</v>
      </c>
      <c r="J62" s="40">
        <v>0.98470000000000002</v>
      </c>
      <c r="K62" s="37">
        <v>2</v>
      </c>
      <c r="L62" s="38">
        <v>0.98470000000000002</v>
      </c>
      <c r="M62" s="41" t="s">
        <v>197</v>
      </c>
      <c r="N62" s="41" t="s">
        <v>197</v>
      </c>
      <c r="O62" s="42" t="s">
        <v>5</v>
      </c>
    </row>
    <row r="63" spans="1:15" ht="29.25" customHeight="1">
      <c r="A63" s="43"/>
      <c r="B63" s="43" t="s">
        <v>62</v>
      </c>
      <c r="C63" s="44">
        <v>273</v>
      </c>
      <c r="D63" s="45">
        <v>138.9461</v>
      </c>
      <c r="E63" s="46">
        <v>239</v>
      </c>
      <c r="F63" s="47">
        <v>120.4243</v>
      </c>
      <c r="G63" s="44">
        <v>266</v>
      </c>
      <c r="H63" s="45">
        <v>132.0702</v>
      </c>
      <c r="I63" s="46">
        <v>246</v>
      </c>
      <c r="J63" s="47">
        <v>121.1172</v>
      </c>
      <c r="K63" s="44">
        <v>267</v>
      </c>
      <c r="L63" s="45">
        <v>131.45650000000001</v>
      </c>
      <c r="M63" s="48" t="s">
        <v>198</v>
      </c>
      <c r="N63" s="48" t="s">
        <v>198</v>
      </c>
      <c r="O63" s="49" t="s">
        <v>5</v>
      </c>
    </row>
    <row r="64" spans="1:15" ht="29.25" customHeight="1">
      <c r="A64" s="43"/>
      <c r="B64" s="43" t="s">
        <v>63</v>
      </c>
      <c r="C64" s="44">
        <v>668</v>
      </c>
      <c r="D64" s="45">
        <v>339.98540000000003</v>
      </c>
      <c r="E64" s="46">
        <v>629</v>
      </c>
      <c r="F64" s="47">
        <v>316.9325</v>
      </c>
      <c r="G64" s="44">
        <v>599</v>
      </c>
      <c r="H64" s="45">
        <v>297.40629999999999</v>
      </c>
      <c r="I64" s="46">
        <v>452</v>
      </c>
      <c r="J64" s="47">
        <v>222.54060000000001</v>
      </c>
      <c r="K64" s="44">
        <v>544</v>
      </c>
      <c r="L64" s="45">
        <v>267.8365</v>
      </c>
      <c r="M64" s="48" t="s">
        <v>198</v>
      </c>
      <c r="N64" s="48">
        <v>-0.05</v>
      </c>
      <c r="O64" s="49" t="s">
        <v>5</v>
      </c>
    </row>
    <row r="65" spans="1:15" ht="29.25" customHeight="1">
      <c r="A65" s="43"/>
      <c r="B65" s="43" t="s">
        <v>64</v>
      </c>
      <c r="C65" s="44">
        <v>5</v>
      </c>
      <c r="D65" s="45">
        <v>2.5448</v>
      </c>
      <c r="E65" s="46">
        <v>9</v>
      </c>
      <c r="F65" s="47">
        <v>4.5347999999999997</v>
      </c>
      <c r="G65" s="44">
        <v>2</v>
      </c>
      <c r="H65" s="45">
        <v>0.99299999999999999</v>
      </c>
      <c r="I65" s="46">
        <v>4</v>
      </c>
      <c r="J65" s="47">
        <v>1.9694</v>
      </c>
      <c r="K65" s="44">
        <v>2</v>
      </c>
      <c r="L65" s="45">
        <v>0.98470000000000002</v>
      </c>
      <c r="M65" s="48" t="s">
        <v>197</v>
      </c>
      <c r="N65" s="48" t="s">
        <v>197</v>
      </c>
      <c r="O65" s="49" t="s">
        <v>5</v>
      </c>
    </row>
    <row r="66" spans="1:15" ht="29.25" customHeight="1">
      <c r="A66" s="43"/>
      <c r="B66" s="43" t="s">
        <v>65</v>
      </c>
      <c r="C66" s="44">
        <v>148</v>
      </c>
      <c r="D66" s="45">
        <v>75.326099999999997</v>
      </c>
      <c r="E66" s="46">
        <v>183</v>
      </c>
      <c r="F66" s="47">
        <v>92.207700000000003</v>
      </c>
      <c r="G66" s="44">
        <v>158</v>
      </c>
      <c r="H66" s="45">
        <v>78.447699999999998</v>
      </c>
      <c r="I66" s="46">
        <v>148</v>
      </c>
      <c r="J66" s="47">
        <v>72.8673</v>
      </c>
      <c r="K66" s="44">
        <v>160</v>
      </c>
      <c r="L66" s="45">
        <v>78.775400000000005</v>
      </c>
      <c r="M66" s="48" t="s">
        <v>198</v>
      </c>
      <c r="N66" s="48" t="s">
        <v>198</v>
      </c>
      <c r="O66" s="49" t="s">
        <v>5</v>
      </c>
    </row>
    <row r="67" spans="1:15" ht="29.25" customHeight="1">
      <c r="A67" s="13"/>
      <c r="B67" s="13" t="s">
        <v>66</v>
      </c>
      <c r="C67" s="24">
        <v>8</v>
      </c>
      <c r="D67" s="25">
        <v>4.0716999999999999</v>
      </c>
      <c r="E67" s="26">
        <v>4</v>
      </c>
      <c r="F67" s="27">
        <v>2.0154999999999998</v>
      </c>
      <c r="G67" s="24">
        <v>18</v>
      </c>
      <c r="H67" s="25">
        <v>8.9370999999999992</v>
      </c>
      <c r="I67" s="26">
        <v>13</v>
      </c>
      <c r="J67" s="27">
        <v>6.4005000000000001</v>
      </c>
      <c r="K67" s="24">
        <v>6</v>
      </c>
      <c r="L67" s="25">
        <v>2.9540999999999999</v>
      </c>
      <c r="M67" s="28" t="s">
        <v>197</v>
      </c>
      <c r="N67" s="28" t="s">
        <v>197</v>
      </c>
      <c r="O67" s="29" t="s">
        <v>5</v>
      </c>
    </row>
    <row r="68" spans="1:15" ht="29.25" customHeight="1">
      <c r="A68" s="30" t="s">
        <v>67</v>
      </c>
      <c r="B68" s="30" t="s">
        <v>5</v>
      </c>
      <c r="C68" s="31">
        <v>1128</v>
      </c>
      <c r="D68" s="32">
        <v>574.10720000000003</v>
      </c>
      <c r="E68" s="33">
        <v>1133</v>
      </c>
      <c r="F68" s="34">
        <v>570.88149999999996</v>
      </c>
      <c r="G68" s="31">
        <v>1683</v>
      </c>
      <c r="H68" s="32">
        <v>835.6173</v>
      </c>
      <c r="I68" s="33">
        <v>2056</v>
      </c>
      <c r="J68" s="34">
        <v>1012.2644</v>
      </c>
      <c r="K68" s="31">
        <v>3742</v>
      </c>
      <c r="L68" s="32">
        <v>1842.3605</v>
      </c>
      <c r="M68" s="35">
        <v>0.82</v>
      </c>
      <c r="N68" s="35">
        <v>0.35</v>
      </c>
      <c r="O68" s="50" t="s">
        <v>5</v>
      </c>
    </row>
    <row r="69" spans="1:15" ht="29.25" customHeight="1">
      <c r="A69" s="30" t="s">
        <v>68</v>
      </c>
      <c r="B69" s="30" t="s">
        <v>5</v>
      </c>
      <c r="C69" s="31">
        <v>291</v>
      </c>
      <c r="D69" s="32">
        <v>148.10740000000001</v>
      </c>
      <c r="E69" s="33">
        <v>280</v>
      </c>
      <c r="F69" s="34">
        <v>141.08279999999999</v>
      </c>
      <c r="G69" s="31">
        <v>271</v>
      </c>
      <c r="H69" s="32">
        <v>134.55269999999999</v>
      </c>
      <c r="I69" s="33">
        <v>295</v>
      </c>
      <c r="J69" s="34">
        <v>145.2422</v>
      </c>
      <c r="K69" s="31">
        <v>242</v>
      </c>
      <c r="L69" s="32">
        <v>119.1478</v>
      </c>
      <c r="M69" s="35" t="s">
        <v>198</v>
      </c>
      <c r="N69" s="35">
        <v>-4.4999999999999998E-2</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2</v>
      </c>
      <c r="D7" s="101">
        <v>0</v>
      </c>
      <c r="E7" s="100">
        <v>0</v>
      </c>
      <c r="F7" s="101">
        <v>0</v>
      </c>
      <c r="G7" s="100">
        <v>0</v>
      </c>
      <c r="H7" s="101">
        <v>0</v>
      </c>
      <c r="I7" s="100">
        <v>0</v>
      </c>
      <c r="J7" s="101">
        <v>0</v>
      </c>
      <c r="K7" s="54"/>
    </row>
    <row r="8" spans="1:11" ht="17.850000000000001" customHeight="1">
      <c r="A8" s="77" t="s">
        <v>89</v>
      </c>
      <c r="B8" s="44">
        <v>0</v>
      </c>
      <c r="C8" s="100">
        <v>1</v>
      </c>
      <c r="D8" s="101">
        <v>0</v>
      </c>
      <c r="E8" s="100">
        <v>0</v>
      </c>
      <c r="F8" s="101">
        <v>0</v>
      </c>
      <c r="G8" s="100">
        <v>0</v>
      </c>
      <c r="H8" s="101">
        <v>0</v>
      </c>
      <c r="I8" s="100">
        <v>2</v>
      </c>
      <c r="J8" s="101">
        <v>3</v>
      </c>
      <c r="K8" s="53"/>
    </row>
    <row r="9" spans="1:11" ht="17.850000000000001" customHeight="1">
      <c r="A9" s="77" t="s">
        <v>90</v>
      </c>
      <c r="B9" s="44">
        <v>0</v>
      </c>
      <c r="C9" s="100">
        <v>3</v>
      </c>
      <c r="D9" s="101">
        <v>1</v>
      </c>
      <c r="E9" s="100">
        <v>0</v>
      </c>
      <c r="F9" s="101">
        <v>11</v>
      </c>
      <c r="G9" s="100">
        <v>1</v>
      </c>
      <c r="H9" s="101">
        <v>1</v>
      </c>
      <c r="I9" s="100">
        <v>1</v>
      </c>
      <c r="J9" s="101">
        <v>13</v>
      </c>
      <c r="K9" s="53"/>
    </row>
    <row r="10" spans="1:11" ht="17.850000000000001" customHeight="1">
      <c r="A10" s="77" t="s">
        <v>91</v>
      </c>
      <c r="B10" s="44">
        <v>1</v>
      </c>
      <c r="C10" s="100">
        <v>7</v>
      </c>
      <c r="D10" s="101">
        <v>1</v>
      </c>
      <c r="E10" s="100">
        <v>0</v>
      </c>
      <c r="F10" s="101">
        <v>3</v>
      </c>
      <c r="G10" s="100">
        <v>1</v>
      </c>
      <c r="H10" s="101">
        <v>2</v>
      </c>
      <c r="I10" s="100">
        <v>1</v>
      </c>
      <c r="J10" s="101">
        <v>5</v>
      </c>
      <c r="K10" s="53"/>
    </row>
    <row r="11" spans="1:11" ht="17.850000000000001" customHeight="1">
      <c r="A11" s="43" t="s">
        <v>92</v>
      </c>
      <c r="B11" s="44">
        <v>15</v>
      </c>
      <c r="C11" s="46">
        <v>95</v>
      </c>
      <c r="D11" s="44">
        <v>8</v>
      </c>
      <c r="E11" s="46">
        <v>25</v>
      </c>
      <c r="F11" s="44">
        <v>70</v>
      </c>
      <c r="G11" s="46">
        <v>15</v>
      </c>
      <c r="H11" s="44">
        <v>39</v>
      </c>
      <c r="I11" s="46">
        <v>27</v>
      </c>
      <c r="J11" s="44">
        <v>87</v>
      </c>
      <c r="K11" s="53"/>
    </row>
    <row r="12" spans="1:11" ht="17.850000000000001" customHeight="1">
      <c r="A12" s="43" t="s">
        <v>93</v>
      </c>
      <c r="B12" s="44">
        <v>3</v>
      </c>
      <c r="C12" s="46">
        <v>31</v>
      </c>
      <c r="D12" s="44">
        <v>5</v>
      </c>
      <c r="E12" s="46">
        <v>2</v>
      </c>
      <c r="F12" s="44">
        <v>2</v>
      </c>
      <c r="G12" s="46">
        <v>58</v>
      </c>
      <c r="H12" s="44">
        <v>194</v>
      </c>
      <c r="I12" s="46">
        <v>5</v>
      </c>
      <c r="J12" s="44">
        <v>105</v>
      </c>
      <c r="K12" s="53"/>
    </row>
    <row r="13" spans="1:11" ht="17.850000000000001" customHeight="1">
      <c r="A13" s="43" t="s">
        <v>94</v>
      </c>
      <c r="B13" s="44">
        <v>3</v>
      </c>
      <c r="C13" s="46">
        <v>18</v>
      </c>
      <c r="D13" s="44">
        <v>9</v>
      </c>
      <c r="E13" s="46">
        <v>1</v>
      </c>
      <c r="F13" s="44">
        <v>23</v>
      </c>
      <c r="G13" s="46">
        <v>0</v>
      </c>
      <c r="H13" s="44">
        <v>3</v>
      </c>
      <c r="I13" s="46">
        <v>0</v>
      </c>
      <c r="J13" s="44">
        <v>41</v>
      </c>
      <c r="K13" s="53"/>
    </row>
    <row r="14" spans="1:11" ht="17.850000000000001" customHeight="1">
      <c r="A14" s="43" t="s">
        <v>95</v>
      </c>
      <c r="B14" s="44">
        <v>3</v>
      </c>
      <c r="C14" s="46">
        <v>5</v>
      </c>
      <c r="D14" s="44">
        <v>5</v>
      </c>
      <c r="E14" s="46">
        <v>0</v>
      </c>
      <c r="F14" s="44">
        <v>6</v>
      </c>
      <c r="G14" s="46">
        <v>0</v>
      </c>
      <c r="H14" s="44">
        <v>0</v>
      </c>
      <c r="I14" s="46">
        <v>1</v>
      </c>
      <c r="J14" s="44">
        <v>7</v>
      </c>
      <c r="K14" s="53"/>
    </row>
    <row r="15" spans="1:11" ht="17.850000000000001" customHeight="1">
      <c r="A15" s="43" t="s">
        <v>96</v>
      </c>
      <c r="B15" s="44">
        <v>1</v>
      </c>
      <c r="C15" s="46">
        <v>6</v>
      </c>
      <c r="D15" s="44">
        <v>0</v>
      </c>
      <c r="E15" s="46">
        <v>0</v>
      </c>
      <c r="F15" s="44">
        <v>25</v>
      </c>
      <c r="G15" s="46">
        <v>10</v>
      </c>
      <c r="H15" s="44">
        <v>19</v>
      </c>
      <c r="I15" s="46">
        <v>0</v>
      </c>
      <c r="J15" s="44">
        <v>26</v>
      </c>
      <c r="K15" s="53"/>
    </row>
    <row r="16" spans="1:11" ht="17.850000000000001" customHeight="1">
      <c r="A16" s="43" t="s">
        <v>97</v>
      </c>
      <c r="B16" s="44">
        <v>1</v>
      </c>
      <c r="C16" s="46">
        <v>0</v>
      </c>
      <c r="D16" s="44">
        <v>1</v>
      </c>
      <c r="E16" s="46">
        <v>0</v>
      </c>
      <c r="F16" s="44">
        <v>0</v>
      </c>
      <c r="G16" s="46">
        <v>0</v>
      </c>
      <c r="H16" s="44">
        <v>0</v>
      </c>
      <c r="I16" s="46">
        <v>0</v>
      </c>
      <c r="J16" s="44">
        <v>8</v>
      </c>
      <c r="K16" s="53"/>
    </row>
    <row r="17" spans="1:11" ht="17.850000000000001" customHeight="1">
      <c r="A17" s="43" t="s">
        <v>98</v>
      </c>
      <c r="B17" s="44">
        <v>12</v>
      </c>
      <c r="C17" s="46">
        <v>50</v>
      </c>
      <c r="D17" s="44">
        <v>2</v>
      </c>
      <c r="E17" s="46">
        <v>3</v>
      </c>
      <c r="F17" s="44">
        <v>6</v>
      </c>
      <c r="G17" s="46">
        <v>6</v>
      </c>
      <c r="H17" s="44">
        <v>10</v>
      </c>
      <c r="I17" s="46">
        <v>5</v>
      </c>
      <c r="J17" s="44">
        <v>23</v>
      </c>
      <c r="K17" s="53"/>
    </row>
    <row r="18" spans="1:11" ht="17.850000000000001" customHeight="1">
      <c r="A18" s="43" t="s">
        <v>99</v>
      </c>
      <c r="B18" s="44">
        <v>0</v>
      </c>
      <c r="C18" s="46">
        <v>0</v>
      </c>
      <c r="D18" s="44">
        <v>0</v>
      </c>
      <c r="E18" s="46">
        <v>0</v>
      </c>
      <c r="F18" s="44">
        <v>0</v>
      </c>
      <c r="G18" s="46">
        <v>1</v>
      </c>
      <c r="H18" s="44">
        <v>0</v>
      </c>
      <c r="I18" s="46">
        <v>0</v>
      </c>
      <c r="J18" s="44">
        <v>0</v>
      </c>
      <c r="K18" s="53"/>
    </row>
    <row r="19" spans="1:11" ht="17.850000000000001" customHeight="1">
      <c r="A19" s="43" t="s">
        <v>100</v>
      </c>
      <c r="B19" s="44">
        <v>40</v>
      </c>
      <c r="C19" s="46">
        <v>155</v>
      </c>
      <c r="D19" s="44">
        <v>29</v>
      </c>
      <c r="E19" s="46">
        <v>57</v>
      </c>
      <c r="F19" s="44">
        <v>2</v>
      </c>
      <c r="G19" s="46">
        <v>188</v>
      </c>
      <c r="H19" s="44">
        <v>374</v>
      </c>
      <c r="I19" s="46">
        <v>46</v>
      </c>
      <c r="J19" s="44">
        <v>243</v>
      </c>
      <c r="K19" s="53"/>
    </row>
    <row r="20" spans="1:11" ht="17.850000000000001" customHeight="1">
      <c r="A20" s="43" t="s">
        <v>101</v>
      </c>
      <c r="B20" s="44">
        <v>1</v>
      </c>
      <c r="C20" s="46">
        <v>6</v>
      </c>
      <c r="D20" s="44">
        <v>1</v>
      </c>
      <c r="E20" s="46">
        <v>1</v>
      </c>
      <c r="F20" s="44">
        <v>11</v>
      </c>
      <c r="G20" s="46">
        <v>0</v>
      </c>
      <c r="H20" s="44">
        <v>0</v>
      </c>
      <c r="I20" s="46">
        <v>3</v>
      </c>
      <c r="J20" s="44">
        <v>9</v>
      </c>
      <c r="K20" s="53"/>
    </row>
    <row r="21" spans="1:11" ht="17.850000000000001" customHeight="1">
      <c r="A21" s="43" t="s">
        <v>102</v>
      </c>
      <c r="B21" s="44">
        <v>3</v>
      </c>
      <c r="C21" s="46">
        <v>5</v>
      </c>
      <c r="D21" s="44">
        <v>1</v>
      </c>
      <c r="E21" s="46">
        <v>0</v>
      </c>
      <c r="F21" s="44">
        <v>10</v>
      </c>
      <c r="G21" s="46">
        <v>1</v>
      </c>
      <c r="H21" s="44">
        <v>1</v>
      </c>
      <c r="I21" s="46">
        <v>0</v>
      </c>
      <c r="J21" s="44">
        <v>5</v>
      </c>
      <c r="K21" s="53"/>
    </row>
    <row r="22" spans="1:11" ht="17.850000000000001" customHeight="1">
      <c r="A22" s="43" t="s">
        <v>103</v>
      </c>
      <c r="B22" s="44">
        <v>718</v>
      </c>
      <c r="C22" s="46">
        <v>144</v>
      </c>
      <c r="D22" s="44">
        <v>110</v>
      </c>
      <c r="E22" s="46">
        <v>17</v>
      </c>
      <c r="F22" s="44">
        <v>0</v>
      </c>
      <c r="G22" s="46">
        <v>145</v>
      </c>
      <c r="H22" s="44">
        <v>399</v>
      </c>
      <c r="I22" s="46">
        <v>14</v>
      </c>
      <c r="J22" s="44">
        <v>612</v>
      </c>
      <c r="K22" s="53"/>
    </row>
    <row r="23" spans="1:11" ht="17.850000000000001" customHeight="1">
      <c r="A23" s="43" t="s">
        <v>156</v>
      </c>
      <c r="B23" s="44">
        <v>0</v>
      </c>
      <c r="C23" s="46">
        <v>0</v>
      </c>
      <c r="D23" s="44">
        <v>0</v>
      </c>
      <c r="E23" s="46">
        <v>0</v>
      </c>
      <c r="F23" s="44">
        <v>0</v>
      </c>
      <c r="G23" s="46">
        <v>0</v>
      </c>
      <c r="H23" s="44">
        <v>0</v>
      </c>
      <c r="I23" s="46">
        <v>0</v>
      </c>
      <c r="J23" s="44">
        <v>1</v>
      </c>
      <c r="K23" s="53"/>
    </row>
    <row r="24" spans="1:11" ht="17.850000000000001" customHeight="1">
      <c r="A24" s="43" t="s">
        <v>157</v>
      </c>
      <c r="B24" s="44">
        <v>4</v>
      </c>
      <c r="C24" s="46">
        <v>26</v>
      </c>
      <c r="D24" s="44">
        <v>13</v>
      </c>
      <c r="E24" s="46">
        <v>11</v>
      </c>
      <c r="F24" s="44">
        <v>1</v>
      </c>
      <c r="G24" s="46">
        <v>1</v>
      </c>
      <c r="H24" s="44">
        <v>2</v>
      </c>
      <c r="I24" s="46">
        <v>19</v>
      </c>
      <c r="J24" s="44">
        <v>18</v>
      </c>
      <c r="K24" s="53"/>
    </row>
    <row r="25" spans="1:11" ht="17.850000000000001" customHeight="1">
      <c r="A25" s="43" t="s">
        <v>104</v>
      </c>
      <c r="B25" s="44">
        <v>0</v>
      </c>
      <c r="C25" s="46">
        <v>1</v>
      </c>
      <c r="D25" s="44">
        <v>0</v>
      </c>
      <c r="E25" s="46">
        <v>0</v>
      </c>
      <c r="F25" s="44">
        <v>1</v>
      </c>
      <c r="G25" s="46">
        <v>0</v>
      </c>
      <c r="H25" s="44">
        <v>0</v>
      </c>
      <c r="I25" s="46">
        <v>0</v>
      </c>
      <c r="J25" s="44">
        <v>1</v>
      </c>
      <c r="K25" s="53"/>
    </row>
    <row r="26" spans="1:11" ht="17.850000000000001" customHeight="1">
      <c r="A26" s="43" t="s">
        <v>105</v>
      </c>
      <c r="B26" s="44">
        <v>2</v>
      </c>
      <c r="C26" s="46">
        <v>1</v>
      </c>
      <c r="D26" s="44">
        <v>1</v>
      </c>
      <c r="E26" s="46">
        <v>0</v>
      </c>
      <c r="F26" s="44">
        <v>0</v>
      </c>
      <c r="G26" s="46">
        <v>0</v>
      </c>
      <c r="H26" s="44">
        <v>6</v>
      </c>
      <c r="I26" s="46">
        <v>1</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2</v>
      </c>
      <c r="C28" s="46">
        <v>9</v>
      </c>
      <c r="D28" s="44">
        <v>16</v>
      </c>
      <c r="E28" s="46">
        <v>1</v>
      </c>
      <c r="F28" s="44">
        <v>1</v>
      </c>
      <c r="G28" s="46">
        <v>0</v>
      </c>
      <c r="H28" s="44">
        <v>4</v>
      </c>
      <c r="I28" s="46">
        <v>1</v>
      </c>
      <c r="J28" s="44">
        <v>0</v>
      </c>
      <c r="K28" s="53"/>
    </row>
    <row r="29" spans="1:11" ht="17.850000000000001" customHeight="1">
      <c r="A29" s="81" t="s">
        <v>107</v>
      </c>
      <c r="B29" s="24">
        <v>809</v>
      </c>
      <c r="C29" s="26">
        <v>565</v>
      </c>
      <c r="D29" s="24">
        <v>203</v>
      </c>
      <c r="E29" s="26">
        <v>118</v>
      </c>
      <c r="F29" s="24">
        <v>172</v>
      </c>
      <c r="G29" s="26">
        <v>427</v>
      </c>
      <c r="H29" s="24">
        <v>1054</v>
      </c>
      <c r="I29" s="26">
        <v>126</v>
      </c>
      <c r="J29" s="24">
        <v>1207</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49</v>
      </c>
      <c r="D7" s="39">
        <v>68</v>
      </c>
      <c r="E7" s="37">
        <v>13</v>
      </c>
      <c r="F7" s="39">
        <v>6</v>
      </c>
    </row>
    <row r="8" spans="1:6" ht="17.850000000000001" customHeight="1">
      <c r="A8" s="43"/>
      <c r="B8" s="43" t="s">
        <v>167</v>
      </c>
      <c r="C8" s="44">
        <v>75</v>
      </c>
      <c r="D8" s="46">
        <v>127</v>
      </c>
      <c r="E8" s="44">
        <v>44</v>
      </c>
      <c r="F8" s="46">
        <v>20</v>
      </c>
    </row>
    <row r="9" spans="1:6" ht="17.850000000000001" customHeight="1">
      <c r="A9" s="43"/>
      <c r="B9" s="43" t="s">
        <v>111</v>
      </c>
      <c r="C9" s="44">
        <v>52</v>
      </c>
      <c r="D9" s="46">
        <v>80</v>
      </c>
      <c r="E9" s="44">
        <v>12</v>
      </c>
      <c r="F9" s="46">
        <v>7</v>
      </c>
    </row>
    <row r="10" spans="1:6" ht="17.850000000000001" customHeight="1">
      <c r="A10" s="43"/>
      <c r="B10" s="43" t="s">
        <v>115</v>
      </c>
      <c r="C10" s="44">
        <v>115</v>
      </c>
      <c r="D10" s="46">
        <v>164</v>
      </c>
      <c r="E10" s="44">
        <v>26</v>
      </c>
      <c r="F10" s="46">
        <v>17</v>
      </c>
    </row>
    <row r="11" spans="1:6" ht="17.850000000000001" customHeight="1">
      <c r="A11" s="43"/>
      <c r="B11" s="43" t="s">
        <v>106</v>
      </c>
      <c r="C11" s="44">
        <v>3</v>
      </c>
      <c r="D11" s="46">
        <v>3</v>
      </c>
      <c r="E11" s="44">
        <v>0</v>
      </c>
      <c r="F11" s="46">
        <v>1</v>
      </c>
    </row>
    <row r="12" spans="1:6" ht="17.850000000000001" customHeight="1">
      <c r="A12" s="13"/>
      <c r="B12" s="59" t="s">
        <v>107</v>
      </c>
      <c r="C12" s="31">
        <v>294</v>
      </c>
      <c r="D12" s="33">
        <v>442</v>
      </c>
      <c r="E12" s="31">
        <v>95</v>
      </c>
      <c r="F12" s="33">
        <v>51</v>
      </c>
    </row>
    <row r="13" spans="1:6" ht="17.850000000000001" customHeight="1">
      <c r="A13" s="17" t="s">
        <v>113</v>
      </c>
      <c r="B13" s="36" t="s">
        <v>166</v>
      </c>
      <c r="C13" s="18">
        <v>37</v>
      </c>
      <c r="D13" s="20">
        <v>32</v>
      </c>
      <c r="E13" s="18" t="s">
        <v>212</v>
      </c>
      <c r="F13" s="20">
        <v>5</v>
      </c>
    </row>
    <row r="14" spans="1:6" ht="17.850000000000001" customHeight="1">
      <c r="A14" s="17"/>
      <c r="B14" s="43" t="s">
        <v>167</v>
      </c>
      <c r="C14" s="18">
        <v>194</v>
      </c>
      <c r="D14" s="20">
        <v>53</v>
      </c>
      <c r="E14" s="18">
        <v>10</v>
      </c>
      <c r="F14" s="20">
        <v>22</v>
      </c>
    </row>
    <row r="15" spans="1:6" ht="17.850000000000001" customHeight="1">
      <c r="A15" s="17"/>
      <c r="B15" s="43" t="s">
        <v>111</v>
      </c>
      <c r="C15" s="18">
        <v>166</v>
      </c>
      <c r="D15" s="20">
        <v>40</v>
      </c>
      <c r="E15" s="18" t="s">
        <v>212</v>
      </c>
      <c r="F15" s="20">
        <v>17</v>
      </c>
    </row>
    <row r="16" spans="1:6" ht="17.850000000000001" customHeight="1">
      <c r="A16" s="17"/>
      <c r="B16" s="43" t="s">
        <v>115</v>
      </c>
      <c r="C16" s="18">
        <v>185</v>
      </c>
      <c r="D16" s="20">
        <v>61</v>
      </c>
      <c r="E16" s="18">
        <v>23</v>
      </c>
      <c r="F16" s="20">
        <v>32</v>
      </c>
    </row>
    <row r="17" spans="1:6" ht="17.850000000000001" customHeight="1">
      <c r="A17" s="43"/>
      <c r="B17" s="43" t="s">
        <v>106</v>
      </c>
      <c r="C17" s="44">
        <v>2</v>
      </c>
      <c r="D17" s="46">
        <v>3</v>
      </c>
      <c r="E17" s="44">
        <v>0</v>
      </c>
      <c r="F17" s="46">
        <v>0</v>
      </c>
    </row>
    <row r="18" spans="1:6" ht="17.850000000000001" customHeight="1">
      <c r="A18" s="43"/>
      <c r="B18" s="59" t="s">
        <v>107</v>
      </c>
      <c r="C18" s="31">
        <v>584</v>
      </c>
      <c r="D18" s="33">
        <v>189</v>
      </c>
      <c r="E18" s="31" t="s">
        <v>213</v>
      </c>
      <c r="F18" s="33">
        <v>76</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1</v>
      </c>
      <c r="E20" s="44">
        <v>0</v>
      </c>
      <c r="F20" s="46">
        <v>0</v>
      </c>
    </row>
    <row r="21" spans="1:6" ht="17.850000000000001" customHeight="1">
      <c r="A21" s="43"/>
      <c r="B21" s="43" t="s">
        <v>111</v>
      </c>
      <c r="C21" s="44">
        <v>0</v>
      </c>
      <c r="D21" s="46">
        <v>3</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1</v>
      </c>
      <c r="E23" s="44">
        <v>16</v>
      </c>
      <c r="F23" s="46">
        <v>0</v>
      </c>
    </row>
    <row r="24" spans="1:6" ht="17.850000000000001" customHeight="1">
      <c r="A24" s="13"/>
      <c r="B24" s="59" t="s">
        <v>107</v>
      </c>
      <c r="C24" s="31">
        <v>0</v>
      </c>
      <c r="D24" s="33">
        <v>5</v>
      </c>
      <c r="E24" s="31">
        <v>16</v>
      </c>
      <c r="F24" s="33">
        <v>0</v>
      </c>
    </row>
    <row r="25" spans="1:6" ht="17.850000000000001" customHeight="1">
      <c r="A25" s="58" t="s">
        <v>107</v>
      </c>
      <c r="B25" s="36" t="s">
        <v>166</v>
      </c>
      <c r="C25" s="37">
        <v>86</v>
      </c>
      <c r="D25" s="39">
        <v>100</v>
      </c>
      <c r="E25" s="37" t="s">
        <v>213</v>
      </c>
      <c r="F25" s="39">
        <v>11</v>
      </c>
    </row>
    <row r="26" spans="1:6" ht="17.850000000000001" customHeight="1">
      <c r="A26" s="43"/>
      <c r="B26" s="43" t="s">
        <v>167</v>
      </c>
      <c r="C26" s="44">
        <v>269</v>
      </c>
      <c r="D26" s="46">
        <v>181</v>
      </c>
      <c r="E26" s="44">
        <v>54</v>
      </c>
      <c r="F26" s="46">
        <v>42</v>
      </c>
    </row>
    <row r="27" spans="1:6" ht="17.850000000000001" customHeight="1">
      <c r="A27" s="43"/>
      <c r="B27" s="43" t="s">
        <v>111</v>
      </c>
      <c r="C27" s="44">
        <v>218</v>
      </c>
      <c r="D27" s="46">
        <v>123</v>
      </c>
      <c r="E27" s="44" t="s">
        <v>213</v>
      </c>
      <c r="F27" s="46">
        <v>24</v>
      </c>
    </row>
    <row r="28" spans="1:6" ht="17.850000000000001" customHeight="1">
      <c r="A28" s="43"/>
      <c r="B28" s="43" t="s">
        <v>115</v>
      </c>
      <c r="C28" s="44">
        <v>300</v>
      </c>
      <c r="D28" s="46">
        <v>225</v>
      </c>
      <c r="E28" s="44">
        <v>49</v>
      </c>
      <c r="F28" s="46">
        <v>49</v>
      </c>
    </row>
    <row r="29" spans="1:6" ht="17.850000000000001" customHeight="1">
      <c r="A29" s="43"/>
      <c r="B29" s="43" t="s">
        <v>106</v>
      </c>
      <c r="C29" s="44">
        <v>5</v>
      </c>
      <c r="D29" s="46">
        <v>7</v>
      </c>
      <c r="E29" s="44">
        <v>16</v>
      </c>
      <c r="F29" s="46">
        <v>1</v>
      </c>
    </row>
    <row r="30" spans="1:6" ht="17.850000000000001" customHeight="1">
      <c r="A30" s="13"/>
      <c r="B30" s="59" t="s">
        <v>107</v>
      </c>
      <c r="C30" s="31">
        <v>878</v>
      </c>
      <c r="D30" s="33">
        <v>636</v>
      </c>
      <c r="E30" s="31" t="s">
        <v>213</v>
      </c>
      <c r="F30" s="33">
        <v>127</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16</v>
      </c>
      <c r="D7" s="46">
        <v>25</v>
      </c>
      <c r="E7" s="44">
        <v>14</v>
      </c>
      <c r="F7" s="46">
        <v>1</v>
      </c>
      <c r="G7" s="44">
        <v>4</v>
      </c>
      <c r="H7" s="46">
        <v>5</v>
      </c>
      <c r="I7" s="44">
        <v>7</v>
      </c>
      <c r="J7" s="46">
        <v>6</v>
      </c>
      <c r="K7" s="44">
        <v>2</v>
      </c>
      <c r="L7" s="46">
        <v>29</v>
      </c>
    </row>
    <row r="8" spans="1:12" ht="17.850000000000001" customHeight="1">
      <c r="A8" s="15"/>
      <c r="B8" s="43" t="s">
        <v>109</v>
      </c>
      <c r="C8" s="44">
        <v>16</v>
      </c>
      <c r="D8" s="46">
        <v>6</v>
      </c>
      <c r="E8" s="44">
        <v>7</v>
      </c>
      <c r="F8" s="46">
        <v>3</v>
      </c>
      <c r="G8" s="44">
        <v>1</v>
      </c>
      <c r="H8" s="46">
        <v>5</v>
      </c>
      <c r="I8" s="44">
        <v>0</v>
      </c>
      <c r="J8" s="46">
        <v>1</v>
      </c>
      <c r="K8" s="44">
        <v>0</v>
      </c>
      <c r="L8" s="46">
        <v>15</v>
      </c>
    </row>
    <row r="9" spans="1:12" ht="17.850000000000001" customHeight="1">
      <c r="A9" s="15"/>
      <c r="B9" s="43" t="s">
        <v>110</v>
      </c>
      <c r="C9" s="44">
        <v>93</v>
      </c>
      <c r="D9" s="46">
        <v>37</v>
      </c>
      <c r="E9" s="44">
        <v>24</v>
      </c>
      <c r="F9" s="46">
        <v>21</v>
      </c>
      <c r="G9" s="44">
        <v>3</v>
      </c>
      <c r="H9" s="46">
        <v>5</v>
      </c>
      <c r="I9" s="44">
        <v>1</v>
      </c>
      <c r="J9" s="46">
        <v>21</v>
      </c>
      <c r="K9" s="44">
        <v>8</v>
      </c>
      <c r="L9" s="46">
        <v>63</v>
      </c>
    </row>
    <row r="10" spans="1:12" ht="17.850000000000001" customHeight="1">
      <c r="A10" s="15"/>
      <c r="B10" s="43" t="s">
        <v>111</v>
      </c>
      <c r="C10" s="44">
        <v>138</v>
      </c>
      <c r="D10" s="46">
        <v>33</v>
      </c>
      <c r="E10" s="44">
        <v>8</v>
      </c>
      <c r="F10" s="46">
        <v>13</v>
      </c>
      <c r="G10" s="44">
        <v>3</v>
      </c>
      <c r="H10" s="46">
        <v>3</v>
      </c>
      <c r="I10" s="44">
        <v>5</v>
      </c>
      <c r="J10" s="46">
        <v>27</v>
      </c>
      <c r="K10" s="44">
        <v>4</v>
      </c>
      <c r="L10" s="46">
        <v>54</v>
      </c>
    </row>
    <row r="11" spans="1:12" ht="17.850000000000001" customHeight="1">
      <c r="A11" s="15"/>
      <c r="B11" s="43" t="s">
        <v>115</v>
      </c>
      <c r="C11" s="44">
        <v>176</v>
      </c>
      <c r="D11" s="46">
        <v>31</v>
      </c>
      <c r="E11" s="44">
        <v>6</v>
      </c>
      <c r="F11" s="46">
        <v>7</v>
      </c>
      <c r="G11" s="44">
        <v>4</v>
      </c>
      <c r="H11" s="46">
        <v>8</v>
      </c>
      <c r="I11" s="44">
        <v>5</v>
      </c>
      <c r="J11" s="46">
        <v>26</v>
      </c>
      <c r="K11" s="44">
        <v>2</v>
      </c>
      <c r="L11" s="46">
        <v>41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439</v>
      </c>
      <c r="D13" s="33">
        <v>132</v>
      </c>
      <c r="E13" s="31">
        <v>59</v>
      </c>
      <c r="F13" s="33">
        <v>45</v>
      </c>
      <c r="G13" s="31">
        <v>15</v>
      </c>
      <c r="H13" s="33">
        <v>26</v>
      </c>
      <c r="I13" s="31">
        <v>18</v>
      </c>
      <c r="J13" s="33">
        <v>81</v>
      </c>
      <c r="K13" s="31">
        <v>16</v>
      </c>
      <c r="L13" s="33">
        <v>202</v>
      </c>
    </row>
    <row r="14" spans="1:12" ht="17.850000000000001" customHeight="1">
      <c r="A14" s="36" t="s">
        <v>113</v>
      </c>
      <c r="B14" s="36" t="s">
        <v>114</v>
      </c>
      <c r="C14" s="37">
        <v>9</v>
      </c>
      <c r="D14" s="39">
        <v>13</v>
      </c>
      <c r="E14" s="37">
        <v>5</v>
      </c>
      <c r="F14" s="39">
        <v>0</v>
      </c>
      <c r="G14" s="37">
        <v>0</v>
      </c>
      <c r="H14" s="39">
        <v>5</v>
      </c>
      <c r="I14" s="37">
        <v>0</v>
      </c>
      <c r="J14" s="39">
        <v>11</v>
      </c>
      <c r="K14" s="37">
        <v>3</v>
      </c>
      <c r="L14" s="39">
        <v>5</v>
      </c>
    </row>
    <row r="15" spans="1:12" ht="17.850000000000001" customHeight="1">
      <c r="A15" s="15"/>
      <c r="B15" s="43" t="s">
        <v>109</v>
      </c>
      <c r="C15" s="44">
        <v>4</v>
      </c>
      <c r="D15" s="46">
        <v>2</v>
      </c>
      <c r="E15" s="44">
        <v>0</v>
      </c>
      <c r="F15" s="46">
        <v>0</v>
      </c>
      <c r="G15" s="44">
        <v>0</v>
      </c>
      <c r="H15" s="46">
        <v>0</v>
      </c>
      <c r="I15" s="44">
        <v>0</v>
      </c>
      <c r="J15" s="46">
        <v>2</v>
      </c>
      <c r="K15" s="44">
        <v>1</v>
      </c>
      <c r="L15" s="46">
        <v>6</v>
      </c>
    </row>
    <row r="16" spans="1:12" ht="17.850000000000001" customHeight="1">
      <c r="A16" s="15"/>
      <c r="B16" s="43" t="s">
        <v>110</v>
      </c>
      <c r="C16" s="44">
        <v>28</v>
      </c>
      <c r="D16" s="46">
        <v>5</v>
      </c>
      <c r="E16" s="44">
        <v>3</v>
      </c>
      <c r="F16" s="46">
        <v>2</v>
      </c>
      <c r="G16" s="44">
        <v>0</v>
      </c>
      <c r="H16" s="46">
        <v>1</v>
      </c>
      <c r="I16" s="44">
        <v>0</v>
      </c>
      <c r="J16" s="46">
        <v>9</v>
      </c>
      <c r="K16" s="44">
        <v>0</v>
      </c>
      <c r="L16" s="46">
        <v>16</v>
      </c>
    </row>
    <row r="17" spans="1:12" ht="17.850000000000001" customHeight="1">
      <c r="A17" s="15"/>
      <c r="B17" s="43" t="s">
        <v>111</v>
      </c>
      <c r="C17" s="44">
        <v>34</v>
      </c>
      <c r="D17" s="46">
        <v>9</v>
      </c>
      <c r="E17" s="44">
        <v>2</v>
      </c>
      <c r="F17" s="46">
        <v>2</v>
      </c>
      <c r="G17" s="44">
        <v>0</v>
      </c>
      <c r="H17" s="46">
        <v>0</v>
      </c>
      <c r="I17" s="44">
        <v>0</v>
      </c>
      <c r="J17" s="46">
        <v>14</v>
      </c>
      <c r="K17" s="44">
        <v>0</v>
      </c>
      <c r="L17" s="46">
        <v>12</v>
      </c>
    </row>
    <row r="18" spans="1:12" ht="17.850000000000001" customHeight="1">
      <c r="A18" s="15"/>
      <c r="B18" s="43" t="s">
        <v>115</v>
      </c>
      <c r="C18" s="44">
        <v>27</v>
      </c>
      <c r="D18" s="46">
        <v>6</v>
      </c>
      <c r="E18" s="44">
        <v>0</v>
      </c>
      <c r="F18" s="46">
        <v>1</v>
      </c>
      <c r="G18" s="44">
        <v>0</v>
      </c>
      <c r="H18" s="46">
        <v>0</v>
      </c>
      <c r="I18" s="44">
        <v>0</v>
      </c>
      <c r="J18" s="46">
        <v>17</v>
      </c>
      <c r="K18" s="44">
        <v>2</v>
      </c>
      <c r="L18" s="46">
        <v>15</v>
      </c>
    </row>
    <row r="19" spans="1:12" ht="17.850000000000001" customHeight="1">
      <c r="A19" s="15"/>
      <c r="B19" s="43" t="s">
        <v>112</v>
      </c>
      <c r="C19" s="44">
        <v>0</v>
      </c>
      <c r="D19" s="46">
        <v>0</v>
      </c>
      <c r="E19" s="44">
        <v>0</v>
      </c>
      <c r="F19" s="46">
        <v>0</v>
      </c>
      <c r="G19" s="44">
        <v>0</v>
      </c>
      <c r="H19" s="46">
        <v>0</v>
      </c>
      <c r="I19" s="44">
        <v>0</v>
      </c>
      <c r="J19" s="46">
        <v>1</v>
      </c>
      <c r="K19" s="44">
        <v>0</v>
      </c>
      <c r="L19" s="46">
        <v>0</v>
      </c>
    </row>
    <row r="20" spans="1:12" ht="17.850000000000001" customHeight="1">
      <c r="A20" s="67"/>
      <c r="B20" s="59" t="s">
        <v>107</v>
      </c>
      <c r="C20" s="31">
        <v>102</v>
      </c>
      <c r="D20" s="33">
        <v>35</v>
      </c>
      <c r="E20" s="31">
        <v>10</v>
      </c>
      <c r="F20" s="33">
        <v>5</v>
      </c>
      <c r="G20" s="31">
        <v>0</v>
      </c>
      <c r="H20" s="33">
        <v>6</v>
      </c>
      <c r="I20" s="31">
        <v>0</v>
      </c>
      <c r="J20" s="33">
        <v>54</v>
      </c>
      <c r="K20" s="31">
        <v>6</v>
      </c>
      <c r="L20" s="33">
        <v>54</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25</v>
      </c>
      <c r="D28" s="39">
        <v>38</v>
      </c>
      <c r="E28" s="37">
        <v>19</v>
      </c>
      <c r="F28" s="39">
        <v>1</v>
      </c>
      <c r="G28" s="37">
        <v>4</v>
      </c>
      <c r="H28" s="39">
        <v>10</v>
      </c>
      <c r="I28" s="37">
        <v>7</v>
      </c>
      <c r="J28" s="39">
        <v>17</v>
      </c>
      <c r="K28" s="37">
        <v>5</v>
      </c>
      <c r="L28" s="39">
        <v>34</v>
      </c>
    </row>
    <row r="29" spans="1:12" ht="17.850000000000001" customHeight="1">
      <c r="A29" s="15"/>
      <c r="B29" s="43" t="s">
        <v>109</v>
      </c>
      <c r="C29" s="44">
        <v>20</v>
      </c>
      <c r="D29" s="46">
        <v>8</v>
      </c>
      <c r="E29" s="44">
        <v>7</v>
      </c>
      <c r="F29" s="46">
        <v>3</v>
      </c>
      <c r="G29" s="44">
        <v>1</v>
      </c>
      <c r="H29" s="46">
        <v>5</v>
      </c>
      <c r="I29" s="44">
        <v>0</v>
      </c>
      <c r="J29" s="46">
        <v>3</v>
      </c>
      <c r="K29" s="44">
        <v>1</v>
      </c>
      <c r="L29" s="46">
        <v>21</v>
      </c>
    </row>
    <row r="30" spans="1:12" ht="17.850000000000001" customHeight="1">
      <c r="A30" s="15"/>
      <c r="B30" s="43" t="s">
        <v>110</v>
      </c>
      <c r="C30" s="44">
        <v>121</v>
      </c>
      <c r="D30" s="46">
        <v>42</v>
      </c>
      <c r="E30" s="44">
        <v>27</v>
      </c>
      <c r="F30" s="46">
        <v>23</v>
      </c>
      <c r="G30" s="44">
        <v>3</v>
      </c>
      <c r="H30" s="46">
        <v>6</v>
      </c>
      <c r="I30" s="44">
        <v>1</v>
      </c>
      <c r="J30" s="46">
        <v>30</v>
      </c>
      <c r="K30" s="44">
        <v>8</v>
      </c>
      <c r="L30" s="46">
        <v>79</v>
      </c>
    </row>
    <row r="31" spans="1:12" ht="17.850000000000001" customHeight="1">
      <c r="A31" s="15"/>
      <c r="B31" s="43" t="s">
        <v>111</v>
      </c>
      <c r="C31" s="44">
        <v>172</v>
      </c>
      <c r="D31" s="46">
        <v>42</v>
      </c>
      <c r="E31" s="44">
        <v>10</v>
      </c>
      <c r="F31" s="46">
        <v>15</v>
      </c>
      <c r="G31" s="44">
        <v>3</v>
      </c>
      <c r="H31" s="46">
        <v>3</v>
      </c>
      <c r="I31" s="44">
        <v>5</v>
      </c>
      <c r="J31" s="46">
        <v>41</v>
      </c>
      <c r="K31" s="44">
        <v>4</v>
      </c>
      <c r="L31" s="46">
        <v>66</v>
      </c>
    </row>
    <row r="32" spans="1:12" ht="17.850000000000001" customHeight="1">
      <c r="A32" s="15"/>
      <c r="B32" s="43" t="s">
        <v>115</v>
      </c>
      <c r="C32" s="44">
        <v>203</v>
      </c>
      <c r="D32" s="46">
        <v>37</v>
      </c>
      <c r="E32" s="44">
        <v>6</v>
      </c>
      <c r="F32" s="46">
        <v>8</v>
      </c>
      <c r="G32" s="44">
        <v>4</v>
      </c>
      <c r="H32" s="46">
        <v>8</v>
      </c>
      <c r="I32" s="44">
        <v>5</v>
      </c>
      <c r="J32" s="46">
        <v>43</v>
      </c>
      <c r="K32" s="44">
        <v>4</v>
      </c>
      <c r="L32" s="46">
        <v>56</v>
      </c>
    </row>
    <row r="33" spans="1:15" ht="17.850000000000001" customHeight="1">
      <c r="A33" s="15"/>
      <c r="B33" s="43" t="s">
        <v>112</v>
      </c>
      <c r="C33" s="44">
        <v>0</v>
      </c>
      <c r="D33" s="46">
        <v>0</v>
      </c>
      <c r="E33" s="44">
        <v>0</v>
      </c>
      <c r="F33" s="46">
        <v>0</v>
      </c>
      <c r="G33" s="44">
        <v>0</v>
      </c>
      <c r="H33" s="46">
        <v>0</v>
      </c>
      <c r="I33" s="44">
        <v>0</v>
      </c>
      <c r="J33" s="46">
        <v>1</v>
      </c>
      <c r="K33" s="44">
        <v>0</v>
      </c>
      <c r="L33" s="46">
        <v>0</v>
      </c>
    </row>
    <row r="34" spans="1:15" ht="17.850000000000001" customHeight="1">
      <c r="A34" s="67"/>
      <c r="B34" s="59" t="s">
        <v>107</v>
      </c>
      <c r="C34" s="31">
        <v>541</v>
      </c>
      <c r="D34" s="33">
        <v>167</v>
      </c>
      <c r="E34" s="31">
        <v>69</v>
      </c>
      <c r="F34" s="33">
        <v>50</v>
      </c>
      <c r="G34" s="31">
        <v>15</v>
      </c>
      <c r="H34" s="33">
        <v>32</v>
      </c>
      <c r="I34" s="31">
        <v>18</v>
      </c>
      <c r="J34" s="33">
        <v>135</v>
      </c>
      <c r="K34" s="31">
        <v>22</v>
      </c>
      <c r="L34" s="33">
        <v>256</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8</v>
      </c>
      <c r="C7" s="128">
        <v>3</v>
      </c>
      <c r="D7" s="127">
        <v>4</v>
      </c>
      <c r="E7" s="128">
        <v>5</v>
      </c>
      <c r="F7" s="127">
        <v>3</v>
      </c>
      <c r="G7" s="128">
        <v>0</v>
      </c>
      <c r="H7" s="127">
        <v>1</v>
      </c>
      <c r="I7" s="128">
        <v>1</v>
      </c>
      <c r="J7" s="127">
        <v>5</v>
      </c>
      <c r="K7" s="128">
        <v>12</v>
      </c>
      <c r="L7" s="127">
        <v>0</v>
      </c>
      <c r="M7" s="128">
        <v>1</v>
      </c>
    </row>
    <row r="8" spans="1:13" ht="15" customHeight="1">
      <c r="A8" s="126" t="s">
        <v>181</v>
      </c>
      <c r="B8" s="127">
        <v>513</v>
      </c>
      <c r="C8" s="128">
        <v>160</v>
      </c>
      <c r="D8" s="127">
        <v>58</v>
      </c>
      <c r="E8" s="128">
        <v>38</v>
      </c>
      <c r="F8" s="127">
        <v>10</v>
      </c>
      <c r="G8" s="128">
        <v>30</v>
      </c>
      <c r="H8" s="127">
        <v>17</v>
      </c>
      <c r="I8" s="128">
        <v>128</v>
      </c>
      <c r="J8" s="127">
        <v>17</v>
      </c>
      <c r="K8" s="128">
        <v>241</v>
      </c>
      <c r="L8" s="127">
        <v>26</v>
      </c>
      <c r="M8" s="128">
        <v>47</v>
      </c>
    </row>
    <row r="9" spans="1:13">
      <c r="A9" s="126" t="s">
        <v>106</v>
      </c>
      <c r="B9" s="127">
        <v>20</v>
      </c>
      <c r="C9" s="128">
        <v>4</v>
      </c>
      <c r="D9" s="127">
        <v>7</v>
      </c>
      <c r="E9" s="128">
        <v>7</v>
      </c>
      <c r="F9" s="127">
        <v>2</v>
      </c>
      <c r="G9" s="128">
        <v>2</v>
      </c>
      <c r="H9" s="127">
        <v>0</v>
      </c>
      <c r="I9" s="128">
        <v>6</v>
      </c>
      <c r="J9" s="127">
        <v>0</v>
      </c>
      <c r="K9" s="128">
        <v>3</v>
      </c>
      <c r="L9" s="127">
        <v>0</v>
      </c>
      <c r="M9" s="128">
        <v>1</v>
      </c>
    </row>
    <row r="10" spans="1:13" ht="15.75" thickBot="1">
      <c r="A10" s="129" t="s">
        <v>107</v>
      </c>
      <c r="B10" s="130">
        <v>541</v>
      </c>
      <c r="C10" s="131">
        <v>167</v>
      </c>
      <c r="D10" s="130">
        <v>69</v>
      </c>
      <c r="E10" s="131">
        <v>50</v>
      </c>
      <c r="F10" s="130">
        <v>15</v>
      </c>
      <c r="G10" s="131">
        <v>32</v>
      </c>
      <c r="H10" s="130">
        <v>18</v>
      </c>
      <c r="I10" s="131">
        <v>135</v>
      </c>
      <c r="J10" s="130">
        <v>22</v>
      </c>
      <c r="K10" s="131">
        <v>256</v>
      </c>
      <c r="L10" s="130">
        <v>26</v>
      </c>
      <c r="M10" s="131">
        <v>49</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Fairfield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11</v>
      </c>
      <c r="C19" s="142" t="s">
        <v>212</v>
      </c>
      <c r="D19" s="141">
        <v>0</v>
      </c>
      <c r="E19" s="142">
        <v>0</v>
      </c>
    </row>
    <row r="20" spans="1:5">
      <c r="A20" s="126" t="s">
        <v>181</v>
      </c>
      <c r="B20" s="143">
        <v>839</v>
      </c>
      <c r="C20" s="144">
        <v>610</v>
      </c>
      <c r="D20" s="143">
        <v>129</v>
      </c>
      <c r="E20" s="144">
        <v>77</v>
      </c>
    </row>
    <row r="21" spans="1:5">
      <c r="A21" s="126" t="s">
        <v>106</v>
      </c>
      <c r="B21" s="143">
        <v>28</v>
      </c>
      <c r="C21" s="144">
        <v>23</v>
      </c>
      <c r="D21" s="143">
        <v>19</v>
      </c>
      <c r="E21" s="144">
        <v>50</v>
      </c>
    </row>
    <row r="22" spans="1:5" ht="15.75" thickBot="1">
      <c r="A22" s="129" t="s">
        <v>107</v>
      </c>
      <c r="B22" s="145">
        <v>878</v>
      </c>
      <c r="C22" s="146" t="s">
        <v>213</v>
      </c>
      <c r="D22" s="145">
        <v>148</v>
      </c>
      <c r="E22" s="146">
        <v>127</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167</v>
      </c>
      <c r="D7" s="39">
        <v>642</v>
      </c>
      <c r="E7" s="37">
        <v>809</v>
      </c>
      <c r="F7" s="69"/>
      <c r="G7" s="69"/>
    </row>
    <row r="8" spans="1:7" ht="17.850000000000001" customHeight="1">
      <c r="A8" s="13"/>
      <c r="B8" s="13" t="s">
        <v>122</v>
      </c>
      <c r="C8" s="25">
        <v>20.642800000000001</v>
      </c>
      <c r="D8" s="27">
        <v>79.357200000000006</v>
      </c>
      <c r="E8" s="25">
        <v>100</v>
      </c>
      <c r="F8" s="69"/>
      <c r="G8" s="69"/>
    </row>
    <row r="9" spans="1:7" ht="17.850000000000001" customHeight="1">
      <c r="A9" s="43" t="s">
        <v>7</v>
      </c>
      <c r="B9" s="43" t="s">
        <v>121</v>
      </c>
      <c r="C9" s="37">
        <v>95</v>
      </c>
      <c r="D9" s="39">
        <v>470</v>
      </c>
      <c r="E9" s="37">
        <v>565</v>
      </c>
      <c r="F9" s="69"/>
      <c r="G9" s="69"/>
    </row>
    <row r="10" spans="1:7" ht="17.850000000000001" customHeight="1">
      <c r="A10" s="43"/>
      <c r="B10" s="43" t="s">
        <v>122</v>
      </c>
      <c r="C10" s="45">
        <v>16.8142</v>
      </c>
      <c r="D10" s="47">
        <v>83.1858</v>
      </c>
      <c r="E10" s="45">
        <v>100</v>
      </c>
      <c r="F10" s="69"/>
      <c r="G10" s="69"/>
    </row>
    <row r="11" spans="1:7" ht="17.850000000000001" customHeight="1">
      <c r="A11" s="36" t="s">
        <v>87</v>
      </c>
      <c r="B11" s="36" t="s">
        <v>121</v>
      </c>
      <c r="C11" s="37">
        <v>8</v>
      </c>
      <c r="D11" s="39">
        <v>110</v>
      </c>
      <c r="E11" s="37">
        <v>118</v>
      </c>
      <c r="F11" s="69"/>
      <c r="G11" s="69"/>
    </row>
    <row r="12" spans="1:7" ht="17.850000000000001" customHeight="1">
      <c r="A12" s="13"/>
      <c r="B12" s="13" t="s">
        <v>122</v>
      </c>
      <c r="C12" s="25">
        <v>6.7797000000000001</v>
      </c>
      <c r="D12" s="27">
        <v>93.220299999999995</v>
      </c>
      <c r="E12" s="25">
        <v>100</v>
      </c>
      <c r="F12" s="69"/>
      <c r="G12" s="69"/>
    </row>
    <row r="13" spans="1:7" ht="17.850000000000001" customHeight="1">
      <c r="A13" s="43" t="s">
        <v>13</v>
      </c>
      <c r="B13" s="43" t="s">
        <v>121</v>
      </c>
      <c r="C13" s="37">
        <v>3</v>
      </c>
      <c r="D13" s="39">
        <v>678</v>
      </c>
      <c r="E13" s="37">
        <v>681</v>
      </c>
      <c r="F13" s="69"/>
      <c r="G13" s="69"/>
    </row>
    <row r="14" spans="1:7" ht="17.850000000000001" customHeight="1">
      <c r="A14" s="43"/>
      <c r="B14" s="43" t="s">
        <v>122</v>
      </c>
      <c r="C14" s="45">
        <v>0.4405</v>
      </c>
      <c r="D14" s="47">
        <v>99.5595</v>
      </c>
      <c r="E14" s="45">
        <v>100</v>
      </c>
      <c r="F14" s="69"/>
      <c r="G14" s="69"/>
    </row>
    <row r="15" spans="1:7" ht="17.850000000000001" customHeight="1">
      <c r="A15" s="36" t="s">
        <v>14</v>
      </c>
      <c r="B15" s="36" t="s">
        <v>121</v>
      </c>
      <c r="C15" s="37">
        <v>0</v>
      </c>
      <c r="D15" s="39">
        <v>172</v>
      </c>
      <c r="E15" s="37">
        <v>172</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5</v>
      </c>
      <c r="D17" s="39">
        <v>422</v>
      </c>
      <c r="E17" s="37">
        <v>427</v>
      </c>
      <c r="F17" s="69"/>
      <c r="G17" s="69"/>
    </row>
    <row r="18" spans="1:7" ht="17.850000000000001" customHeight="1">
      <c r="A18" s="43"/>
      <c r="B18" s="43" t="s">
        <v>122</v>
      </c>
      <c r="C18" s="45">
        <v>1.171</v>
      </c>
      <c r="D18" s="47">
        <v>98.828999999999994</v>
      </c>
      <c r="E18" s="45">
        <v>100</v>
      </c>
      <c r="F18" s="69"/>
      <c r="G18" s="69"/>
    </row>
    <row r="19" spans="1:7" ht="17.850000000000001" customHeight="1">
      <c r="A19" s="36" t="s">
        <v>16</v>
      </c>
      <c r="B19" s="36" t="s">
        <v>121</v>
      </c>
      <c r="C19" s="37">
        <v>2</v>
      </c>
      <c r="D19" s="39">
        <v>1052</v>
      </c>
      <c r="E19" s="37">
        <v>1054</v>
      </c>
      <c r="F19" s="69"/>
      <c r="G19" s="69"/>
    </row>
    <row r="20" spans="1:7" ht="17.850000000000001" customHeight="1">
      <c r="A20" s="13"/>
      <c r="B20" s="13" t="s">
        <v>122</v>
      </c>
      <c r="C20" s="25">
        <v>0.1898</v>
      </c>
      <c r="D20" s="27">
        <v>99.810199999999995</v>
      </c>
      <c r="E20" s="25">
        <v>100</v>
      </c>
      <c r="F20" s="69"/>
      <c r="G20" s="69"/>
    </row>
    <row r="21" spans="1:7" ht="17.850000000000001" customHeight="1">
      <c r="A21" s="43" t="s">
        <v>17</v>
      </c>
      <c r="B21" s="43" t="s">
        <v>121</v>
      </c>
      <c r="C21" s="37">
        <v>11</v>
      </c>
      <c r="D21" s="39">
        <v>271</v>
      </c>
      <c r="E21" s="37">
        <v>282</v>
      </c>
      <c r="F21" s="69"/>
      <c r="G21" s="69"/>
    </row>
    <row r="22" spans="1:7" ht="17.850000000000001" customHeight="1">
      <c r="A22" s="43"/>
      <c r="B22" s="43" t="s">
        <v>122</v>
      </c>
      <c r="C22" s="45">
        <v>3.9007000000000001</v>
      </c>
      <c r="D22" s="47">
        <v>96.099299999999999</v>
      </c>
      <c r="E22" s="45">
        <v>100</v>
      </c>
      <c r="F22" s="69"/>
      <c r="G22" s="69"/>
    </row>
    <row r="23" spans="1:7" ht="17.850000000000001" customHeight="1">
      <c r="A23" s="36" t="s">
        <v>19</v>
      </c>
      <c r="B23" s="36" t="s">
        <v>121</v>
      </c>
      <c r="C23" s="37">
        <v>5</v>
      </c>
      <c r="D23" s="39">
        <v>121</v>
      </c>
      <c r="E23" s="37">
        <v>126</v>
      </c>
      <c r="F23" s="69"/>
      <c r="G23" s="69"/>
    </row>
    <row r="24" spans="1:7" ht="17.850000000000001" customHeight="1">
      <c r="A24" s="13"/>
      <c r="B24" s="13" t="s">
        <v>122</v>
      </c>
      <c r="C24" s="25">
        <v>3.9683000000000002</v>
      </c>
      <c r="D24" s="27">
        <v>96.031700000000001</v>
      </c>
      <c r="E24" s="25">
        <v>100</v>
      </c>
      <c r="F24" s="69"/>
      <c r="G24" s="69"/>
    </row>
    <row r="25" spans="1:7" ht="17.850000000000001" customHeight="1">
      <c r="A25" s="43" t="s">
        <v>21</v>
      </c>
      <c r="B25" s="43" t="s">
        <v>121</v>
      </c>
      <c r="C25" s="37">
        <v>93</v>
      </c>
      <c r="D25" s="39">
        <v>1114</v>
      </c>
      <c r="E25" s="37">
        <v>1207</v>
      </c>
      <c r="F25" s="69"/>
      <c r="G25" s="69"/>
    </row>
    <row r="26" spans="1:7" ht="17.850000000000001" customHeight="1">
      <c r="A26" s="13"/>
      <c r="B26" s="13" t="s">
        <v>122</v>
      </c>
      <c r="C26" s="25">
        <v>7.7050999999999998</v>
      </c>
      <c r="D26" s="27">
        <v>92.294899999999998</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7.7236000000000002</v>
      </c>
      <c r="C7" s="105">
        <v>10.569100000000001</v>
      </c>
      <c r="D7" s="104">
        <v>7.9946000000000002</v>
      </c>
      <c r="E7" s="105">
        <v>6.7751000000000001</v>
      </c>
      <c r="F7" s="104">
        <v>9.2141000000000002</v>
      </c>
      <c r="G7" s="105">
        <v>7.1816000000000004</v>
      </c>
      <c r="H7" s="104">
        <v>7.4526000000000003</v>
      </c>
      <c r="I7" s="105">
        <v>8.1301000000000005</v>
      </c>
      <c r="J7" s="104">
        <v>8.1301000000000005</v>
      </c>
      <c r="K7" s="105">
        <v>9.7561</v>
      </c>
      <c r="L7" s="104">
        <v>7.8590999999999998</v>
      </c>
      <c r="M7" s="105">
        <v>9.2141000000000002</v>
      </c>
    </row>
    <row r="8" spans="1:13" ht="24.95" customHeight="1">
      <c r="A8" s="30" t="s">
        <v>7</v>
      </c>
      <c r="B8" s="104">
        <v>8.2568999999999999</v>
      </c>
      <c r="C8" s="105">
        <v>9.9083000000000006</v>
      </c>
      <c r="D8" s="104">
        <v>9.1743000000000006</v>
      </c>
      <c r="E8" s="105">
        <v>7.7064000000000004</v>
      </c>
      <c r="F8" s="104">
        <v>7.7064000000000004</v>
      </c>
      <c r="G8" s="105">
        <v>5.3211000000000004</v>
      </c>
      <c r="H8" s="104">
        <v>6.6055000000000001</v>
      </c>
      <c r="I8" s="105">
        <v>6.9725000000000001</v>
      </c>
      <c r="J8" s="104">
        <v>10.091699999999999</v>
      </c>
      <c r="K8" s="105">
        <v>9.3577999999999992</v>
      </c>
      <c r="L8" s="104">
        <v>11.7431</v>
      </c>
      <c r="M8" s="105">
        <v>7.1559999999999997</v>
      </c>
    </row>
    <row r="9" spans="1:13" ht="24.95" customHeight="1">
      <c r="A9" s="30" t="s">
        <v>134</v>
      </c>
      <c r="B9" s="104">
        <v>9.7958999999999996</v>
      </c>
      <c r="C9" s="105">
        <v>11.0204</v>
      </c>
      <c r="D9" s="104">
        <v>8.5714000000000006</v>
      </c>
      <c r="E9" s="105">
        <v>7.7550999999999997</v>
      </c>
      <c r="F9" s="104">
        <v>6.9387999999999996</v>
      </c>
      <c r="G9" s="105">
        <v>6.1223999999999998</v>
      </c>
      <c r="H9" s="104">
        <v>6.1223999999999998</v>
      </c>
      <c r="I9" s="105">
        <v>5.7142999999999997</v>
      </c>
      <c r="J9" s="104">
        <v>10.2041</v>
      </c>
      <c r="K9" s="105">
        <v>11.428599999999999</v>
      </c>
      <c r="L9" s="104">
        <v>6.1223999999999998</v>
      </c>
      <c r="M9" s="105">
        <v>10.2041</v>
      </c>
    </row>
    <row r="10" spans="1:13" ht="24.95" customHeight="1">
      <c r="A10" s="30" t="s">
        <v>8</v>
      </c>
      <c r="B10" s="104">
        <v>19.5122</v>
      </c>
      <c r="C10" s="105">
        <v>7.3170999999999999</v>
      </c>
      <c r="D10" s="104">
        <v>4.8780000000000001</v>
      </c>
      <c r="E10" s="105">
        <v>12.1951</v>
      </c>
      <c r="F10" s="104">
        <v>4.8780000000000001</v>
      </c>
      <c r="G10" s="105">
        <v>4.8780000000000001</v>
      </c>
      <c r="H10" s="104">
        <v>12.1951</v>
      </c>
      <c r="I10" s="105">
        <v>12.1951</v>
      </c>
      <c r="J10" s="104">
        <v>4.8780000000000001</v>
      </c>
      <c r="K10" s="105">
        <v>4.8780000000000001</v>
      </c>
      <c r="L10" s="104">
        <v>12.1951</v>
      </c>
      <c r="M10" s="105">
        <v>0</v>
      </c>
    </row>
    <row r="11" spans="1:13" ht="24.95" customHeight="1">
      <c r="A11" s="30" t="s">
        <v>87</v>
      </c>
      <c r="B11" s="104">
        <v>15.9292</v>
      </c>
      <c r="C11" s="105">
        <v>5.3097000000000003</v>
      </c>
      <c r="D11" s="104">
        <v>7.9645999999999999</v>
      </c>
      <c r="E11" s="105">
        <v>9.7345000000000006</v>
      </c>
      <c r="F11" s="104">
        <v>6.1947000000000001</v>
      </c>
      <c r="G11" s="105">
        <v>9.7345000000000006</v>
      </c>
      <c r="H11" s="104">
        <v>9.7345000000000006</v>
      </c>
      <c r="I11" s="105">
        <v>7.0796000000000001</v>
      </c>
      <c r="J11" s="104">
        <v>8.8496000000000006</v>
      </c>
      <c r="K11" s="105">
        <v>13.2743</v>
      </c>
      <c r="L11" s="104">
        <v>2.6549</v>
      </c>
      <c r="M11" s="105">
        <v>3.5398000000000001</v>
      </c>
    </row>
    <row r="12" spans="1:13" ht="24.95" customHeight="1">
      <c r="A12" s="30" t="s">
        <v>13</v>
      </c>
      <c r="B12" s="104">
        <v>10.297000000000001</v>
      </c>
      <c r="C12" s="105">
        <v>15.0495</v>
      </c>
      <c r="D12" s="104">
        <v>10.297000000000001</v>
      </c>
      <c r="E12" s="105">
        <v>9.5050000000000008</v>
      </c>
      <c r="F12" s="104">
        <v>6.5347</v>
      </c>
      <c r="G12" s="105">
        <v>6.7327000000000004</v>
      </c>
      <c r="H12" s="104">
        <v>6.9306999999999999</v>
      </c>
      <c r="I12" s="105">
        <v>9.1089000000000002</v>
      </c>
      <c r="J12" s="104">
        <v>8.1188000000000002</v>
      </c>
      <c r="K12" s="105">
        <v>8.5149000000000008</v>
      </c>
      <c r="L12" s="104">
        <v>4.9504999999999999</v>
      </c>
      <c r="M12" s="105">
        <v>3.9603999999999999</v>
      </c>
    </row>
    <row r="13" spans="1:13" ht="24.95" customHeight="1">
      <c r="A13" s="30" t="s">
        <v>14</v>
      </c>
      <c r="B13" s="104">
        <v>12.307700000000001</v>
      </c>
      <c r="C13" s="105">
        <v>6.1538000000000004</v>
      </c>
      <c r="D13" s="104">
        <v>9.2308000000000003</v>
      </c>
      <c r="E13" s="105">
        <v>13.8462</v>
      </c>
      <c r="F13" s="104">
        <v>12.307700000000001</v>
      </c>
      <c r="G13" s="105">
        <v>3.0769000000000002</v>
      </c>
      <c r="H13" s="104">
        <v>7.6923000000000004</v>
      </c>
      <c r="I13" s="105">
        <v>6.1538000000000004</v>
      </c>
      <c r="J13" s="104">
        <v>6.1538000000000004</v>
      </c>
      <c r="K13" s="105">
        <v>3.0769000000000002</v>
      </c>
      <c r="L13" s="104">
        <v>6.1538000000000004</v>
      </c>
      <c r="M13" s="105">
        <v>13.8462</v>
      </c>
    </row>
    <row r="14" spans="1:13" ht="24.95" customHeight="1">
      <c r="A14" s="30" t="s">
        <v>15</v>
      </c>
      <c r="B14" s="104">
        <v>12.973000000000001</v>
      </c>
      <c r="C14" s="105">
        <v>10.8108</v>
      </c>
      <c r="D14" s="104">
        <v>9.1891999999999996</v>
      </c>
      <c r="E14" s="105">
        <v>7.5675999999999997</v>
      </c>
      <c r="F14" s="104">
        <v>8.6486000000000001</v>
      </c>
      <c r="G14" s="105">
        <v>7.5675999999999997</v>
      </c>
      <c r="H14" s="104">
        <v>7.5675999999999997</v>
      </c>
      <c r="I14" s="105">
        <v>7.5675999999999997</v>
      </c>
      <c r="J14" s="104">
        <v>4.8648999999999996</v>
      </c>
      <c r="K14" s="105">
        <v>10.8108</v>
      </c>
      <c r="L14" s="104">
        <v>7.5675999999999997</v>
      </c>
      <c r="M14" s="105">
        <v>4.8648999999999996</v>
      </c>
    </row>
    <row r="15" spans="1:13" ht="24.95" customHeight="1">
      <c r="A15" s="30" t="s">
        <v>16</v>
      </c>
      <c r="B15" s="104">
        <v>5.9633000000000003</v>
      </c>
      <c r="C15" s="105">
        <v>8.0274999999999999</v>
      </c>
      <c r="D15" s="104">
        <v>6.6513999999999998</v>
      </c>
      <c r="E15" s="105">
        <v>10.091699999999999</v>
      </c>
      <c r="F15" s="104">
        <v>6.1927000000000003</v>
      </c>
      <c r="G15" s="105">
        <v>7.5688000000000004</v>
      </c>
      <c r="H15" s="104">
        <v>13.3028</v>
      </c>
      <c r="I15" s="105">
        <v>9.4037000000000006</v>
      </c>
      <c r="J15" s="104">
        <v>9.1743000000000006</v>
      </c>
      <c r="K15" s="105">
        <v>7.7981999999999996</v>
      </c>
      <c r="L15" s="104">
        <v>7.3394000000000004</v>
      </c>
      <c r="M15" s="105">
        <v>8.4862000000000002</v>
      </c>
    </row>
    <row r="16" spans="1:13" ht="24.95" customHeight="1">
      <c r="A16" s="30" t="s">
        <v>18</v>
      </c>
      <c r="B16" s="104">
        <v>7.4829999999999997</v>
      </c>
      <c r="C16" s="105">
        <v>6.1223999999999998</v>
      </c>
      <c r="D16" s="104">
        <v>8.1632999999999996</v>
      </c>
      <c r="E16" s="105">
        <v>7.4829999999999997</v>
      </c>
      <c r="F16" s="104">
        <v>8.1632999999999996</v>
      </c>
      <c r="G16" s="105">
        <v>10.884399999999999</v>
      </c>
      <c r="H16" s="104">
        <v>4.7618999999999998</v>
      </c>
      <c r="I16" s="105">
        <v>9.5237999999999996</v>
      </c>
      <c r="J16" s="104">
        <v>8.8435000000000006</v>
      </c>
      <c r="K16" s="105">
        <v>8.1632999999999996</v>
      </c>
      <c r="L16" s="104">
        <v>10.2041</v>
      </c>
      <c r="M16" s="105">
        <v>10.2041</v>
      </c>
    </row>
    <row r="17" spans="1:13" ht="24.95" customHeight="1">
      <c r="A17" s="30" t="s">
        <v>19</v>
      </c>
      <c r="B17" s="104">
        <v>9.0908999999999995</v>
      </c>
      <c r="C17" s="105">
        <v>4.9587000000000003</v>
      </c>
      <c r="D17" s="104">
        <v>7.4379999999999997</v>
      </c>
      <c r="E17" s="105">
        <v>10.7438</v>
      </c>
      <c r="F17" s="104">
        <v>5.7850999999999999</v>
      </c>
      <c r="G17" s="105">
        <v>8.2645</v>
      </c>
      <c r="H17" s="104">
        <v>5.7850999999999999</v>
      </c>
      <c r="I17" s="105">
        <v>8.2645</v>
      </c>
      <c r="J17" s="104">
        <v>12.396699999999999</v>
      </c>
      <c r="K17" s="105">
        <v>11.5702</v>
      </c>
      <c r="L17" s="104">
        <v>9.9174000000000007</v>
      </c>
      <c r="M17" s="105">
        <v>5.7850999999999999</v>
      </c>
    </row>
    <row r="18" spans="1:13" ht="24.95" customHeight="1">
      <c r="A18" s="30" t="s">
        <v>21</v>
      </c>
      <c r="B18" s="104">
        <v>9.0252999999999997</v>
      </c>
      <c r="C18" s="105">
        <v>8.3032000000000004</v>
      </c>
      <c r="D18" s="104">
        <v>8.5439000000000007</v>
      </c>
      <c r="E18" s="105">
        <v>7.4608999999999996</v>
      </c>
      <c r="F18" s="104">
        <v>6.6185</v>
      </c>
      <c r="G18" s="105">
        <v>7.7016</v>
      </c>
      <c r="H18" s="104">
        <v>9.0252999999999997</v>
      </c>
      <c r="I18" s="105">
        <v>6.9794999999999998</v>
      </c>
      <c r="J18" s="104">
        <v>8.9048999999999996</v>
      </c>
      <c r="K18" s="105">
        <v>7.7016</v>
      </c>
      <c r="L18" s="104">
        <v>10.2286</v>
      </c>
      <c r="M18" s="105">
        <v>9.5066000000000006</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3.2519999999999998</v>
      </c>
      <c r="C8" s="102">
        <v>2.8454999999999999</v>
      </c>
      <c r="D8" s="102">
        <v>5.0136000000000003</v>
      </c>
      <c r="E8" s="102">
        <v>7.3170999999999999</v>
      </c>
      <c r="F8" s="103">
        <v>2.5745</v>
      </c>
      <c r="G8" s="103">
        <v>1.897</v>
      </c>
      <c r="H8" s="103">
        <v>5.0136000000000003</v>
      </c>
      <c r="I8" s="103">
        <v>5.0136000000000003</v>
      </c>
      <c r="J8" s="102">
        <v>0.67749999999999999</v>
      </c>
      <c r="K8" s="102">
        <v>2.71</v>
      </c>
      <c r="L8" s="102">
        <v>3.6585000000000001</v>
      </c>
      <c r="M8" s="102">
        <v>6.5041000000000002</v>
      </c>
      <c r="N8" s="103">
        <v>0.81299999999999994</v>
      </c>
      <c r="O8" s="103">
        <v>1.2195</v>
      </c>
      <c r="P8" s="103">
        <v>3.1164999999999998</v>
      </c>
      <c r="Q8" s="103">
        <v>5.4200999999999997</v>
      </c>
      <c r="R8" s="102">
        <v>1.355</v>
      </c>
      <c r="S8" s="102">
        <v>2.8454999999999999</v>
      </c>
      <c r="T8" s="102">
        <v>3.2519999999999998</v>
      </c>
      <c r="U8" s="102">
        <v>3.794</v>
      </c>
      <c r="V8" s="103">
        <v>0.81299999999999994</v>
      </c>
      <c r="W8" s="103">
        <v>2.0325000000000002</v>
      </c>
      <c r="X8" s="103">
        <v>4.8780000000000001</v>
      </c>
      <c r="Y8" s="103">
        <v>5.8266</v>
      </c>
      <c r="Z8" s="102">
        <v>2.71</v>
      </c>
      <c r="AA8" s="102">
        <v>3.3875000000000002</v>
      </c>
      <c r="AB8" s="102">
        <v>5.9621000000000004</v>
      </c>
      <c r="AC8" s="102">
        <v>6.0975999999999999</v>
      </c>
    </row>
    <row r="9" spans="1:29" s="14" customFormat="1" ht="20.85" customHeight="1">
      <c r="A9" s="30" t="s">
        <v>7</v>
      </c>
      <c r="B9" s="102">
        <v>3.3028</v>
      </c>
      <c r="C9" s="102">
        <v>1.8349</v>
      </c>
      <c r="D9" s="102">
        <v>7.5228999999999999</v>
      </c>
      <c r="E9" s="102">
        <v>3.6697000000000002</v>
      </c>
      <c r="F9" s="103">
        <v>0.55049999999999999</v>
      </c>
      <c r="G9" s="103">
        <v>2.7523</v>
      </c>
      <c r="H9" s="103">
        <v>6.2385000000000002</v>
      </c>
      <c r="I9" s="103">
        <v>3.4862000000000002</v>
      </c>
      <c r="J9" s="102">
        <v>0.55049999999999999</v>
      </c>
      <c r="K9" s="102">
        <v>2.3853</v>
      </c>
      <c r="L9" s="102">
        <v>3.8532000000000002</v>
      </c>
      <c r="M9" s="102">
        <v>3.1193</v>
      </c>
      <c r="N9" s="103">
        <v>0.91739999999999999</v>
      </c>
      <c r="O9" s="103">
        <v>3.4862000000000002</v>
      </c>
      <c r="P9" s="103">
        <v>6.2385000000000002</v>
      </c>
      <c r="Q9" s="103">
        <v>3.8532000000000002</v>
      </c>
      <c r="R9" s="102">
        <v>0.7339</v>
      </c>
      <c r="S9" s="102">
        <v>2.7523</v>
      </c>
      <c r="T9" s="102">
        <v>4.5872000000000002</v>
      </c>
      <c r="U9" s="102">
        <v>4.9541000000000004</v>
      </c>
      <c r="V9" s="103">
        <v>1.4679</v>
      </c>
      <c r="W9" s="103">
        <v>3.3028</v>
      </c>
      <c r="X9" s="103">
        <v>6.6055000000000001</v>
      </c>
      <c r="Y9" s="103">
        <v>5.5045999999999999</v>
      </c>
      <c r="Z9" s="102">
        <v>1.6514</v>
      </c>
      <c r="AA9" s="102">
        <v>2.5688</v>
      </c>
      <c r="AB9" s="102">
        <v>5.1375999999999999</v>
      </c>
      <c r="AC9" s="102">
        <v>6.9725000000000001</v>
      </c>
    </row>
    <row r="10" spans="1:29" s="14" customFormat="1" ht="20.85" customHeight="1">
      <c r="A10" s="30" t="s">
        <v>134</v>
      </c>
      <c r="B10" s="102">
        <v>8.5714000000000006</v>
      </c>
      <c r="C10" s="102">
        <v>2.0407999999999999</v>
      </c>
      <c r="D10" s="102">
        <v>2.8571</v>
      </c>
      <c r="E10" s="102">
        <v>7.3468999999999998</v>
      </c>
      <c r="F10" s="103">
        <v>2.8571</v>
      </c>
      <c r="G10" s="103">
        <v>0.81630000000000003</v>
      </c>
      <c r="H10" s="103">
        <v>1.2244999999999999</v>
      </c>
      <c r="I10" s="103">
        <v>4.8979999999999997</v>
      </c>
      <c r="J10" s="102">
        <v>0.40820000000000001</v>
      </c>
      <c r="K10" s="102">
        <v>0</v>
      </c>
      <c r="L10" s="102">
        <v>1.2244999999999999</v>
      </c>
      <c r="M10" s="102">
        <v>7.3468999999999998</v>
      </c>
      <c r="N10" s="103">
        <v>1.2244999999999999</v>
      </c>
      <c r="O10" s="103">
        <v>0</v>
      </c>
      <c r="P10" s="103">
        <v>2.8571</v>
      </c>
      <c r="Q10" s="103">
        <v>5.7142999999999997</v>
      </c>
      <c r="R10" s="102">
        <v>3.2652999999999999</v>
      </c>
      <c r="S10" s="102">
        <v>0</v>
      </c>
      <c r="T10" s="102">
        <v>2.8571</v>
      </c>
      <c r="U10" s="102">
        <v>5.7142999999999997</v>
      </c>
      <c r="V10" s="103">
        <v>2.0407999999999999</v>
      </c>
      <c r="W10" s="103">
        <v>0.40820000000000001</v>
      </c>
      <c r="X10" s="103">
        <v>2.0407999999999999</v>
      </c>
      <c r="Y10" s="103">
        <v>10.6122</v>
      </c>
      <c r="Z10" s="102">
        <v>5.7142999999999997</v>
      </c>
      <c r="AA10" s="102">
        <v>0.40820000000000001</v>
      </c>
      <c r="AB10" s="102">
        <v>2.8571</v>
      </c>
      <c r="AC10" s="102">
        <v>14.693899999999999</v>
      </c>
    </row>
    <row r="11" spans="1:29" s="14" customFormat="1" ht="20.85" customHeight="1">
      <c r="A11" s="30" t="s">
        <v>8</v>
      </c>
      <c r="B11" s="102">
        <v>2.4390000000000001</v>
      </c>
      <c r="C11" s="102">
        <v>2.4390000000000001</v>
      </c>
      <c r="D11" s="102">
        <v>0</v>
      </c>
      <c r="E11" s="102">
        <v>7.3170999999999999</v>
      </c>
      <c r="F11" s="103">
        <v>2.4390000000000001</v>
      </c>
      <c r="G11" s="103">
        <v>0</v>
      </c>
      <c r="H11" s="103">
        <v>2.4390000000000001</v>
      </c>
      <c r="I11" s="103">
        <v>2.4390000000000001</v>
      </c>
      <c r="J11" s="102">
        <v>2.4390000000000001</v>
      </c>
      <c r="K11" s="102">
        <v>2.4390000000000001</v>
      </c>
      <c r="L11" s="102">
        <v>4.8780000000000001</v>
      </c>
      <c r="M11" s="102">
        <v>4.8780000000000001</v>
      </c>
      <c r="N11" s="103">
        <v>2.4390000000000001</v>
      </c>
      <c r="O11" s="103">
        <v>4.8780000000000001</v>
      </c>
      <c r="P11" s="103">
        <v>4.8780000000000001</v>
      </c>
      <c r="Q11" s="103">
        <v>2.4390000000000001</v>
      </c>
      <c r="R11" s="102">
        <v>4.8780000000000001</v>
      </c>
      <c r="S11" s="102">
        <v>0</v>
      </c>
      <c r="T11" s="102">
        <v>14.6341</v>
      </c>
      <c r="U11" s="102">
        <v>2.4390000000000001</v>
      </c>
      <c r="V11" s="103">
        <v>4.8780000000000001</v>
      </c>
      <c r="W11" s="103">
        <v>4.8780000000000001</v>
      </c>
      <c r="X11" s="103">
        <v>2.4390000000000001</v>
      </c>
      <c r="Y11" s="103">
        <v>2.4390000000000001</v>
      </c>
      <c r="Z11" s="102">
        <v>2.4390000000000001</v>
      </c>
      <c r="AA11" s="102">
        <v>7.3170999999999999</v>
      </c>
      <c r="AB11" s="102">
        <v>4.8780000000000001</v>
      </c>
      <c r="AC11" s="102">
        <v>0</v>
      </c>
    </row>
    <row r="12" spans="1:29" s="14" customFormat="1" ht="20.85" customHeight="1">
      <c r="A12" s="30" t="s">
        <v>87</v>
      </c>
      <c r="B12" s="102">
        <v>4.4248000000000003</v>
      </c>
      <c r="C12" s="102">
        <v>0.88500000000000001</v>
      </c>
      <c r="D12" s="102">
        <v>2.6549</v>
      </c>
      <c r="E12" s="102">
        <v>9.7345000000000006</v>
      </c>
      <c r="F12" s="103">
        <v>1.7699</v>
      </c>
      <c r="G12" s="103">
        <v>4.4248000000000003</v>
      </c>
      <c r="H12" s="103">
        <v>5.3097000000000003</v>
      </c>
      <c r="I12" s="103">
        <v>12.3894</v>
      </c>
      <c r="J12" s="102">
        <v>0.88500000000000001</v>
      </c>
      <c r="K12" s="102">
        <v>0.88500000000000001</v>
      </c>
      <c r="L12" s="102">
        <v>3.5398000000000001</v>
      </c>
      <c r="M12" s="102">
        <v>3.5398000000000001</v>
      </c>
      <c r="N12" s="103">
        <v>6.1947000000000001</v>
      </c>
      <c r="O12" s="103">
        <v>1.7699</v>
      </c>
      <c r="P12" s="103">
        <v>4.4248000000000003</v>
      </c>
      <c r="Q12" s="103">
        <v>6.1947000000000001</v>
      </c>
      <c r="R12" s="102">
        <v>2.6549</v>
      </c>
      <c r="S12" s="102">
        <v>0</v>
      </c>
      <c r="T12" s="102">
        <v>3.5398000000000001</v>
      </c>
      <c r="U12" s="102">
        <v>2.6549</v>
      </c>
      <c r="V12" s="103">
        <v>1.7699</v>
      </c>
      <c r="W12" s="103">
        <v>1.7699</v>
      </c>
      <c r="X12" s="103">
        <v>1.7699</v>
      </c>
      <c r="Y12" s="103">
        <v>4.4248000000000003</v>
      </c>
      <c r="Z12" s="102">
        <v>3.5398000000000001</v>
      </c>
      <c r="AA12" s="102">
        <v>1.7699</v>
      </c>
      <c r="AB12" s="102">
        <v>3.5398000000000001</v>
      </c>
      <c r="AC12" s="102">
        <v>3.5398000000000001</v>
      </c>
    </row>
    <row r="13" spans="1:29" s="14" customFormat="1" ht="20.85" customHeight="1">
      <c r="A13" s="30" t="s">
        <v>13</v>
      </c>
      <c r="B13" s="102">
        <v>1.7822</v>
      </c>
      <c r="C13" s="102">
        <v>2.7723</v>
      </c>
      <c r="D13" s="102">
        <v>2.7723</v>
      </c>
      <c r="E13" s="102">
        <v>1.5842000000000001</v>
      </c>
      <c r="F13" s="103">
        <v>1.7822</v>
      </c>
      <c r="G13" s="103">
        <v>5.3464999999999998</v>
      </c>
      <c r="H13" s="103">
        <v>4.9504999999999999</v>
      </c>
      <c r="I13" s="103">
        <v>1.3861000000000001</v>
      </c>
      <c r="J13" s="102">
        <v>0.99009999999999998</v>
      </c>
      <c r="K13" s="102">
        <v>8.7128999999999994</v>
      </c>
      <c r="L13" s="102">
        <v>4.1584000000000003</v>
      </c>
      <c r="M13" s="102">
        <v>1.5842000000000001</v>
      </c>
      <c r="N13" s="103">
        <v>1.5842000000000001</v>
      </c>
      <c r="O13" s="103">
        <v>7.9207999999999998</v>
      </c>
      <c r="P13" s="103">
        <v>6.3365999999999998</v>
      </c>
      <c r="Q13" s="103">
        <v>2.3761999999999999</v>
      </c>
      <c r="R13" s="102">
        <v>0.79210000000000003</v>
      </c>
      <c r="S13" s="102">
        <v>7.9207999999999998</v>
      </c>
      <c r="T13" s="102">
        <v>1.9802</v>
      </c>
      <c r="U13" s="102">
        <v>3.1682999999999999</v>
      </c>
      <c r="V13" s="103">
        <v>0.99009999999999998</v>
      </c>
      <c r="W13" s="103">
        <v>6.1386000000000003</v>
      </c>
      <c r="X13" s="103">
        <v>4.5545</v>
      </c>
      <c r="Y13" s="103">
        <v>3.3662999999999998</v>
      </c>
      <c r="Z13" s="102">
        <v>0.99009999999999998</v>
      </c>
      <c r="AA13" s="102">
        <v>4.7525000000000004</v>
      </c>
      <c r="AB13" s="102">
        <v>4.1584000000000003</v>
      </c>
      <c r="AC13" s="102">
        <v>5.1485000000000003</v>
      </c>
    </row>
    <row r="14" spans="1:29" s="14" customFormat="1" ht="20.85" customHeight="1">
      <c r="A14" s="30" t="s">
        <v>14</v>
      </c>
      <c r="B14" s="102">
        <v>6.1538000000000004</v>
      </c>
      <c r="C14" s="102">
        <v>0</v>
      </c>
      <c r="D14" s="102">
        <v>3.0769000000000002</v>
      </c>
      <c r="E14" s="102">
        <v>7.6923000000000004</v>
      </c>
      <c r="F14" s="103">
        <v>12.307700000000001</v>
      </c>
      <c r="G14" s="103">
        <v>1.5385</v>
      </c>
      <c r="H14" s="103">
        <v>1.5385</v>
      </c>
      <c r="I14" s="103">
        <v>0</v>
      </c>
      <c r="J14" s="102">
        <v>10.7692</v>
      </c>
      <c r="K14" s="102">
        <v>3.0769000000000002</v>
      </c>
      <c r="L14" s="102">
        <v>0</v>
      </c>
      <c r="M14" s="102">
        <v>6.1538000000000004</v>
      </c>
      <c r="N14" s="103">
        <v>9.2308000000000003</v>
      </c>
      <c r="O14" s="103">
        <v>1.5385</v>
      </c>
      <c r="P14" s="103">
        <v>1.5385</v>
      </c>
      <c r="Q14" s="103">
        <v>1.5385</v>
      </c>
      <c r="R14" s="102">
        <v>4.6154000000000002</v>
      </c>
      <c r="S14" s="102">
        <v>0</v>
      </c>
      <c r="T14" s="102">
        <v>0</v>
      </c>
      <c r="U14" s="102">
        <v>0</v>
      </c>
      <c r="V14" s="103">
        <v>9.2308000000000003</v>
      </c>
      <c r="W14" s="103">
        <v>3.0769000000000002</v>
      </c>
      <c r="X14" s="103">
        <v>1.5385</v>
      </c>
      <c r="Y14" s="103">
        <v>3.0769000000000002</v>
      </c>
      <c r="Z14" s="102">
        <v>6.1538000000000004</v>
      </c>
      <c r="AA14" s="102">
        <v>3.0769000000000002</v>
      </c>
      <c r="AB14" s="102">
        <v>3.0769000000000002</v>
      </c>
      <c r="AC14" s="102">
        <v>0</v>
      </c>
    </row>
    <row r="15" spans="1:29" s="14" customFormat="1" ht="20.85" customHeight="1">
      <c r="A15" s="30" t="s">
        <v>15</v>
      </c>
      <c r="B15" s="102">
        <v>4.8648999999999996</v>
      </c>
      <c r="C15" s="102">
        <v>2.7027000000000001</v>
      </c>
      <c r="D15" s="102">
        <v>4.8648999999999996</v>
      </c>
      <c r="E15" s="102">
        <v>3.2431999999999999</v>
      </c>
      <c r="F15" s="103">
        <v>4.3243</v>
      </c>
      <c r="G15" s="103">
        <v>5.9459</v>
      </c>
      <c r="H15" s="103">
        <v>3.2431999999999999</v>
      </c>
      <c r="I15" s="103">
        <v>3.2431999999999999</v>
      </c>
      <c r="J15" s="102">
        <v>2.7027000000000001</v>
      </c>
      <c r="K15" s="102">
        <v>5.4054000000000002</v>
      </c>
      <c r="L15" s="102">
        <v>4.3243</v>
      </c>
      <c r="M15" s="102">
        <v>3.7837999999999998</v>
      </c>
      <c r="N15" s="103">
        <v>2.1621999999999999</v>
      </c>
      <c r="O15" s="103">
        <v>1.6215999999999999</v>
      </c>
      <c r="P15" s="103">
        <v>0.54049999999999998</v>
      </c>
      <c r="Q15" s="103">
        <v>1.0810999999999999</v>
      </c>
      <c r="R15" s="102">
        <v>5.4054000000000002</v>
      </c>
      <c r="S15" s="102">
        <v>4.8648999999999996</v>
      </c>
      <c r="T15" s="102">
        <v>5.4054000000000002</v>
      </c>
      <c r="U15" s="102">
        <v>4.8648999999999996</v>
      </c>
      <c r="V15" s="103">
        <v>2.1621999999999999</v>
      </c>
      <c r="W15" s="103">
        <v>1.6215999999999999</v>
      </c>
      <c r="X15" s="103">
        <v>4.3243</v>
      </c>
      <c r="Y15" s="103">
        <v>3.7837999999999998</v>
      </c>
      <c r="Z15" s="102">
        <v>3.2431999999999999</v>
      </c>
      <c r="AA15" s="102">
        <v>3.7837999999999998</v>
      </c>
      <c r="AB15" s="102">
        <v>3.2431999999999999</v>
      </c>
      <c r="AC15" s="102">
        <v>3.2431999999999999</v>
      </c>
    </row>
    <row r="16" spans="1:29" s="14" customFormat="1" ht="20.85" customHeight="1">
      <c r="A16" s="30" t="s">
        <v>16</v>
      </c>
      <c r="B16" s="102">
        <v>2.2936000000000001</v>
      </c>
      <c r="C16" s="102">
        <v>4.1284000000000001</v>
      </c>
      <c r="D16" s="102">
        <v>4.3578000000000001</v>
      </c>
      <c r="E16" s="102">
        <v>2.9817</v>
      </c>
      <c r="F16" s="103">
        <v>3.4403999999999999</v>
      </c>
      <c r="G16" s="103">
        <v>5.0458999999999996</v>
      </c>
      <c r="H16" s="103">
        <v>3.4403999999999999</v>
      </c>
      <c r="I16" s="103">
        <v>3.8990999999999998</v>
      </c>
      <c r="J16" s="102">
        <v>0.91739999999999999</v>
      </c>
      <c r="K16" s="102">
        <v>4.5872000000000002</v>
      </c>
      <c r="L16" s="102">
        <v>5.2751999999999999</v>
      </c>
      <c r="M16" s="102">
        <v>3.4403999999999999</v>
      </c>
      <c r="N16" s="103">
        <v>2.9817</v>
      </c>
      <c r="O16" s="103">
        <v>4.1284000000000001</v>
      </c>
      <c r="P16" s="103">
        <v>2.9817</v>
      </c>
      <c r="Q16" s="103">
        <v>3.2109999999999999</v>
      </c>
      <c r="R16" s="102">
        <v>2.0642</v>
      </c>
      <c r="S16" s="102">
        <v>2.0642</v>
      </c>
      <c r="T16" s="102">
        <v>4.5872000000000002</v>
      </c>
      <c r="U16" s="102">
        <v>2.5228999999999999</v>
      </c>
      <c r="V16" s="103">
        <v>7.1101000000000001</v>
      </c>
      <c r="W16" s="103">
        <v>2.7523</v>
      </c>
      <c r="X16" s="103">
        <v>3.4403999999999999</v>
      </c>
      <c r="Y16" s="103">
        <v>4.1284000000000001</v>
      </c>
      <c r="Z16" s="102">
        <v>2.7523</v>
      </c>
      <c r="AA16" s="102">
        <v>2.5228999999999999</v>
      </c>
      <c r="AB16" s="102">
        <v>4.1284000000000001</v>
      </c>
      <c r="AC16" s="102">
        <v>4.8164999999999996</v>
      </c>
    </row>
    <row r="17" spans="1:29" s="14" customFormat="1" ht="20.85" customHeight="1">
      <c r="A17" s="30" t="s">
        <v>18</v>
      </c>
      <c r="B17" s="102">
        <v>1.3605</v>
      </c>
      <c r="C17" s="102">
        <v>4.0815999999999999</v>
      </c>
      <c r="D17" s="102">
        <v>4.7618999999999998</v>
      </c>
      <c r="E17" s="102">
        <v>2.7210999999999999</v>
      </c>
      <c r="F17" s="103">
        <v>2.0407999999999999</v>
      </c>
      <c r="G17" s="103">
        <v>2.7210999999999999</v>
      </c>
      <c r="H17" s="103">
        <v>4.0815999999999999</v>
      </c>
      <c r="I17" s="103">
        <v>3.4014000000000002</v>
      </c>
      <c r="J17" s="102">
        <v>3.4014000000000002</v>
      </c>
      <c r="K17" s="102">
        <v>4.7618999999999998</v>
      </c>
      <c r="L17" s="102">
        <v>5.4421999999999997</v>
      </c>
      <c r="M17" s="102">
        <v>1.3605</v>
      </c>
      <c r="N17" s="103">
        <v>3.4014000000000002</v>
      </c>
      <c r="O17" s="103">
        <v>6.1223999999999998</v>
      </c>
      <c r="P17" s="103">
        <v>4.7618999999999998</v>
      </c>
      <c r="Q17" s="103">
        <v>1.3605</v>
      </c>
      <c r="R17" s="102">
        <v>1.3605</v>
      </c>
      <c r="S17" s="102">
        <v>2.7210999999999999</v>
      </c>
      <c r="T17" s="102">
        <v>2.7210999999999999</v>
      </c>
      <c r="U17" s="102">
        <v>2.7210999999999999</v>
      </c>
      <c r="V17" s="103">
        <v>2.7210999999999999</v>
      </c>
      <c r="W17" s="103">
        <v>6.8026999999999997</v>
      </c>
      <c r="X17" s="103">
        <v>4.0815999999999999</v>
      </c>
      <c r="Y17" s="103">
        <v>4.0815999999999999</v>
      </c>
      <c r="Z17" s="102">
        <v>2.0407999999999999</v>
      </c>
      <c r="AA17" s="102">
        <v>3.4014000000000002</v>
      </c>
      <c r="AB17" s="102">
        <v>7.4829999999999997</v>
      </c>
      <c r="AC17" s="102">
        <v>4.0815999999999999</v>
      </c>
    </row>
    <row r="18" spans="1:29" s="14" customFormat="1" ht="20.85" customHeight="1">
      <c r="A18" s="30" t="s">
        <v>19</v>
      </c>
      <c r="B18" s="102">
        <v>4.1322000000000001</v>
      </c>
      <c r="C18" s="102">
        <v>1.6529</v>
      </c>
      <c r="D18" s="102">
        <v>4.9587000000000003</v>
      </c>
      <c r="E18" s="102">
        <v>7.4379999999999997</v>
      </c>
      <c r="F18" s="103">
        <v>0.82640000000000002</v>
      </c>
      <c r="G18" s="103">
        <v>1.6529</v>
      </c>
      <c r="H18" s="103">
        <v>9.0908999999999995</v>
      </c>
      <c r="I18" s="103">
        <v>2.4792999999999998</v>
      </c>
      <c r="J18" s="102">
        <v>0</v>
      </c>
      <c r="K18" s="102">
        <v>1.6529</v>
      </c>
      <c r="L18" s="102">
        <v>7.4379999999999997</v>
      </c>
      <c r="M18" s="102">
        <v>4.1322000000000001</v>
      </c>
      <c r="N18" s="103">
        <v>0.82640000000000002</v>
      </c>
      <c r="O18" s="103">
        <v>4.1322000000000001</v>
      </c>
      <c r="P18" s="103">
        <v>6.6116000000000001</v>
      </c>
      <c r="Q18" s="103">
        <v>2.4792999999999998</v>
      </c>
      <c r="R18" s="102">
        <v>0</v>
      </c>
      <c r="S18" s="102">
        <v>1.6529</v>
      </c>
      <c r="T18" s="102">
        <v>7.4379999999999997</v>
      </c>
      <c r="U18" s="102">
        <v>5.7850999999999999</v>
      </c>
      <c r="V18" s="103">
        <v>0</v>
      </c>
      <c r="W18" s="103">
        <v>1.6529</v>
      </c>
      <c r="X18" s="103">
        <v>5.7850999999999999</v>
      </c>
      <c r="Y18" s="103">
        <v>6.6116000000000001</v>
      </c>
      <c r="Z18" s="102">
        <v>0</v>
      </c>
      <c r="AA18" s="102">
        <v>4.1322000000000001</v>
      </c>
      <c r="AB18" s="102">
        <v>4.9587000000000003</v>
      </c>
      <c r="AC18" s="102">
        <v>2.4792999999999998</v>
      </c>
    </row>
    <row r="19" spans="1:29" s="14" customFormat="1" ht="20.85" customHeight="1">
      <c r="A19" s="30" t="s">
        <v>21</v>
      </c>
      <c r="B19" s="102">
        <v>5.4151999999999996</v>
      </c>
      <c r="C19" s="102">
        <v>1.444</v>
      </c>
      <c r="D19" s="102">
        <v>4.0914999999999999</v>
      </c>
      <c r="E19" s="102">
        <v>6.0167999999999999</v>
      </c>
      <c r="F19" s="103">
        <v>3.4897999999999998</v>
      </c>
      <c r="G19" s="103">
        <v>3.2490999999999999</v>
      </c>
      <c r="H19" s="103">
        <v>6.9794999999999998</v>
      </c>
      <c r="I19" s="103">
        <v>4.6931000000000003</v>
      </c>
      <c r="J19" s="102">
        <v>1.444</v>
      </c>
      <c r="K19" s="102">
        <v>1.8050999999999999</v>
      </c>
      <c r="L19" s="102">
        <v>2.7677</v>
      </c>
      <c r="M19" s="102">
        <v>4.2118000000000002</v>
      </c>
      <c r="N19" s="103">
        <v>0.84240000000000004</v>
      </c>
      <c r="O19" s="103">
        <v>3.0084</v>
      </c>
      <c r="P19" s="103">
        <v>2.8881000000000001</v>
      </c>
      <c r="Q19" s="103">
        <v>4.0914999999999999</v>
      </c>
      <c r="R19" s="102">
        <v>2.4066999999999998</v>
      </c>
      <c r="S19" s="102">
        <v>2.4066999999999998</v>
      </c>
      <c r="T19" s="102">
        <v>4.4524999999999997</v>
      </c>
      <c r="U19" s="102">
        <v>4.8135000000000003</v>
      </c>
      <c r="V19" s="103">
        <v>2.8881000000000001</v>
      </c>
      <c r="W19" s="103">
        <v>3.7303999999999999</v>
      </c>
      <c r="X19" s="103">
        <v>3.1288</v>
      </c>
      <c r="Y19" s="103">
        <v>3.9710999999999999</v>
      </c>
      <c r="Z19" s="102">
        <v>3.4897999999999998</v>
      </c>
      <c r="AA19" s="102">
        <v>2.8881000000000001</v>
      </c>
      <c r="AB19" s="102">
        <v>3.3694000000000002</v>
      </c>
      <c r="AC19" s="102">
        <v>6.0167999999999999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1844BD5B-6833-459C-9C2B-12FAA397D166}"/>
</file>

<file path=customXml/itemProps2.xml><?xml version="1.0" encoding="utf-8"?>
<ds:datastoreItem xmlns:ds="http://schemas.openxmlformats.org/officeDocument/2006/customXml" ds:itemID="{FC73C602-4243-4156-974F-BBC8049AF4AE}"/>
</file>

<file path=customXml/itemProps3.xml><?xml version="1.0" encoding="utf-8"?>
<ds:datastoreItem xmlns:ds="http://schemas.openxmlformats.org/officeDocument/2006/customXml" ds:itemID="{2F4AF02F-CD49-4D6C-AE3C-1D46DE3749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