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<sst xmlns="http://schemas.openxmlformats.org/spreadsheetml/2006/main" count="519" uniqueCount="199">
  <si>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</si>
  <si>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</si>
  <si>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</si>
  <si>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</si>
  <si>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</si>
  <si>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</si>
  <si>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</si>
  <si>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</si>
  <si>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</si>
  <si>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</si>
  <si>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</si>
  <si>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</si>
  <si>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</si>
  <si>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</si>
  <si>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</si>
  <si>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</si>
  <si>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</si>
  <si>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</si>
  <si>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</si>
  <si>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</si>
  <si>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</si>
  <si>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</si>
  <si>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</si>
  <si>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</si>
  <si>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</si>
  <si>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</si>
  <si>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</si>
  <si>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</si>
  <si>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</si>
  <si>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</si>
  <si>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</si>
  <si>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</si>
  <si>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</si>
  <si>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</si>
  <si>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</si>
  <si>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</si>
  <si>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</si>
  <si>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</si>
  <si>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</si>
  <si>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</si>
  <si>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</si>
  <si>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</si>
  <si>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</si>
  <si>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</si>
  <si>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</si>
  <si>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</si>
  <si>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</si>
  <si>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</si>
  <si>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</si>
  <si>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</si>
  <si>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</si>
  <si>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</si>
  <si>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</si>
  <si>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</si>
  <si>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</si>
  <si>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</si>
  <si>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</si>
  <si>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</si>
  <si>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</si>
  <si>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</si>
  <si>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</si>
  <si>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</si>
  <si>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</si>
  <si>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</si>
  <si>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</si>
  <si>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</si>
  <si>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</si>
  <si>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</si>
  <si>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</si>
  <si>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</si>
  <si>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</si>
  <si>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</si>
  <si>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</si>
  <si>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</si>
  <si>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</si>
  <si>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</si>
  <si>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</si>
  <si>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</si>
  <si>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</si>
  <si>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</si>
  <si>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</si>
  <si>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</si>
  <si>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</si>
  <si>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</si>
  <si>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</si>
  <si>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</si>
  <si>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</si>
  <si>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</si>
  <si>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</si>
  <si>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</si>
  <si>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</si>
  <si>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</si>
  <si>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</si>
  <si>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</si>
  <si>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</si>
  <si>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</si>
  <si>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</si>
  <si>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</si>
  <si>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</si>
  <si>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</si>
  <si>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</si>
  <si>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</si>
  <si>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</si>
  <si>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</si>
  <si>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</si>
  <si>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</si>
  <si>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</si>
  <si>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</si>
  <si>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</si>
  <si>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</si>
  <si>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</si>
  <si>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</si>
  <si>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</si>
  <si>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</si>
  <si>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</si>
  <si>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</si>
  <si>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</si>
  <si>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</si>
  <si>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</si>
  <si>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</si>
  <si>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</si>
  <si>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</si>
  <si>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</si>
  <si>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</si>
  <si>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</si>
  <si>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</si>
  <si>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</si>
  <si>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</si>
  <si>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</si>
  <si>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</si>
  <si>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</si>
  <si>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</si>
  <si>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</si>
  <si>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</si>
  <si>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</si>
  <si>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</si>
  <si>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</si>
  <si>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</si>
  <si>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</si>
  <si>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</si>
  <si>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</si>
  <si>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</si>
  <si>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</si>
  <si>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</si>
  <si>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</si>
  <si>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</si>
  <si>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</si>
  <si>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</si>
  <si>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</si>
  <si>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</si>
  <si>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</si>
  <si>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</si>
  <si>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</si>
  <si>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</si>
  <si>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</si>
  <si>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</si>
  <si>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</si>
  <si>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</si>
  <si>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</si>
  <si>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</si>
  <si>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</si>
  <si>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</si>
  <si>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</si>
  <si>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</si>
  <si>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</si>
  <si>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</si>
  <si>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</si>
  <si>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</si>
  <si>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</si>
  <si>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</si>
  <si>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</si>
  <si>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</si>
  <si>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</si>
  <si>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</si>
  <si>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</si>
  <si>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</si>
  <si>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</si>
  <si>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</si>
  <si>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</si>
  <si>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</si>
  <si>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</si>
  <si>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</si>
  <si>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</si>
  <si>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</si>
  <si>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</si>
  <si>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</si>
  <si>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</si>
  <si>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</si>
  <si>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</si>
  <si>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</si>
  <si>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</si>
  <si>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</si>
  <si>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</si>
  <si>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</si>
  <si>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</si>
  <si>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</si>
  <si>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New South Wales</t>
  </si>
  <si>
    <t>Stable</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</si>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</sst>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88</v>
      </c>
      <c r="D8" s="19">
        <v>1.2191000000000001</v>
      </c>
      <c r="E8" s="20">
        <v>68</v>
      </c>
      <c r="F8" s="21">
        <v>0.93059999999999998</v>
      </c>
      <c r="G8" s="18">
        <v>88</v>
      </c>
      <c r="H8" s="19">
        <v>1.1877</v>
      </c>
      <c r="I8" s="20">
        <v>88</v>
      </c>
      <c r="J8" s="21">
        <v>1.1705000000000001</v>
      </c>
      <c r="K8" s="18">
        <v>66</v>
      </c>
      <c r="L8" s="19">
        <v>0.87780000000000002</v>
      </c>
      <c r="M8" s="22" t="s">
        <v>197</v>
      </c>
      <c r="N8" s="22" t="s">
        <v>197</v>
      </c>
      <c r="O8" s="23" t="s">
        <v>5</v>
      </c>
    </row>
    <row r="9" spans="1:15" ht="25.35" customHeight="1">
      <c r="A9" s="17"/>
      <c r="B9" s="17" t="s">
        <v>6</v>
      </c>
      <c r="C9" s="18">
        <v>26910</v>
      </c>
      <c r="D9" s="19">
        <v>372.79059999999998</v>
      </c>
      <c r="E9" s="20">
        <v>27554</v>
      </c>
      <c r="F9" s="21">
        <v>377.08100000000002</v>
      </c>
      <c r="G9" s="18">
        <v>28430</v>
      </c>
      <c r="H9" s="19">
        <v>383.70499999999998</v>
      </c>
      <c r="I9" s="20">
        <v>29191</v>
      </c>
      <c r="J9" s="21">
        <v>388.25709999999998</v>
      </c>
      <c r="K9" s="18">
        <v>29001</v>
      </c>
      <c r="L9" s="19">
        <v>385.73</v>
      </c>
      <c r="M9" s="22" t="s">
        <v>197</v>
      </c>
      <c r="N9" s="22">
        <v>1.9E-2</v>
      </c>
      <c r="O9" s="23" t="s">
        <v>5</v>
      </c>
    </row>
    <row r="10" spans="1:15" ht="25.35" customHeight="1">
      <c r="A10" s="17"/>
      <c r="B10" s="17" t="s">
        <v>7</v>
      </c>
      <c r="C10" s="18">
        <v>37373</v>
      </c>
      <c r="D10" s="19">
        <v>517.73710000000005</v>
      </c>
      <c r="E10" s="20">
        <v>35592</v>
      </c>
      <c r="F10" s="21">
        <v>487.08240000000001</v>
      </c>
      <c r="G10" s="18">
        <v>34091</v>
      </c>
      <c r="H10" s="19">
        <v>460.10860000000002</v>
      </c>
      <c r="I10" s="20">
        <v>31759</v>
      </c>
      <c r="J10" s="21">
        <v>422.41300000000001</v>
      </c>
      <c r="K10" s="18">
        <v>30660</v>
      </c>
      <c r="L10" s="19">
        <v>407.79559999999998</v>
      </c>
      <c r="M10" s="22" t="s">
        <v>197</v>
      </c>
      <c r="N10" s="22">
        <v>-4.8000000000000001E-2</v>
      </c>
      <c r="O10" s="23" t="s">
        <v>5</v>
      </c>
    </row>
    <row r="11" spans="1:15" ht="25.35" customHeight="1">
      <c r="A11" s="17"/>
      <c r="B11" s="17" t="s">
        <v>8</v>
      </c>
      <c r="C11" s="18">
        <v>4481</v>
      </c>
      <c r="D11" s="19">
        <v>62.0764</v>
      </c>
      <c r="E11" s="20">
        <v>4764</v>
      </c>
      <c r="F11" s="21">
        <v>65.196100000000001</v>
      </c>
      <c r="G11" s="18">
        <v>4700</v>
      </c>
      <c r="H11" s="19">
        <v>63.433500000000002</v>
      </c>
      <c r="I11" s="20">
        <v>4890</v>
      </c>
      <c r="J11" s="21">
        <v>65.0398</v>
      </c>
      <c r="K11" s="18">
        <v>4800</v>
      </c>
      <c r="L11" s="19">
        <v>63.842799999999997</v>
      </c>
      <c r="M11" s="22" t="s">
        <v>197</v>
      </c>
      <c r="N11" s="22">
        <v>1.7000000000000001E-2</v>
      </c>
      <c r="O11" s="23" t="s">
        <v>5</v>
      </c>
    </row>
    <row r="12" spans="1:15" ht="25.35" customHeight="1">
      <c r="A12" s="17"/>
      <c r="B12" s="17" t="s">
        <v>9</v>
      </c>
      <c r="C12" s="18">
        <v>5933</v>
      </c>
      <c r="D12" s="19">
        <v>82.191299999999998</v>
      </c>
      <c r="E12" s="20">
        <v>5801</v>
      </c>
      <c r="F12" s="21">
        <v>79.387600000000006</v>
      </c>
      <c r="G12" s="18">
        <v>6443</v>
      </c>
      <c r="H12" s="19">
        <v>86.957800000000006</v>
      </c>
      <c r="I12" s="20">
        <v>6534</v>
      </c>
      <c r="J12" s="21">
        <v>86.906000000000006</v>
      </c>
      <c r="K12" s="18">
        <v>6666</v>
      </c>
      <c r="L12" s="19">
        <v>88.661600000000007</v>
      </c>
      <c r="M12" s="22" t="s">
        <v>197</v>
      </c>
      <c r="N12" s="22">
        <v>0.03</v>
      </c>
      <c r="O12" s="23" t="s">
        <v>5</v>
      </c>
    </row>
    <row r="13" spans="1:15" ht="25.35" customHeight="1">
      <c r="A13" s="17"/>
      <c r="B13" s="17" t="s">
        <v>10</v>
      </c>
      <c r="C13" s="18">
        <v>2976</v>
      </c>
      <c r="D13" s="19">
        <v>41.227200000000003</v>
      </c>
      <c r="E13" s="20">
        <v>2782</v>
      </c>
      <c r="F13" s="21">
        <v>38.072099999999999</v>
      </c>
      <c r="G13" s="18">
        <v>2465</v>
      </c>
      <c r="H13" s="19">
        <v>33.268799999999999</v>
      </c>
      <c r="I13" s="20">
        <v>1937</v>
      </c>
      <c r="J13" s="21">
        <v>25.763200000000001</v>
      </c>
      <c r="K13" s="18">
        <v>1564</v>
      </c>
      <c r="L13" s="19">
        <v>20.802099999999999</v>
      </c>
      <c r="M13" s="22">
        <v>-0.193</v>
      </c>
      <c r="N13" s="22">
        <v>-0.14899999999999999</v>
      </c>
      <c r="O13" s="23" t="s">
        <v>5</v>
      </c>
    </row>
    <row r="14" spans="1:15" ht="25.35" customHeight="1">
      <c r="A14" s="17"/>
      <c r="B14" s="17" t="s">
        <v>11</v>
      </c>
      <c r="C14" s="18">
        <v>395</v>
      </c>
      <c r="D14" s="19">
        <v>5.4720000000000004</v>
      </c>
      <c r="E14" s="20">
        <v>382</v>
      </c>
      <c r="F14" s="21">
        <v>5.2276999999999996</v>
      </c>
      <c r="G14" s="18">
        <v>325</v>
      </c>
      <c r="H14" s="19">
        <v>4.3864000000000001</v>
      </c>
      <c r="I14" s="20">
        <v>299</v>
      </c>
      <c r="J14" s="21">
        <v>3.9769000000000001</v>
      </c>
      <c r="K14" s="18">
        <v>174</v>
      </c>
      <c r="L14" s="19">
        <v>2.3142999999999998</v>
      </c>
      <c r="M14" s="22">
        <v>-0.41799999999999998</v>
      </c>
      <c r="N14" s="22">
        <v>-0.185</v>
      </c>
      <c r="O14" s="23" t="s">
        <v>5</v>
      </c>
    </row>
    <row r="15" spans="1:15" ht="25.35" customHeight="1">
      <c r="A15" s="17"/>
      <c r="B15" s="17" t="s">
        <v>12</v>
      </c>
      <c r="C15" s="18">
        <v>1496</v>
      </c>
      <c r="D15" s="19">
        <v>20.724399999999999</v>
      </c>
      <c r="E15" s="20">
        <v>1418</v>
      </c>
      <c r="F15" s="21">
        <v>19.4056</v>
      </c>
      <c r="G15" s="18">
        <v>1393</v>
      </c>
      <c r="H15" s="19">
        <v>18.800599999999999</v>
      </c>
      <c r="I15" s="20">
        <v>1196</v>
      </c>
      <c r="J15" s="21">
        <v>15.907500000000001</v>
      </c>
      <c r="K15" s="18">
        <v>949</v>
      </c>
      <c r="L15" s="19">
        <v>12.622199999999999</v>
      </c>
      <c r="M15" s="22">
        <v>-0.20699999999999999</v>
      </c>
      <c r="N15" s="22">
        <v>-0.108</v>
      </c>
      <c r="O15" s="23" t="s">
        <v>5</v>
      </c>
    </row>
    <row r="16" spans="1:15" ht="25.35" customHeight="1">
      <c r="A16" s="17"/>
      <c r="B16" s="17" t="s">
        <v>13</v>
      </c>
      <c r="C16" s="18">
        <v>39544</v>
      </c>
      <c r="D16" s="19">
        <v>547.81240000000003</v>
      </c>
      <c r="E16" s="20">
        <v>40607</v>
      </c>
      <c r="F16" s="21">
        <v>555.71349999999995</v>
      </c>
      <c r="G16" s="18">
        <v>35276</v>
      </c>
      <c r="H16" s="19">
        <v>476.10199999999998</v>
      </c>
      <c r="I16" s="20">
        <v>33984</v>
      </c>
      <c r="J16" s="21">
        <v>452.00670000000002</v>
      </c>
      <c r="K16" s="18">
        <v>31573</v>
      </c>
      <c r="L16" s="19">
        <v>419.9391</v>
      </c>
      <c r="M16" s="22">
        <v>-7.0999999999999994E-2</v>
      </c>
      <c r="N16" s="22">
        <v>-5.5E-2</v>
      </c>
      <c r="O16" s="23" t="s">
        <v>5</v>
      </c>
    </row>
    <row r="17" spans="1:15" ht="25.35" customHeight="1">
      <c r="A17" s="17"/>
      <c r="B17" s="17" t="s">
        <v>14</v>
      </c>
      <c r="C17" s="18">
        <v>17080</v>
      </c>
      <c r="D17" s="19">
        <v>236.61330000000001</v>
      </c>
      <c r="E17" s="20">
        <v>16293</v>
      </c>
      <c r="F17" s="21">
        <v>222.97239999999999</v>
      </c>
      <c r="G17" s="18">
        <v>14613</v>
      </c>
      <c r="H17" s="19">
        <v>197.22409999999999</v>
      </c>
      <c r="I17" s="20">
        <v>12789</v>
      </c>
      <c r="J17" s="21">
        <v>170.1011</v>
      </c>
      <c r="K17" s="18">
        <v>11877</v>
      </c>
      <c r="L17" s="19">
        <v>157.9709</v>
      </c>
      <c r="M17" s="22">
        <v>-7.0999999999999994E-2</v>
      </c>
      <c r="N17" s="22">
        <v>-8.6999999999999994E-2</v>
      </c>
      <c r="O17" s="23" t="s">
        <v>5</v>
      </c>
    </row>
    <row r="18" spans="1:15" ht="25.35" customHeight="1">
      <c r="A18" s="17"/>
      <c r="B18" s="17" t="s">
        <v>15</v>
      </c>
      <c r="C18" s="18">
        <v>19624</v>
      </c>
      <c r="D18" s="19">
        <v>271.85590000000002</v>
      </c>
      <c r="E18" s="20">
        <v>18310</v>
      </c>
      <c r="F18" s="21">
        <v>250.5754</v>
      </c>
      <c r="G18" s="18">
        <v>15964</v>
      </c>
      <c r="H18" s="19">
        <v>215.4579</v>
      </c>
      <c r="I18" s="20">
        <v>14915</v>
      </c>
      <c r="J18" s="21">
        <v>198.37809999999999</v>
      </c>
      <c r="K18" s="18">
        <v>14099</v>
      </c>
      <c r="L18" s="19">
        <v>187.5248</v>
      </c>
      <c r="M18" s="22">
        <v>-5.5E-2</v>
      </c>
      <c r="N18" s="22">
        <v>-7.9000000000000001E-2</v>
      </c>
      <c r="O18" s="23" t="s">
        <v>5</v>
      </c>
    </row>
    <row r="19" spans="1:15" ht="25.35" customHeight="1">
      <c r="A19" s="17"/>
      <c r="B19" s="17" t="s">
        <v>16</v>
      </c>
      <c r="C19" s="18">
        <v>48233</v>
      </c>
      <c r="D19" s="19">
        <v>668.18320000000006</v>
      </c>
      <c r="E19" s="20">
        <v>47144</v>
      </c>
      <c r="F19" s="21">
        <v>645.17340000000002</v>
      </c>
      <c r="G19" s="18">
        <v>44817</v>
      </c>
      <c r="H19" s="19">
        <v>604.87189999999998</v>
      </c>
      <c r="I19" s="20">
        <v>42749</v>
      </c>
      <c r="J19" s="21">
        <v>568.58630000000005</v>
      </c>
      <c r="K19" s="18">
        <v>39935</v>
      </c>
      <c r="L19" s="19">
        <v>531.1585</v>
      </c>
      <c r="M19" s="22">
        <v>-6.6000000000000003E-2</v>
      </c>
      <c r="N19" s="22">
        <v>-4.5999999999999999E-2</v>
      </c>
      <c r="O19" s="23" t="s">
        <v>5</v>
      </c>
    </row>
    <row r="20" spans="1:15" ht="25.35" customHeight="1">
      <c r="A20" s="17"/>
      <c r="B20" s="17" t="s">
        <v>17</v>
      </c>
      <c r="C20" s="18">
        <v>20796</v>
      </c>
      <c r="D20" s="19">
        <v>288.09190000000001</v>
      </c>
      <c r="E20" s="20">
        <v>22024</v>
      </c>
      <c r="F20" s="21">
        <v>301.40210000000002</v>
      </c>
      <c r="G20" s="18">
        <v>21846</v>
      </c>
      <c r="H20" s="19">
        <v>294.8442</v>
      </c>
      <c r="I20" s="20">
        <v>20585</v>
      </c>
      <c r="J20" s="21">
        <v>273.79230000000001</v>
      </c>
      <c r="K20" s="18">
        <v>21956</v>
      </c>
      <c r="L20" s="19">
        <v>292.0274</v>
      </c>
      <c r="M20" s="22">
        <v>6.7000000000000004E-2</v>
      </c>
      <c r="N20" s="22" t="s">
        <v>197</v>
      </c>
      <c r="O20" s="23" t="s">
        <v>5</v>
      </c>
    </row>
    <row r="21" spans="1:15" ht="25.35" customHeight="1">
      <c r="A21" s="17"/>
      <c r="B21" s="17" t="s">
        <v>18</v>
      </c>
      <c r="C21" s="18">
        <v>20874</v>
      </c>
      <c r="D21" s="19">
        <v>289.17250000000001</v>
      </c>
      <c r="E21" s="20">
        <v>21885</v>
      </c>
      <c r="F21" s="21">
        <v>299.49979999999999</v>
      </c>
      <c r="G21" s="18">
        <v>21647</v>
      </c>
      <c r="H21" s="19">
        <v>292.15839999999997</v>
      </c>
      <c r="I21" s="20">
        <v>22392</v>
      </c>
      <c r="J21" s="21">
        <v>297.82650000000001</v>
      </c>
      <c r="K21" s="18">
        <v>21416</v>
      </c>
      <c r="L21" s="19">
        <v>284.8451</v>
      </c>
      <c r="M21" s="22" t="s">
        <v>197</v>
      </c>
      <c r="N21" s="22" t="s">
        <v>197</v>
      </c>
      <c r="O21" s="23" t="s">
        <v>5</v>
      </c>
    </row>
    <row r="22" spans="1:15" ht="25.35" customHeight="1">
      <c r="A22" s="17"/>
      <c r="B22" s="17" t="s">
        <v>19</v>
      </c>
      <c r="C22" s="18">
        <v>8492</v>
      </c>
      <c r="D22" s="19">
        <v>117.6417</v>
      </c>
      <c r="E22" s="20">
        <v>8115</v>
      </c>
      <c r="F22" s="21">
        <v>111.0551</v>
      </c>
      <c r="G22" s="18">
        <v>7183</v>
      </c>
      <c r="H22" s="19">
        <v>96.9452</v>
      </c>
      <c r="I22" s="20">
        <v>6143</v>
      </c>
      <c r="J22" s="21">
        <v>81.705399999999997</v>
      </c>
      <c r="K22" s="18">
        <v>5709</v>
      </c>
      <c r="L22" s="19">
        <v>75.933000000000007</v>
      </c>
      <c r="M22" s="22" t="s">
        <v>197</v>
      </c>
      <c r="N22" s="22">
        <v>-9.5000000000000001E-2</v>
      </c>
      <c r="O22" s="23" t="s">
        <v>5</v>
      </c>
    </row>
    <row r="23" spans="1:15" ht="25.35" customHeight="1">
      <c r="A23" s="17"/>
      <c r="B23" s="17" t="s">
        <v>20</v>
      </c>
      <c r="C23" s="18">
        <v>37335</v>
      </c>
      <c r="D23" s="19">
        <v>517.2106</v>
      </c>
      <c r="E23" s="20">
        <v>43653</v>
      </c>
      <c r="F23" s="21">
        <v>597.39850000000001</v>
      </c>
      <c r="G23" s="18">
        <v>50270</v>
      </c>
      <c r="H23" s="19">
        <v>678.4683</v>
      </c>
      <c r="I23" s="20">
        <v>49120</v>
      </c>
      <c r="J23" s="21">
        <v>653.32420000000002</v>
      </c>
      <c r="K23" s="18">
        <v>51137</v>
      </c>
      <c r="L23" s="19">
        <v>680.15150000000006</v>
      </c>
      <c r="M23" s="22" t="s">
        <v>197</v>
      </c>
      <c r="N23" s="22">
        <v>8.2000000000000003E-2</v>
      </c>
      <c r="O23" s="23" t="s">
        <v>5</v>
      </c>
    </row>
    <row r="24" spans="1:15" ht="25.35" customHeight="1">
      <c r="A24" s="13"/>
      <c r="B24" s="13" t="s">
        <v>21</v>
      </c>
      <c r="C24" s="24">
        <v>87146</v>
      </c>
      <c r="D24" s="25">
        <v>1207.2543000000001</v>
      </c>
      <c r="E24" s="26">
        <v>82764</v>
      </c>
      <c r="F24" s="27">
        <v>1132.6388999999999</v>
      </c>
      <c r="G24" s="24">
        <v>76263</v>
      </c>
      <c r="H24" s="25">
        <v>1029.2824000000001</v>
      </c>
      <c r="I24" s="26">
        <v>68209</v>
      </c>
      <c r="J24" s="27">
        <v>907.21889999999996</v>
      </c>
      <c r="K24" s="24">
        <v>63881</v>
      </c>
      <c r="L24" s="25">
        <v>849.654</v>
      </c>
      <c r="M24" s="28" t="s">
        <v>197</v>
      </c>
      <c r="N24" s="28">
        <v>-7.4999999999999997E-2</v>
      </c>
      <c r="O24" s="29" t="s">
        <v>5</v>
      </c>
    </row>
    <row r="25" spans="1:15" ht="25.35" customHeight="1">
      <c r="A25" s="17" t="s">
        <v>82</v>
      </c>
      <c r="B25" s="17" t="s">
        <v>22</v>
      </c>
      <c r="C25" s="18">
        <v>47</v>
      </c>
      <c r="D25" s="19">
        <v>0.65110000000000001</v>
      </c>
      <c r="E25" s="20">
        <v>26</v>
      </c>
      <c r="F25" s="21">
        <v>0.35580000000000001</v>
      </c>
      <c r="G25" s="18">
        <v>39</v>
      </c>
      <c r="H25" s="19">
        <v>0.52639999999999998</v>
      </c>
      <c r="I25" s="20">
        <v>22</v>
      </c>
      <c r="J25" s="21">
        <v>0.29260000000000003</v>
      </c>
      <c r="K25" s="18">
        <v>29</v>
      </c>
      <c r="L25" s="19">
        <v>0.38569999999999999</v>
      </c>
      <c r="M25" s="22" t="s">
        <v>197</v>
      </c>
      <c r="N25" s="22">
        <v>-0.114</v>
      </c>
      <c r="O25" s="23" t="s">
        <v>5</v>
      </c>
    </row>
    <row r="26" spans="1:15" ht="25.35" customHeight="1">
      <c r="A26" s="17"/>
      <c r="B26" s="17" t="s">
        <v>23</v>
      </c>
      <c r="C26" s="18">
        <v>2</v>
      </c>
      <c r="D26" s="19">
        <v>2.7699999999999999E-2</v>
      </c>
      <c r="E26" s="20">
        <v>4</v>
      </c>
      <c r="F26" s="21">
        <v>5.4699999999999999E-2</v>
      </c>
      <c r="G26" s="18">
        <v>3</v>
      </c>
      <c r="H26" s="19">
        <v>4.0500000000000001E-2</v>
      </c>
      <c r="I26" s="20">
        <v>1</v>
      </c>
      <c r="J26" s="21">
        <v>1.3299999999999999E-2</v>
      </c>
      <c r="K26" s="18">
        <v>7</v>
      </c>
      <c r="L26" s="19">
        <v>9.3100000000000002E-2</v>
      </c>
      <c r="M26" s="22" t="s">
        <v>198</v>
      </c>
      <c r="N26" s="22" t="s">
        <v>198</v>
      </c>
      <c r="O26" s="23" t="s">
        <v>5</v>
      </c>
    </row>
    <row r="27" spans="1:15" ht="25.35" customHeight="1">
      <c r="A27" s="13"/>
      <c r="B27" s="13" t="s">
        <v>71</v>
      </c>
      <c r="C27" s="24">
        <v>7</v>
      </c>
      <c r="D27" s="25">
        <v>9.7000000000000003E-2</v>
      </c>
      <c r="E27" s="26">
        <v>12</v>
      </c>
      <c r="F27" s="27">
        <v>0.16420000000000001</v>
      </c>
      <c r="G27" s="24">
        <v>2</v>
      </c>
      <c r="H27" s="25">
        <v>2.7E-2</v>
      </c>
      <c r="I27" s="26">
        <v>4</v>
      </c>
      <c r="J27" s="27">
        <v>5.3199999999999997E-2</v>
      </c>
      <c r="K27" s="24">
        <v>3</v>
      </c>
      <c r="L27" s="25">
        <v>3.9899999999999998E-2</v>
      </c>
      <c r="M27" s="28" t="s">
        <v>198</v>
      </c>
      <c r="N27" s="28" t="s">
        <v>198</v>
      </c>
      <c r="O27" s="29" t="s">
        <v>5</v>
      </c>
    </row>
    <row r="28" spans="1:15" ht="25.35" customHeight="1">
      <c r="A28" s="30" t="s">
        <v>83</v>
      </c>
      <c r="B28" s="30" t="s">
        <v>24</v>
      </c>
      <c r="C28" s="31">
        <v>2492</v>
      </c>
      <c r="D28" s="32">
        <v>34.522300000000001</v>
      </c>
      <c r="E28" s="33">
        <v>2234</v>
      </c>
      <c r="F28" s="34">
        <v>30.572700000000001</v>
      </c>
      <c r="G28" s="31">
        <v>2654</v>
      </c>
      <c r="H28" s="32">
        <v>35.819699999999997</v>
      </c>
      <c r="I28" s="33">
        <v>2518</v>
      </c>
      <c r="J28" s="34">
        <v>33.4908</v>
      </c>
      <c r="K28" s="31">
        <v>2469</v>
      </c>
      <c r="L28" s="32">
        <v>32.839100000000002</v>
      </c>
      <c r="M28" s="35" t="s">
        <v>197</v>
      </c>
      <c r="N28" s="35" t="s">
        <v>197</v>
      </c>
      <c r="O28" s="29" t="s">
        <v>5</v>
      </c>
    </row>
    <row r="29" spans="1:15" ht="25.35" customHeight="1">
      <c r="A29" s="30" t="s">
        <v>25</v>
      </c>
      <c r="B29" s="30" t="s">
        <v>5</v>
      </c>
      <c r="C29" s="31">
        <v>384</v>
      </c>
      <c r="D29" s="32">
        <v>5.3196000000000003</v>
      </c>
      <c r="E29" s="33">
        <v>324</v>
      </c>
      <c r="F29" s="34">
        <v>4.4340000000000002</v>
      </c>
      <c r="G29" s="31">
        <v>264</v>
      </c>
      <c r="H29" s="32">
        <v>3.5630999999999999</v>
      </c>
      <c r="I29" s="33">
        <v>287</v>
      </c>
      <c r="J29" s="34">
        <v>3.8172999999999999</v>
      </c>
      <c r="K29" s="31">
        <v>250</v>
      </c>
      <c r="L29" s="32">
        <v>3.3250999999999999</v>
      </c>
      <c r="M29" s="35" t="s">
        <v>197</v>
      </c>
      <c r="N29" s="35">
        <v>-0.10199999999999999</v>
      </c>
      <c r="O29" s="29" t="s">
        <v>5</v>
      </c>
    </row>
    <row r="30" spans="1:15" ht="25.35" customHeight="1">
      <c r="A30" s="30" t="s">
        <v>26</v>
      </c>
      <c r="B30" s="30" t="s">
        <v>5</v>
      </c>
      <c r="C30" s="31">
        <v>99</v>
      </c>
      <c r="D30" s="32">
        <v>1.3714999999999999</v>
      </c>
      <c r="E30" s="33">
        <v>114</v>
      </c>
      <c r="F30" s="34">
        <v>1.5601</v>
      </c>
      <c r="G30" s="31">
        <v>92</v>
      </c>
      <c r="H30" s="32">
        <v>1.2417</v>
      </c>
      <c r="I30" s="33">
        <v>106</v>
      </c>
      <c r="J30" s="34">
        <v>1.4098999999999999</v>
      </c>
      <c r="K30" s="31">
        <v>134</v>
      </c>
      <c r="L30" s="32">
        <v>1.7823</v>
      </c>
      <c r="M30" s="35" t="s">
        <v>197</v>
      </c>
      <c r="N30" s="35" t="s">
        <v>197</v>
      </c>
      <c r="O30" s="29" t="s">
        <v>5</v>
      </c>
    </row>
    <row r="31" spans="1:15" ht="25.35" customHeight="1">
      <c r="A31" s="30" t="s">
        <v>27</v>
      </c>
      <c r="B31" s="30"/>
      <c r="C31" s="31">
        <v>29601</v>
      </c>
      <c r="D31" s="32">
        <v>410.06970000000001</v>
      </c>
      <c r="E31" s="33">
        <v>30156</v>
      </c>
      <c r="F31" s="34">
        <v>412.68979999999999</v>
      </c>
      <c r="G31" s="31">
        <v>29512</v>
      </c>
      <c r="H31" s="32">
        <v>398.3082</v>
      </c>
      <c r="I31" s="33">
        <v>29696</v>
      </c>
      <c r="J31" s="34">
        <v>394.97390000000001</v>
      </c>
      <c r="K31" s="31">
        <v>30181</v>
      </c>
      <c r="L31" s="32">
        <v>401.42469999999997</v>
      </c>
      <c r="M31" s="35" t="s">
        <v>197</v>
      </c>
      <c r="N31" s="35" t="s">
        <v>197</v>
      </c>
      <c r="O31" s="29" t="s">
        <v>5</v>
      </c>
    </row>
    <row r="32" spans="1:15" ht="25.35" customHeight="1">
      <c r="A32" s="30" t="s">
        <v>28</v>
      </c>
      <c r="B32" s="30" t="s">
        <v>5</v>
      </c>
      <c r="C32" s="31">
        <v>1373</v>
      </c>
      <c r="D32" s="32">
        <v>19.020499999999998</v>
      </c>
      <c r="E32" s="33">
        <v>1211</v>
      </c>
      <c r="F32" s="34">
        <v>16.572700000000001</v>
      </c>
      <c r="G32" s="31">
        <v>1221</v>
      </c>
      <c r="H32" s="32">
        <v>16.479199999999999</v>
      </c>
      <c r="I32" s="33">
        <v>1290</v>
      </c>
      <c r="J32" s="34">
        <v>17.157699999999998</v>
      </c>
      <c r="K32" s="31">
        <v>1303</v>
      </c>
      <c r="L32" s="32">
        <v>17.3306</v>
      </c>
      <c r="M32" s="35" t="s">
        <v>197</v>
      </c>
      <c r="N32" s="35" t="s">
        <v>197</v>
      </c>
      <c r="O32" s="29" t="s">
        <v>5</v>
      </c>
    </row>
    <row r="33" spans="1:15" ht="25.35" customHeight="1">
      <c r="A33" s="36" t="s">
        <v>84</v>
      </c>
      <c r="B33" s="36" t="s">
        <v>29</v>
      </c>
      <c r="C33" s="37">
        <v>6028</v>
      </c>
      <c r="D33" s="38">
        <v>83.507300000000001</v>
      </c>
      <c r="E33" s="39">
        <v>6731</v>
      </c>
      <c r="F33" s="40">
        <v>92.114800000000002</v>
      </c>
      <c r="G33" s="37">
        <v>6887</v>
      </c>
      <c r="H33" s="38">
        <v>92.950299999999999</v>
      </c>
      <c r="I33" s="39">
        <v>7454</v>
      </c>
      <c r="J33" s="40">
        <v>99.142499999999998</v>
      </c>
      <c r="K33" s="37">
        <v>7981</v>
      </c>
      <c r="L33" s="38">
        <v>106.1519</v>
      </c>
      <c r="M33" s="41" t="s">
        <v>197</v>
      </c>
      <c r="N33" s="41">
        <v>7.2999999999999995E-2</v>
      </c>
      <c r="O33" s="42" t="s">
        <v>5</v>
      </c>
    </row>
    <row r="34" spans="1:15" ht="25.35" customHeight="1">
      <c r="A34" s="43"/>
      <c r="B34" s="43" t="s">
        <v>30</v>
      </c>
      <c r="C34" s="44">
        <v>705</v>
      </c>
      <c r="D34" s="45">
        <v>9.7665000000000006</v>
      </c>
      <c r="E34" s="46">
        <v>562</v>
      </c>
      <c r="F34" s="47">
        <v>7.6910999999999996</v>
      </c>
      <c r="G34" s="44">
        <v>462</v>
      </c>
      <c r="H34" s="45">
        <v>6.2354000000000003</v>
      </c>
      <c r="I34" s="46">
        <v>506</v>
      </c>
      <c r="J34" s="47">
        <v>6.7301000000000002</v>
      </c>
      <c r="K34" s="44">
        <v>496</v>
      </c>
      <c r="L34" s="45">
        <v>6.5971000000000002</v>
      </c>
      <c r="M34" s="48" t="s">
        <v>197</v>
      </c>
      <c r="N34" s="48">
        <v>-8.4000000000000005E-2</v>
      </c>
      <c r="O34" s="49" t="s">
        <v>5</v>
      </c>
    </row>
    <row r="35" spans="1:15" ht="25.35" customHeight="1">
      <c r="A35" s="13"/>
      <c r="B35" s="13" t="s">
        <v>31</v>
      </c>
      <c r="C35" s="24">
        <v>35805</v>
      </c>
      <c r="D35" s="25">
        <v>496.01519999999999</v>
      </c>
      <c r="E35" s="26">
        <v>34996</v>
      </c>
      <c r="F35" s="27">
        <v>478.92599999999999</v>
      </c>
      <c r="G35" s="24">
        <v>34143</v>
      </c>
      <c r="H35" s="25">
        <v>460.81049999999999</v>
      </c>
      <c r="I35" s="26">
        <v>32324</v>
      </c>
      <c r="J35" s="27">
        <v>429.92779999999999</v>
      </c>
      <c r="K35" s="24">
        <v>29682</v>
      </c>
      <c r="L35" s="25">
        <v>394.78769999999997</v>
      </c>
      <c r="M35" s="28">
        <v>-8.2000000000000003E-2</v>
      </c>
      <c r="N35" s="28">
        <v>-4.5999999999999999E-2</v>
      </c>
      <c r="O35" s="29" t="s">
        <v>5</v>
      </c>
    </row>
    <row r="36" spans="1:15" ht="29.25" customHeight="1">
      <c r="A36" s="13" t="s">
        <v>32</v>
      </c>
      <c r="B36" s="13" t="s">
        <v>5</v>
      </c>
      <c r="C36" s="24">
        <v>6131</v>
      </c>
      <c r="D36" s="25">
        <v>84.934200000000004</v>
      </c>
      <c r="E36" s="26">
        <v>7066</v>
      </c>
      <c r="F36" s="27">
        <v>96.699399999999997</v>
      </c>
      <c r="G36" s="24">
        <v>6867</v>
      </c>
      <c r="H36" s="25">
        <v>92.680400000000006</v>
      </c>
      <c r="I36" s="26">
        <v>5630</v>
      </c>
      <c r="J36" s="27">
        <v>74.882199999999997</v>
      </c>
      <c r="K36" s="24">
        <v>4998</v>
      </c>
      <c r="L36" s="25">
        <v>66.476299999999995</v>
      </c>
      <c r="M36" s="28" t="s">
        <v>197</v>
      </c>
      <c r="N36" s="28">
        <v>-0.05</v>
      </c>
      <c r="O36" s="29" t="s">
        <v>5</v>
      </c>
    </row>
    <row r="37" spans="1:15" ht="29.25" customHeight="1">
      <c r="A37" s="36" t="s">
        <v>33</v>
      </c>
      <c r="B37" s="36" t="s">
        <v>34</v>
      </c>
      <c r="C37" s="37">
        <v>645</v>
      </c>
      <c r="D37" s="38">
        <v>8.9352999999999998</v>
      </c>
      <c r="E37" s="39">
        <v>857</v>
      </c>
      <c r="F37" s="40">
        <v>11.728199999999999</v>
      </c>
      <c r="G37" s="37">
        <v>1011</v>
      </c>
      <c r="H37" s="38">
        <v>13.6449</v>
      </c>
      <c r="I37" s="39">
        <v>1332</v>
      </c>
      <c r="J37" s="40">
        <v>17.7164</v>
      </c>
      <c r="K37" s="37">
        <v>1810</v>
      </c>
      <c r="L37" s="38">
        <v>24.074000000000002</v>
      </c>
      <c r="M37" s="41">
        <v>0.35899999999999999</v>
      </c>
      <c r="N37" s="41">
        <v>0.29399999999999998</v>
      </c>
      <c r="O37" s="23" t="s">
        <v>5</v>
      </c>
    </row>
    <row r="38" spans="1:15" ht="29.25" customHeight="1">
      <c r="A38" s="43"/>
      <c r="B38" s="43" t="s">
        <v>35</v>
      </c>
      <c r="C38" s="44">
        <v>976</v>
      </c>
      <c r="D38" s="45">
        <v>13.520799999999999</v>
      </c>
      <c r="E38" s="46">
        <v>1062</v>
      </c>
      <c r="F38" s="47">
        <v>14.5336</v>
      </c>
      <c r="G38" s="44">
        <v>948</v>
      </c>
      <c r="H38" s="45">
        <v>12.794700000000001</v>
      </c>
      <c r="I38" s="46">
        <v>1086</v>
      </c>
      <c r="J38" s="47">
        <v>14.4444</v>
      </c>
      <c r="K38" s="44">
        <v>1176</v>
      </c>
      <c r="L38" s="45">
        <v>15.641500000000001</v>
      </c>
      <c r="M38" s="48" t="s">
        <v>197</v>
      </c>
      <c r="N38" s="48">
        <v>4.8000000000000001E-2</v>
      </c>
      <c r="O38" s="23" t="s">
        <v>5</v>
      </c>
    </row>
    <row r="39" spans="1:15" ht="29.25" customHeight="1">
      <c r="A39" s="43"/>
      <c r="B39" s="43" t="s">
        <v>36</v>
      </c>
      <c r="C39" s="44">
        <v>20713</v>
      </c>
      <c r="D39" s="45">
        <v>286.94209999999998</v>
      </c>
      <c r="E39" s="46">
        <v>21705</v>
      </c>
      <c r="F39" s="47">
        <v>297.03649999999999</v>
      </c>
      <c r="G39" s="44">
        <v>21249</v>
      </c>
      <c r="H39" s="45">
        <v>286.78680000000003</v>
      </c>
      <c r="I39" s="46">
        <v>24933</v>
      </c>
      <c r="J39" s="47">
        <v>331.6232</v>
      </c>
      <c r="K39" s="44">
        <v>27066</v>
      </c>
      <c r="L39" s="45">
        <v>359.99340000000001</v>
      </c>
      <c r="M39" s="48">
        <v>8.5999999999999993E-2</v>
      </c>
      <c r="N39" s="48">
        <v>6.9000000000000006E-2</v>
      </c>
      <c r="O39" s="23" t="s">
        <v>5</v>
      </c>
    </row>
    <row r="40" spans="1:15" ht="29.25" customHeight="1">
      <c r="A40" s="43"/>
      <c r="B40" s="43" t="s">
        <v>37</v>
      </c>
      <c r="C40" s="44">
        <v>3638</v>
      </c>
      <c r="D40" s="45">
        <v>50.398099999999999</v>
      </c>
      <c r="E40" s="46">
        <v>4852</v>
      </c>
      <c r="F40" s="47">
        <v>66.400400000000005</v>
      </c>
      <c r="G40" s="44">
        <v>5179</v>
      </c>
      <c r="H40" s="45">
        <v>69.898300000000006</v>
      </c>
      <c r="I40" s="46">
        <v>7103</v>
      </c>
      <c r="J40" s="47">
        <v>94.474000000000004</v>
      </c>
      <c r="K40" s="44">
        <v>9280</v>
      </c>
      <c r="L40" s="45">
        <v>123.4293</v>
      </c>
      <c r="M40" s="48">
        <v>0.30599999999999999</v>
      </c>
      <c r="N40" s="48">
        <v>0.26400000000000001</v>
      </c>
      <c r="O40" s="23" t="s">
        <v>5</v>
      </c>
    </row>
    <row r="41" spans="1:15" ht="29.25" customHeight="1">
      <c r="A41" s="43"/>
      <c r="B41" s="43" t="s">
        <v>38</v>
      </c>
      <c r="C41" s="44">
        <v>1496</v>
      </c>
      <c r="D41" s="45">
        <v>20.724399999999999</v>
      </c>
      <c r="E41" s="46">
        <v>2341</v>
      </c>
      <c r="F41" s="47">
        <v>32.036999999999999</v>
      </c>
      <c r="G41" s="44">
        <v>2624</v>
      </c>
      <c r="H41" s="45">
        <v>35.4148</v>
      </c>
      <c r="I41" s="46">
        <v>2802</v>
      </c>
      <c r="J41" s="47">
        <v>37.2682</v>
      </c>
      <c r="K41" s="44">
        <v>3166</v>
      </c>
      <c r="L41" s="45">
        <v>42.1096</v>
      </c>
      <c r="M41" s="48" t="s">
        <v>197</v>
      </c>
      <c r="N41" s="48">
        <v>0.20599999999999999</v>
      </c>
      <c r="O41" s="23" t="s">
        <v>5</v>
      </c>
    </row>
    <row r="42" spans="1:15" ht="29.25" customHeight="1">
      <c r="A42" s="43"/>
      <c r="B42" s="43" t="s">
        <v>39</v>
      </c>
      <c r="C42" s="44">
        <v>3218</v>
      </c>
      <c r="D42" s="45">
        <v>44.579700000000003</v>
      </c>
      <c r="E42" s="46">
        <v>3885</v>
      </c>
      <c r="F42" s="47">
        <v>53.166899999999998</v>
      </c>
      <c r="G42" s="44">
        <v>4287</v>
      </c>
      <c r="H42" s="45">
        <v>57.859400000000001</v>
      </c>
      <c r="I42" s="46">
        <v>4012</v>
      </c>
      <c r="J42" s="47">
        <v>53.361899999999999</v>
      </c>
      <c r="K42" s="44">
        <v>4517</v>
      </c>
      <c r="L42" s="45">
        <v>60.078699999999998</v>
      </c>
      <c r="M42" s="48" t="s">
        <v>197</v>
      </c>
      <c r="N42" s="48">
        <v>8.7999999999999995E-2</v>
      </c>
      <c r="O42" s="23" t="s">
        <v>5</v>
      </c>
    </row>
    <row r="43" spans="1:15" ht="29.25" customHeight="1">
      <c r="A43" s="43"/>
      <c r="B43" s="43" t="s">
        <v>40</v>
      </c>
      <c r="C43" s="44">
        <v>154</v>
      </c>
      <c r="D43" s="45">
        <v>2.1334</v>
      </c>
      <c r="E43" s="46">
        <v>209</v>
      </c>
      <c r="F43" s="47">
        <v>2.8601999999999999</v>
      </c>
      <c r="G43" s="44">
        <v>217</v>
      </c>
      <c r="H43" s="45">
        <v>2.9287000000000001</v>
      </c>
      <c r="I43" s="46">
        <v>316</v>
      </c>
      <c r="J43" s="47">
        <v>4.2030000000000003</v>
      </c>
      <c r="K43" s="44">
        <v>372</v>
      </c>
      <c r="L43" s="45">
        <v>4.9478</v>
      </c>
      <c r="M43" s="48" t="s">
        <v>197</v>
      </c>
      <c r="N43" s="48">
        <v>0.247</v>
      </c>
      <c r="O43" s="23" t="s">
        <v>5</v>
      </c>
    </row>
    <row r="44" spans="1:15" ht="29.25" customHeight="1">
      <c r="A44" s="43"/>
      <c r="B44" s="43" t="s">
        <v>41</v>
      </c>
      <c r="C44" s="44">
        <v>363</v>
      </c>
      <c r="D44" s="45">
        <v>5.0286999999999997</v>
      </c>
      <c r="E44" s="46">
        <v>556</v>
      </c>
      <c r="F44" s="47">
        <v>7.609</v>
      </c>
      <c r="G44" s="44">
        <v>328</v>
      </c>
      <c r="H44" s="45">
        <v>4.4268000000000001</v>
      </c>
      <c r="I44" s="46">
        <v>297</v>
      </c>
      <c r="J44" s="47">
        <v>3.9502999999999999</v>
      </c>
      <c r="K44" s="44">
        <v>458</v>
      </c>
      <c r="L44" s="45">
        <v>6.0917000000000003</v>
      </c>
      <c r="M44" s="48" t="s">
        <v>197</v>
      </c>
      <c r="N44" s="48" t="s">
        <v>197</v>
      </c>
      <c r="O44" s="23" t="s">
        <v>5</v>
      </c>
    </row>
    <row r="45" spans="1:15" ht="29.25" customHeight="1">
      <c r="A45" s="43"/>
      <c r="B45" s="43" t="s">
        <v>42</v>
      </c>
      <c r="C45" s="44">
        <v>836</v>
      </c>
      <c r="D45" s="45">
        <v>11.581300000000001</v>
      </c>
      <c r="E45" s="46">
        <v>872</v>
      </c>
      <c r="F45" s="47">
        <v>11.9335</v>
      </c>
      <c r="G45" s="44">
        <v>993</v>
      </c>
      <c r="H45" s="45">
        <v>13.401999999999999</v>
      </c>
      <c r="I45" s="46">
        <v>904</v>
      </c>
      <c r="J45" s="47">
        <v>12.0237</v>
      </c>
      <c r="K45" s="44">
        <v>708</v>
      </c>
      <c r="L45" s="45">
        <v>9.4168000000000003</v>
      </c>
      <c r="M45" s="48" t="s">
        <v>197</v>
      </c>
      <c r="N45" s="48" t="s">
        <v>197</v>
      </c>
      <c r="O45" s="23" t="s">
        <v>5</v>
      </c>
    </row>
    <row r="46" spans="1:15" ht="29.25" customHeight="1">
      <c r="A46" s="43"/>
      <c r="B46" s="43" t="s">
        <v>43</v>
      </c>
      <c r="C46" s="44">
        <v>950</v>
      </c>
      <c r="D46" s="45">
        <v>13.160600000000001</v>
      </c>
      <c r="E46" s="46">
        <v>1375</v>
      </c>
      <c r="F46" s="47">
        <v>18.8171</v>
      </c>
      <c r="G46" s="44">
        <v>1595</v>
      </c>
      <c r="H46" s="45">
        <v>21.526900000000001</v>
      </c>
      <c r="I46" s="46">
        <v>2184</v>
      </c>
      <c r="J46" s="47">
        <v>29.048500000000001</v>
      </c>
      <c r="K46" s="44">
        <v>1997</v>
      </c>
      <c r="L46" s="45">
        <v>26.561199999999999</v>
      </c>
      <c r="M46" s="48" t="s">
        <v>197</v>
      </c>
      <c r="N46" s="48">
        <v>0.20399999999999999</v>
      </c>
      <c r="O46" s="23" t="s">
        <v>5</v>
      </c>
    </row>
    <row r="47" spans="1:15" ht="29.25" customHeight="1">
      <c r="A47" s="43"/>
      <c r="B47" s="43" t="s">
        <v>44</v>
      </c>
      <c r="C47" s="44">
        <v>291</v>
      </c>
      <c r="D47" s="45">
        <v>4.0312999999999999</v>
      </c>
      <c r="E47" s="46">
        <v>368</v>
      </c>
      <c r="F47" s="47">
        <v>5.0361000000000002</v>
      </c>
      <c r="G47" s="44">
        <v>484</v>
      </c>
      <c r="H47" s="45">
        <v>6.5323000000000002</v>
      </c>
      <c r="I47" s="46">
        <v>591</v>
      </c>
      <c r="J47" s="47">
        <v>7.8605999999999998</v>
      </c>
      <c r="K47" s="44">
        <v>564</v>
      </c>
      <c r="L47" s="45">
        <v>7.5015000000000001</v>
      </c>
      <c r="M47" s="48" t="s">
        <v>197</v>
      </c>
      <c r="N47" s="48">
        <v>0.18</v>
      </c>
      <c r="O47" s="23" t="s">
        <v>5</v>
      </c>
    </row>
    <row r="48" spans="1:15" ht="29.25" customHeight="1">
      <c r="A48" s="43"/>
      <c r="B48" s="43" t="s">
        <v>45</v>
      </c>
      <c r="C48" s="44">
        <v>249</v>
      </c>
      <c r="D48" s="45">
        <v>3.4495</v>
      </c>
      <c r="E48" s="46">
        <v>241</v>
      </c>
      <c r="F48" s="47">
        <v>3.2980999999999998</v>
      </c>
      <c r="G48" s="44">
        <v>270</v>
      </c>
      <c r="H48" s="45">
        <v>3.6440999999999999</v>
      </c>
      <c r="I48" s="46">
        <v>295</v>
      </c>
      <c r="J48" s="47">
        <v>3.9237000000000002</v>
      </c>
      <c r="K48" s="44">
        <v>308</v>
      </c>
      <c r="L48" s="45">
        <v>4.0965999999999996</v>
      </c>
      <c r="M48" s="48" t="s">
        <v>197</v>
      </c>
      <c r="N48" s="48">
        <v>5.5E-2</v>
      </c>
      <c r="O48" s="23" t="s">
        <v>5</v>
      </c>
    </row>
    <row r="49" spans="1:15" ht="29.25" customHeight="1">
      <c r="A49" s="43"/>
      <c r="B49" s="43" t="s">
        <v>46</v>
      </c>
      <c r="C49" s="44">
        <v>1311</v>
      </c>
      <c r="D49" s="45">
        <v>18.1616</v>
      </c>
      <c r="E49" s="46">
        <v>1220</v>
      </c>
      <c r="F49" s="47">
        <v>16.695900000000002</v>
      </c>
      <c r="G49" s="44">
        <v>1227</v>
      </c>
      <c r="H49" s="45">
        <v>16.560199999999998</v>
      </c>
      <c r="I49" s="46">
        <v>1379</v>
      </c>
      <c r="J49" s="47">
        <v>18.3415</v>
      </c>
      <c r="K49" s="44">
        <v>1187</v>
      </c>
      <c r="L49" s="45">
        <v>15.787800000000001</v>
      </c>
      <c r="M49" s="48" t="s">
        <v>197</v>
      </c>
      <c r="N49" s="48" t="s">
        <v>197</v>
      </c>
      <c r="O49" s="23" t="s">
        <v>5</v>
      </c>
    </row>
    <row r="50" spans="1:15" ht="29.25" customHeight="1">
      <c r="A50" s="43"/>
      <c r="B50" s="43" t="s">
        <v>47</v>
      </c>
      <c r="C50" s="44">
        <v>92</v>
      </c>
      <c r="D50" s="45">
        <v>1.2745</v>
      </c>
      <c r="E50" s="46">
        <v>80</v>
      </c>
      <c r="F50" s="47">
        <v>1.0948</v>
      </c>
      <c r="G50" s="44">
        <v>103</v>
      </c>
      <c r="H50" s="45">
        <v>1.3900999999999999</v>
      </c>
      <c r="I50" s="46">
        <v>88</v>
      </c>
      <c r="J50" s="47">
        <v>1.1705000000000001</v>
      </c>
      <c r="K50" s="44">
        <v>107</v>
      </c>
      <c r="L50" s="45">
        <v>1.4232</v>
      </c>
      <c r="M50" s="48" t="s">
        <v>197</v>
      </c>
      <c r="N50" s="48" t="s">
        <v>197</v>
      </c>
      <c r="O50" s="23" t="s">
        <v>5</v>
      </c>
    </row>
    <row r="51" spans="1:15" ht="29.25" customHeight="1">
      <c r="A51" s="43"/>
      <c r="B51" s="43" t="s">
        <v>48</v>
      </c>
      <c r="C51" s="44">
        <v>64</v>
      </c>
      <c r="D51" s="45">
        <v>0.88660000000000005</v>
      </c>
      <c r="E51" s="46">
        <v>76</v>
      </c>
      <c r="F51" s="47">
        <v>1.0401</v>
      </c>
      <c r="G51" s="44">
        <v>81</v>
      </c>
      <c r="H51" s="45">
        <v>1.0931999999999999</v>
      </c>
      <c r="I51" s="46">
        <v>42</v>
      </c>
      <c r="J51" s="47">
        <v>0.55859999999999999</v>
      </c>
      <c r="K51" s="44">
        <v>35</v>
      </c>
      <c r="L51" s="45">
        <v>0.46550000000000002</v>
      </c>
      <c r="M51" s="48" t="s">
        <v>197</v>
      </c>
      <c r="N51" s="48">
        <v>-0.14000000000000001</v>
      </c>
      <c r="O51" s="23" t="s">
        <v>5</v>
      </c>
    </row>
    <row r="52" spans="1:15" ht="29.25" customHeight="1">
      <c r="A52" s="13"/>
      <c r="B52" s="13" t="s">
        <v>49</v>
      </c>
      <c r="C52" s="24">
        <v>4083</v>
      </c>
      <c r="D52" s="25">
        <v>56.562800000000003</v>
      </c>
      <c r="E52" s="26">
        <v>4700</v>
      </c>
      <c r="F52" s="27">
        <v>64.320300000000003</v>
      </c>
      <c r="G52" s="24">
        <v>4694</v>
      </c>
      <c r="H52" s="25">
        <v>63.352499999999999</v>
      </c>
      <c r="I52" s="26">
        <v>4838</v>
      </c>
      <c r="J52" s="27">
        <v>64.348200000000006</v>
      </c>
      <c r="K52" s="24">
        <v>5392</v>
      </c>
      <c r="L52" s="25">
        <v>71.716700000000003</v>
      </c>
      <c r="M52" s="28">
        <v>0.115</v>
      </c>
      <c r="N52" s="28">
        <v>7.1999999999999995E-2</v>
      </c>
      <c r="O52" s="29" t="s">
        <v>5</v>
      </c>
    </row>
    <row r="53" spans="1:15" ht="29.25" customHeight="1">
      <c r="A53" s="30" t="s">
        <v>50</v>
      </c>
      <c r="B53" s="30"/>
      <c r="C53" s="31">
        <v>7815</v>
      </c>
      <c r="D53" s="32">
        <v>108.26309999999999</v>
      </c>
      <c r="E53" s="33">
        <v>8284</v>
      </c>
      <c r="F53" s="34">
        <v>113.36790000000001</v>
      </c>
      <c r="G53" s="31">
        <v>9723</v>
      </c>
      <c r="H53" s="32">
        <v>131.22630000000001</v>
      </c>
      <c r="I53" s="33">
        <v>11828</v>
      </c>
      <c r="J53" s="34">
        <v>157.3192</v>
      </c>
      <c r="K53" s="31">
        <v>11698</v>
      </c>
      <c r="L53" s="32">
        <v>155.59010000000001</v>
      </c>
      <c r="M53" s="35" t="s">
        <v>197</v>
      </c>
      <c r="N53" s="35">
        <v>0.106</v>
      </c>
      <c r="O53" s="50" t="s">
        <v>5</v>
      </c>
    </row>
    <row r="54" spans="1:15" ht="29.25" customHeight="1">
      <c r="A54" s="36" t="s">
        <v>51</v>
      </c>
      <c r="B54" s="36" t="s">
        <v>52</v>
      </c>
      <c r="C54" s="37">
        <v>8822</v>
      </c>
      <c r="D54" s="38">
        <v>122.2133</v>
      </c>
      <c r="E54" s="39">
        <v>9062</v>
      </c>
      <c r="F54" s="40">
        <v>124.015</v>
      </c>
      <c r="G54" s="37">
        <v>8850</v>
      </c>
      <c r="H54" s="38">
        <v>119.4439</v>
      </c>
      <c r="I54" s="39">
        <v>8969</v>
      </c>
      <c r="J54" s="40">
        <v>119.2929</v>
      </c>
      <c r="K54" s="37">
        <v>9423</v>
      </c>
      <c r="L54" s="38">
        <v>125.3313</v>
      </c>
      <c r="M54" s="41" t="s">
        <v>197</v>
      </c>
      <c r="N54" s="41" t="s">
        <v>197</v>
      </c>
      <c r="O54" s="42" t="s">
        <v>5</v>
      </c>
    </row>
    <row r="55" spans="1:15" ht="29.25" customHeight="1">
      <c r="A55" s="43"/>
      <c r="B55" s="43" t="s">
        <v>53</v>
      </c>
      <c r="C55" s="44">
        <v>8706</v>
      </c>
      <c r="D55" s="45">
        <v>120.6063</v>
      </c>
      <c r="E55" s="46">
        <v>7847</v>
      </c>
      <c r="F55" s="47">
        <v>107.3875</v>
      </c>
      <c r="G55" s="44">
        <v>7426</v>
      </c>
      <c r="H55" s="45">
        <v>100.22490000000001</v>
      </c>
      <c r="I55" s="46">
        <v>6421</v>
      </c>
      <c r="J55" s="47">
        <v>85.403000000000006</v>
      </c>
      <c r="K55" s="44">
        <v>5886</v>
      </c>
      <c r="L55" s="45">
        <v>78.287199999999999</v>
      </c>
      <c r="M55" s="48" t="s">
        <v>197</v>
      </c>
      <c r="N55" s="48">
        <v>-9.2999999999999999E-2</v>
      </c>
      <c r="O55" s="49" t="s">
        <v>5</v>
      </c>
    </row>
    <row r="56" spans="1:15" ht="29.25" customHeight="1">
      <c r="A56" s="43"/>
      <c r="B56" s="43" t="s">
        <v>54</v>
      </c>
      <c r="C56" s="44">
        <v>5775</v>
      </c>
      <c r="D56" s="45">
        <v>80.002399999999994</v>
      </c>
      <c r="E56" s="46">
        <v>4695</v>
      </c>
      <c r="F56" s="47">
        <v>64.251800000000003</v>
      </c>
      <c r="G56" s="44">
        <v>4309</v>
      </c>
      <c r="H56" s="45">
        <v>58.156399999999998</v>
      </c>
      <c r="I56" s="46">
        <v>4304</v>
      </c>
      <c r="J56" s="47">
        <v>57.245699999999999</v>
      </c>
      <c r="K56" s="44">
        <v>4068</v>
      </c>
      <c r="L56" s="45">
        <v>54.106699999999996</v>
      </c>
      <c r="M56" s="48" t="s">
        <v>197</v>
      </c>
      <c r="N56" s="48">
        <v>-8.4000000000000005E-2</v>
      </c>
      <c r="O56" s="49" t="s">
        <v>5</v>
      </c>
    </row>
    <row r="57" spans="1:15" ht="29.25" customHeight="1">
      <c r="A57" s="13"/>
      <c r="B57" s="13" t="s">
        <v>55</v>
      </c>
      <c r="C57" s="24">
        <v>1691</v>
      </c>
      <c r="D57" s="25">
        <v>23.425799999999999</v>
      </c>
      <c r="E57" s="26">
        <v>1768</v>
      </c>
      <c r="F57" s="27">
        <v>24.195399999999999</v>
      </c>
      <c r="G57" s="24">
        <v>1932</v>
      </c>
      <c r="H57" s="25">
        <v>26.075199999999999</v>
      </c>
      <c r="I57" s="26">
        <v>2043</v>
      </c>
      <c r="J57" s="27">
        <v>27.173100000000002</v>
      </c>
      <c r="K57" s="24">
        <v>2225</v>
      </c>
      <c r="L57" s="25">
        <v>29.593800000000002</v>
      </c>
      <c r="M57" s="28" t="s">
        <v>197</v>
      </c>
      <c r="N57" s="28">
        <v>7.0999999999999994E-2</v>
      </c>
      <c r="O57" s="29" t="s">
        <v>5</v>
      </c>
    </row>
    <row r="58" spans="1:15" ht="29.25" customHeight="1">
      <c r="A58" s="30" t="s">
        <v>56</v>
      </c>
      <c r="B58" s="30" t="s">
        <v>5</v>
      </c>
      <c r="C58" s="31">
        <v>129</v>
      </c>
      <c r="D58" s="32">
        <v>1.7870999999999999</v>
      </c>
      <c r="E58" s="33">
        <v>125</v>
      </c>
      <c r="F58" s="34">
        <v>1.7105999999999999</v>
      </c>
      <c r="G58" s="31">
        <v>90</v>
      </c>
      <c r="H58" s="32">
        <v>1.2146999999999999</v>
      </c>
      <c r="I58" s="33">
        <v>115</v>
      </c>
      <c r="J58" s="34">
        <v>1.5296000000000001</v>
      </c>
      <c r="K58" s="31">
        <v>62</v>
      </c>
      <c r="L58" s="32">
        <v>0.8246</v>
      </c>
      <c r="M58" s="35">
        <v>-0.46100000000000002</v>
      </c>
      <c r="N58" s="35">
        <v>-0.16700000000000001</v>
      </c>
      <c r="O58" s="50" t="s">
        <v>5</v>
      </c>
    </row>
    <row r="59" spans="1:15" ht="29.25" customHeight="1">
      <c r="A59" s="30" t="s">
        <v>57</v>
      </c>
      <c r="B59" s="30" t="s">
        <v>5</v>
      </c>
      <c r="C59" s="31">
        <v>16251</v>
      </c>
      <c r="D59" s="32">
        <v>225.12899999999999</v>
      </c>
      <c r="E59" s="33">
        <v>14539</v>
      </c>
      <c r="F59" s="34">
        <v>198.96860000000001</v>
      </c>
      <c r="G59" s="31">
        <v>14631</v>
      </c>
      <c r="H59" s="32">
        <v>197.46709999999999</v>
      </c>
      <c r="I59" s="33">
        <v>13249</v>
      </c>
      <c r="J59" s="34">
        <v>176.2193</v>
      </c>
      <c r="K59" s="31">
        <v>11184</v>
      </c>
      <c r="L59" s="32">
        <v>148.75360000000001</v>
      </c>
      <c r="M59" s="35">
        <v>-0.156</v>
      </c>
      <c r="N59" s="35">
        <v>-8.8999999999999996E-2</v>
      </c>
      <c r="O59" s="50" t="s">
        <v>5</v>
      </c>
    </row>
    <row r="60" spans="1:15" ht="29.25" customHeight="1">
      <c r="A60" s="30" t="s">
        <v>58</v>
      </c>
      <c r="B60" s="30" t="s">
        <v>5</v>
      </c>
      <c r="C60" s="31">
        <v>331</v>
      </c>
      <c r="D60" s="32">
        <v>4.5853999999999999</v>
      </c>
      <c r="E60" s="33">
        <v>358</v>
      </c>
      <c r="F60" s="34">
        <v>4.8993000000000002</v>
      </c>
      <c r="G60" s="31">
        <v>476</v>
      </c>
      <c r="H60" s="32">
        <v>6.4242999999999997</v>
      </c>
      <c r="I60" s="33">
        <v>511</v>
      </c>
      <c r="J60" s="34">
        <v>6.7965999999999998</v>
      </c>
      <c r="K60" s="31">
        <v>560</v>
      </c>
      <c r="L60" s="32">
        <v>7.4482999999999997</v>
      </c>
      <c r="M60" s="35" t="s">
        <v>197</v>
      </c>
      <c r="N60" s="35">
        <v>0.14000000000000001</v>
      </c>
      <c r="O60" s="50" t="s">
        <v>5</v>
      </c>
    </row>
    <row r="61" spans="1:15" ht="29.25" customHeight="1">
      <c r="A61" s="30" t="s">
        <v>59</v>
      </c>
      <c r="B61" s="30" t="s">
        <v>5</v>
      </c>
      <c r="C61" s="31">
        <v>112</v>
      </c>
      <c r="D61" s="32">
        <v>1.5516000000000001</v>
      </c>
      <c r="E61" s="33">
        <v>99</v>
      </c>
      <c r="F61" s="34">
        <v>1.3548</v>
      </c>
      <c r="G61" s="31">
        <v>44</v>
      </c>
      <c r="H61" s="32">
        <v>0.59379999999999999</v>
      </c>
      <c r="I61" s="33">
        <v>259</v>
      </c>
      <c r="J61" s="34">
        <v>3.4447999999999999</v>
      </c>
      <c r="K61" s="31">
        <v>122</v>
      </c>
      <c r="L61" s="32">
        <v>1.6227</v>
      </c>
      <c r="M61" s="35">
        <v>-0.52900000000000003</v>
      </c>
      <c r="N61" s="35" t="s">
        <v>197</v>
      </c>
      <c r="O61" s="50" t="s">
        <v>5</v>
      </c>
    </row>
    <row r="62" spans="1:15" ht="29.25" customHeight="1">
      <c r="A62" s="36" t="s">
        <v>60</v>
      </c>
      <c r="B62" s="36" t="s">
        <v>61</v>
      </c>
      <c r="C62" s="37">
        <v>226</v>
      </c>
      <c r="D62" s="38">
        <v>3.1307999999999998</v>
      </c>
      <c r="E62" s="39">
        <v>237</v>
      </c>
      <c r="F62" s="40">
        <v>3.2433999999999998</v>
      </c>
      <c r="G62" s="37">
        <v>216</v>
      </c>
      <c r="H62" s="38">
        <v>2.9152</v>
      </c>
      <c r="I62" s="39">
        <v>158</v>
      </c>
      <c r="J62" s="40">
        <v>2.1015000000000001</v>
      </c>
      <c r="K62" s="37">
        <v>184</v>
      </c>
      <c r="L62" s="38">
        <v>2.4472999999999998</v>
      </c>
      <c r="M62" s="41" t="s">
        <v>197</v>
      </c>
      <c r="N62" s="41">
        <v>-0.05</v>
      </c>
      <c r="O62" s="42" t="s">
        <v>5</v>
      </c>
    </row>
    <row r="63" spans="1:15" ht="29.25" customHeight="1">
      <c r="A63" s="43"/>
      <c r="B63" s="43" t="s">
        <v>62</v>
      </c>
      <c r="C63" s="44">
        <v>12674</v>
      </c>
      <c r="D63" s="45">
        <v>175.57589999999999</v>
      </c>
      <c r="E63" s="46">
        <v>12864</v>
      </c>
      <c r="F63" s="47">
        <v>176.04599999999999</v>
      </c>
      <c r="G63" s="44">
        <v>13088</v>
      </c>
      <c r="H63" s="45">
        <v>176.642</v>
      </c>
      <c r="I63" s="46">
        <v>13374</v>
      </c>
      <c r="J63" s="47">
        <v>177.8819</v>
      </c>
      <c r="K63" s="44">
        <v>14127</v>
      </c>
      <c r="L63" s="45">
        <v>187.8972</v>
      </c>
      <c r="M63" s="48" t="s">
        <v>197</v>
      </c>
      <c r="N63" s="48">
        <v>2.8000000000000001E-2</v>
      </c>
      <c r="O63" s="49" t="s">
        <v>5</v>
      </c>
    </row>
    <row r="64" spans="1:15" ht="29.25" customHeight="1">
      <c r="A64" s="43"/>
      <c r="B64" s="43" t="s">
        <v>63</v>
      </c>
      <c r="C64" s="44">
        <v>32121</v>
      </c>
      <c r="D64" s="45">
        <v>444.97989999999999</v>
      </c>
      <c r="E64" s="46">
        <v>30692</v>
      </c>
      <c r="F64" s="47">
        <v>420.02510000000001</v>
      </c>
      <c r="G64" s="44">
        <v>32639</v>
      </c>
      <c r="H64" s="45">
        <v>440.51170000000002</v>
      </c>
      <c r="I64" s="46">
        <v>32447</v>
      </c>
      <c r="J64" s="47">
        <v>431.56380000000001</v>
      </c>
      <c r="K64" s="44">
        <v>36996</v>
      </c>
      <c r="L64" s="45">
        <v>492.06810000000002</v>
      </c>
      <c r="M64" s="48">
        <v>0.14000000000000001</v>
      </c>
      <c r="N64" s="48">
        <v>3.5999999999999997E-2</v>
      </c>
      <c r="O64" s="49" t="s">
        <v>5</v>
      </c>
    </row>
    <row r="65" spans="1:15" ht="29.25" customHeight="1">
      <c r="A65" s="43"/>
      <c r="B65" s="43" t="s">
        <v>64</v>
      </c>
      <c r="C65" s="44">
        <v>1123</v>
      </c>
      <c r="D65" s="45">
        <v>15.5572</v>
      </c>
      <c r="E65" s="46">
        <v>752</v>
      </c>
      <c r="F65" s="47">
        <v>10.2912</v>
      </c>
      <c r="G65" s="44">
        <v>818</v>
      </c>
      <c r="H65" s="45">
        <v>11.040100000000001</v>
      </c>
      <c r="I65" s="46">
        <v>689</v>
      </c>
      <c r="J65" s="47">
        <v>9.1640999999999995</v>
      </c>
      <c r="K65" s="44">
        <v>723</v>
      </c>
      <c r="L65" s="45">
        <v>9.6163000000000007</v>
      </c>
      <c r="M65" s="48" t="s">
        <v>197</v>
      </c>
      <c r="N65" s="48">
        <v>-0.104</v>
      </c>
      <c r="O65" s="49" t="s">
        <v>5</v>
      </c>
    </row>
    <row r="66" spans="1:15" ht="29.25" customHeight="1">
      <c r="A66" s="43"/>
      <c r="B66" s="43" t="s">
        <v>65</v>
      </c>
      <c r="C66" s="44">
        <v>6622</v>
      </c>
      <c r="D66" s="45">
        <v>91.736099999999993</v>
      </c>
      <c r="E66" s="46">
        <v>6167</v>
      </c>
      <c r="F66" s="47">
        <v>84.3964</v>
      </c>
      <c r="G66" s="44">
        <v>6403</v>
      </c>
      <c r="H66" s="45">
        <v>86.418000000000006</v>
      </c>
      <c r="I66" s="46">
        <v>6546</v>
      </c>
      <c r="J66" s="47">
        <v>87.065600000000003</v>
      </c>
      <c r="K66" s="44">
        <v>6390</v>
      </c>
      <c r="L66" s="45">
        <v>84.990700000000004</v>
      </c>
      <c r="M66" s="48" t="s">
        <v>197</v>
      </c>
      <c r="N66" s="48" t="s">
        <v>197</v>
      </c>
      <c r="O66" s="49" t="s">
        <v>5</v>
      </c>
    </row>
    <row r="67" spans="1:15" ht="29.25" customHeight="1">
      <c r="A67" s="13"/>
      <c r="B67" s="13" t="s">
        <v>66</v>
      </c>
      <c r="C67" s="24">
        <v>493</v>
      </c>
      <c r="D67" s="25">
        <v>6.8296000000000001</v>
      </c>
      <c r="E67" s="26">
        <v>433</v>
      </c>
      <c r="F67" s="27">
        <v>5.9257</v>
      </c>
      <c r="G67" s="24">
        <v>532</v>
      </c>
      <c r="H67" s="25">
        <v>7.1801000000000004</v>
      </c>
      <c r="I67" s="26">
        <v>557</v>
      </c>
      <c r="J67" s="27">
        <v>7.4084000000000003</v>
      </c>
      <c r="K67" s="24">
        <v>511</v>
      </c>
      <c r="L67" s="25">
        <v>6.7965999999999998</v>
      </c>
      <c r="M67" s="28" t="s">
        <v>197</v>
      </c>
      <c r="N67" s="28" t="s">
        <v>197</v>
      </c>
      <c r="O67" s="29" t="s">
        <v>5</v>
      </c>
    </row>
    <row r="68" spans="1:15" ht="29.25" customHeight="1">
      <c r="A68" s="30" t="s">
        <v>67</v>
      </c>
      <c r="B68" s="30" t="s">
        <v>5</v>
      </c>
      <c r="C68" s="31">
        <v>57378</v>
      </c>
      <c r="D68" s="32">
        <v>794.87109999999996</v>
      </c>
      <c r="E68" s="33">
        <v>58905</v>
      </c>
      <c r="F68" s="34">
        <v>806.12459999999999</v>
      </c>
      <c r="G68" s="31">
        <v>70895</v>
      </c>
      <c r="H68" s="32">
        <v>956.83320000000003</v>
      </c>
      <c r="I68" s="33">
        <v>84424</v>
      </c>
      <c r="J68" s="34">
        <v>1122.8877</v>
      </c>
      <c r="K68" s="31">
        <v>119263</v>
      </c>
      <c r="L68" s="32">
        <v>1586.2665</v>
      </c>
      <c r="M68" s="35">
        <v>0.41299999999999998</v>
      </c>
      <c r="N68" s="35">
        <v>0.20100000000000001</v>
      </c>
      <c r="O68" s="50" t="s">
        <v>5</v>
      </c>
    </row>
    <row r="69" spans="1:15" ht="29.25" customHeight="1">
      <c r="A69" s="30" t="s">
        <v>68</v>
      </c>
      <c r="B69" s="30" t="s">
        <v>5</v>
      </c>
      <c r="C69" s="31">
        <v>14368</v>
      </c>
      <c r="D69" s="32">
        <v>199.04329999999999</v>
      </c>
      <c r="E69" s="33">
        <v>15736</v>
      </c>
      <c r="F69" s="34">
        <v>215.34970000000001</v>
      </c>
      <c r="G69" s="31">
        <v>15844</v>
      </c>
      <c r="H69" s="32">
        <v>213.8383</v>
      </c>
      <c r="I69" s="33">
        <v>15488</v>
      </c>
      <c r="J69" s="34">
        <v>205.99930000000001</v>
      </c>
      <c r="K69" s="31">
        <v>15705</v>
      </c>
      <c r="L69" s="32">
        <v>208.88550000000001</v>
      </c>
      <c r="M69" s="35" t="s">
        <v>197</v>
      </c>
      <c r="N69" s="35" t="s">
        <v>197</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6</v>
      </c>
      <c r="C7" s="100">
        <v>50</v>
      </c>
      <c r="D7" s="101">
        <v>14</v>
      </c>
      <c r="E7" s="100">
        <v>23</v>
      </c>
      <c r="F7" s="101">
        <v>7</v>
      </c>
      <c r="G7" s="100">
        <v>2</v>
      </c>
      <c r="H7" s="101">
        <v>2</v>
      </c>
      <c r="I7" s="100">
        <v>6</v>
      </c>
      <c r="J7" s="101">
        <v>39</v>
      </c>
      <c r="K7" s="54"/>
    </row>
    <row r="8" spans="1:11" ht="17.850000000000001" customHeight="1">
      <c r="A8" s="77" t="s">
        <v>89</v>
      </c>
      <c r="B8" s="44">
        <v>2</v>
      </c>
      <c r="C8" s="100">
        <v>43</v>
      </c>
      <c r="D8" s="101">
        <v>3</v>
      </c>
      <c r="E8" s="100">
        <v>20</v>
      </c>
      <c r="F8" s="101">
        <v>49</v>
      </c>
      <c r="G8" s="100">
        <v>1</v>
      </c>
      <c r="H8" s="101">
        <v>8</v>
      </c>
      <c r="I8" s="100">
        <v>21</v>
      </c>
      <c r="J8" s="101">
        <v>159</v>
      </c>
      <c r="K8" s="53"/>
    </row>
    <row r="9" spans="1:11" ht="17.850000000000001" customHeight="1">
      <c r="A9" s="77" t="s">
        <v>90</v>
      </c>
      <c r="B9" s="44">
        <v>29</v>
      </c>
      <c r="C9" s="100">
        <v>165</v>
      </c>
      <c r="D9" s="101">
        <v>25</v>
      </c>
      <c r="E9" s="100">
        <v>10</v>
      </c>
      <c r="F9" s="101">
        <v>717</v>
      </c>
      <c r="G9" s="100">
        <v>35</v>
      </c>
      <c r="H9" s="101">
        <v>58</v>
      </c>
      <c r="I9" s="100">
        <v>34</v>
      </c>
      <c r="J9" s="101">
        <v>763</v>
      </c>
      <c r="K9" s="53"/>
    </row>
    <row r="10" spans="1:11" ht="17.850000000000001" customHeight="1">
      <c r="A10" s="77" t="s">
        <v>91</v>
      </c>
      <c r="B10" s="44">
        <v>35</v>
      </c>
      <c r="C10" s="100">
        <v>168</v>
      </c>
      <c r="D10" s="101">
        <v>65</v>
      </c>
      <c r="E10" s="100">
        <v>15</v>
      </c>
      <c r="F10" s="101">
        <v>467</v>
      </c>
      <c r="G10" s="100">
        <v>55</v>
      </c>
      <c r="H10" s="101">
        <v>76</v>
      </c>
      <c r="I10" s="100">
        <v>25</v>
      </c>
      <c r="J10" s="101">
        <v>513</v>
      </c>
      <c r="K10" s="53"/>
    </row>
    <row r="11" spans="1:11" ht="17.850000000000001" customHeight="1">
      <c r="A11" s="43" t="s">
        <v>92</v>
      </c>
      <c r="B11" s="44">
        <v>398</v>
      </c>
      <c r="C11" s="46">
        <v>3116</v>
      </c>
      <c r="D11" s="44">
        <v>299</v>
      </c>
      <c r="E11" s="46">
        <v>484</v>
      </c>
      <c r="F11" s="44">
        <v>3768</v>
      </c>
      <c r="G11" s="46">
        <v>557</v>
      </c>
      <c r="H11" s="44">
        <v>1314</v>
      </c>
      <c r="I11" s="46">
        <v>1560</v>
      </c>
      <c r="J11" s="44">
        <v>4748</v>
      </c>
      <c r="K11" s="53"/>
    </row>
    <row r="12" spans="1:11" ht="17.850000000000001" customHeight="1">
      <c r="A12" s="43" t="s">
        <v>93</v>
      </c>
      <c r="B12" s="44">
        <v>184</v>
      </c>
      <c r="C12" s="46">
        <v>624</v>
      </c>
      <c r="D12" s="44">
        <v>91</v>
      </c>
      <c r="E12" s="46">
        <v>91</v>
      </c>
      <c r="F12" s="44">
        <v>311</v>
      </c>
      <c r="G12" s="46">
        <v>1388</v>
      </c>
      <c r="H12" s="44">
        <v>7052</v>
      </c>
      <c r="I12" s="46">
        <v>85</v>
      </c>
      <c r="J12" s="44">
        <v>3255</v>
      </c>
      <c r="K12" s="53"/>
    </row>
    <row r="13" spans="1:11" ht="17.850000000000001" customHeight="1">
      <c r="A13" s="43" t="s">
        <v>94</v>
      </c>
      <c r="B13" s="44">
        <v>77</v>
      </c>
      <c r="C13" s="46">
        <v>1427</v>
      </c>
      <c r="D13" s="44">
        <v>496</v>
      </c>
      <c r="E13" s="46">
        <v>17</v>
      </c>
      <c r="F13" s="44">
        <v>1654</v>
      </c>
      <c r="G13" s="46">
        <v>21</v>
      </c>
      <c r="H13" s="44">
        <v>86</v>
      </c>
      <c r="I13" s="46">
        <v>116</v>
      </c>
      <c r="J13" s="44">
        <v>2838</v>
      </c>
      <c r="K13" s="53"/>
    </row>
    <row r="14" spans="1:11" ht="17.850000000000001" customHeight="1">
      <c r="A14" s="43" t="s">
        <v>95</v>
      </c>
      <c r="B14" s="44">
        <v>95</v>
      </c>
      <c r="C14" s="46">
        <v>598</v>
      </c>
      <c r="D14" s="44">
        <v>162</v>
      </c>
      <c r="E14" s="46">
        <v>6</v>
      </c>
      <c r="F14" s="44">
        <v>331</v>
      </c>
      <c r="G14" s="46">
        <v>12</v>
      </c>
      <c r="H14" s="44">
        <v>66</v>
      </c>
      <c r="I14" s="46">
        <v>52</v>
      </c>
      <c r="J14" s="44">
        <v>550</v>
      </c>
      <c r="K14" s="53"/>
    </row>
    <row r="15" spans="1:11" ht="17.850000000000001" customHeight="1">
      <c r="A15" s="43" t="s">
        <v>96</v>
      </c>
      <c r="B15" s="44">
        <v>15</v>
      </c>
      <c r="C15" s="46">
        <v>137</v>
      </c>
      <c r="D15" s="44">
        <v>11</v>
      </c>
      <c r="E15" s="46">
        <v>5</v>
      </c>
      <c r="F15" s="44">
        <v>1495</v>
      </c>
      <c r="G15" s="46">
        <v>301</v>
      </c>
      <c r="H15" s="44">
        <v>560</v>
      </c>
      <c r="I15" s="46">
        <v>5</v>
      </c>
      <c r="J15" s="44">
        <v>634</v>
      </c>
      <c r="K15" s="53"/>
    </row>
    <row r="16" spans="1:11" ht="17.850000000000001" customHeight="1">
      <c r="A16" s="43" t="s">
        <v>97</v>
      </c>
      <c r="B16" s="44">
        <v>61</v>
      </c>
      <c r="C16" s="46">
        <v>1021</v>
      </c>
      <c r="D16" s="44">
        <v>105</v>
      </c>
      <c r="E16" s="46">
        <v>7</v>
      </c>
      <c r="F16" s="44">
        <v>20</v>
      </c>
      <c r="G16" s="46">
        <v>4</v>
      </c>
      <c r="H16" s="44">
        <v>17</v>
      </c>
      <c r="I16" s="46">
        <v>9</v>
      </c>
      <c r="J16" s="44">
        <v>892</v>
      </c>
      <c r="K16" s="53"/>
    </row>
    <row r="17" spans="1:11" ht="17.850000000000001" customHeight="1">
      <c r="A17" s="43" t="s">
        <v>98</v>
      </c>
      <c r="B17" s="44">
        <v>327</v>
      </c>
      <c r="C17" s="46">
        <v>3471</v>
      </c>
      <c r="D17" s="44">
        <v>151</v>
      </c>
      <c r="E17" s="46">
        <v>97</v>
      </c>
      <c r="F17" s="44">
        <v>657</v>
      </c>
      <c r="G17" s="46">
        <v>94</v>
      </c>
      <c r="H17" s="44">
        <v>279</v>
      </c>
      <c r="I17" s="46">
        <v>791</v>
      </c>
      <c r="J17" s="44">
        <v>1248</v>
      </c>
      <c r="K17" s="53"/>
    </row>
    <row r="18" spans="1:11" ht="17.850000000000001" customHeight="1">
      <c r="A18" s="43" t="s">
        <v>99</v>
      </c>
      <c r="B18" s="44">
        <v>1</v>
      </c>
      <c r="C18" s="46">
        <v>25</v>
      </c>
      <c r="D18" s="44">
        <v>3</v>
      </c>
      <c r="E18" s="46">
        <v>1</v>
      </c>
      <c r="F18" s="44">
        <v>10</v>
      </c>
      <c r="G18" s="46">
        <v>5</v>
      </c>
      <c r="H18" s="44">
        <v>6</v>
      </c>
      <c r="I18" s="46">
        <v>3</v>
      </c>
      <c r="J18" s="44">
        <v>13</v>
      </c>
      <c r="K18" s="53"/>
    </row>
    <row r="19" spans="1:11" ht="17.850000000000001" customHeight="1">
      <c r="A19" s="43" t="s">
        <v>100</v>
      </c>
      <c r="B19" s="44">
        <v>2254</v>
      </c>
      <c r="C19" s="46">
        <v>9100</v>
      </c>
      <c r="D19" s="44">
        <v>1235</v>
      </c>
      <c r="E19" s="46">
        <v>1349</v>
      </c>
      <c r="F19" s="44">
        <v>270</v>
      </c>
      <c r="G19" s="46">
        <v>5492</v>
      </c>
      <c r="H19" s="44">
        <v>14167</v>
      </c>
      <c r="I19" s="46">
        <v>1443</v>
      </c>
      <c r="J19" s="44">
        <v>12148</v>
      </c>
      <c r="K19" s="53"/>
    </row>
    <row r="20" spans="1:11" ht="17.850000000000001" customHeight="1">
      <c r="A20" s="43" t="s">
        <v>101</v>
      </c>
      <c r="B20" s="44">
        <v>59</v>
      </c>
      <c r="C20" s="46">
        <v>374</v>
      </c>
      <c r="D20" s="44">
        <v>107</v>
      </c>
      <c r="E20" s="46">
        <v>9</v>
      </c>
      <c r="F20" s="44">
        <v>825</v>
      </c>
      <c r="G20" s="46">
        <v>47</v>
      </c>
      <c r="H20" s="44">
        <v>113</v>
      </c>
      <c r="I20" s="46">
        <v>165</v>
      </c>
      <c r="J20" s="44">
        <v>889</v>
      </c>
      <c r="K20" s="53"/>
    </row>
    <row r="21" spans="1:11" ht="17.850000000000001" customHeight="1">
      <c r="A21" s="43" t="s">
        <v>102</v>
      </c>
      <c r="B21" s="44">
        <v>14</v>
      </c>
      <c r="C21" s="46">
        <v>61</v>
      </c>
      <c r="D21" s="44">
        <v>47</v>
      </c>
      <c r="E21" s="46">
        <v>2</v>
      </c>
      <c r="F21" s="44">
        <v>215</v>
      </c>
      <c r="G21" s="46">
        <v>4</v>
      </c>
      <c r="H21" s="44">
        <v>19</v>
      </c>
      <c r="I21" s="46">
        <v>14</v>
      </c>
      <c r="J21" s="44">
        <v>223</v>
      </c>
      <c r="K21" s="53"/>
    </row>
    <row r="22" spans="1:11" ht="17.850000000000001" customHeight="1">
      <c r="A22" s="43" t="s">
        <v>103</v>
      </c>
      <c r="B22" s="44">
        <v>25130</v>
      </c>
      <c r="C22" s="46">
        <v>8553</v>
      </c>
      <c r="D22" s="44">
        <v>6475</v>
      </c>
      <c r="E22" s="46">
        <v>395</v>
      </c>
      <c r="F22" s="44">
        <v>529</v>
      </c>
      <c r="G22" s="46">
        <v>5910</v>
      </c>
      <c r="H22" s="44">
        <v>15552</v>
      </c>
      <c r="I22" s="46">
        <v>419</v>
      </c>
      <c r="J22" s="44">
        <v>31692</v>
      </c>
      <c r="K22" s="53"/>
    </row>
    <row r="23" spans="1:11" ht="17.850000000000001" customHeight="1">
      <c r="A23" s="43" t="s">
        <v>156</v>
      </c>
      <c r="B23" s="44">
        <v>6</v>
      </c>
      <c r="C23" s="46">
        <v>30</v>
      </c>
      <c r="D23" s="44">
        <v>18</v>
      </c>
      <c r="E23" s="46">
        <v>0</v>
      </c>
      <c r="F23" s="44">
        <v>222</v>
      </c>
      <c r="G23" s="46">
        <v>76</v>
      </c>
      <c r="H23" s="44">
        <v>79</v>
      </c>
      <c r="I23" s="46">
        <v>2</v>
      </c>
      <c r="J23" s="44">
        <v>287</v>
      </c>
      <c r="K23" s="53"/>
    </row>
    <row r="24" spans="1:11" ht="17.850000000000001" customHeight="1">
      <c r="A24" s="43" t="s">
        <v>157</v>
      </c>
      <c r="B24" s="44">
        <v>131</v>
      </c>
      <c r="C24" s="46">
        <v>1333</v>
      </c>
      <c r="D24" s="44">
        <v>299</v>
      </c>
      <c r="E24" s="46">
        <v>140</v>
      </c>
      <c r="F24" s="44">
        <v>57</v>
      </c>
      <c r="G24" s="46">
        <v>27</v>
      </c>
      <c r="H24" s="44">
        <v>161</v>
      </c>
      <c r="I24" s="46">
        <v>888</v>
      </c>
      <c r="J24" s="44">
        <v>2488</v>
      </c>
      <c r="K24" s="53"/>
    </row>
    <row r="25" spans="1:11" ht="17.850000000000001" customHeight="1">
      <c r="A25" s="43" t="s">
        <v>104</v>
      </c>
      <c r="B25" s="44">
        <v>3</v>
      </c>
      <c r="C25" s="46">
        <v>24</v>
      </c>
      <c r="D25" s="44">
        <v>8</v>
      </c>
      <c r="E25" s="46">
        <v>6</v>
      </c>
      <c r="F25" s="44">
        <v>218</v>
      </c>
      <c r="G25" s="46">
        <v>19</v>
      </c>
      <c r="H25" s="44">
        <v>75</v>
      </c>
      <c r="I25" s="46">
        <v>5</v>
      </c>
      <c r="J25" s="44">
        <v>255</v>
      </c>
      <c r="K25" s="53"/>
    </row>
    <row r="26" spans="1:11" ht="17.850000000000001" customHeight="1">
      <c r="A26" s="43" t="s">
        <v>105</v>
      </c>
      <c r="B26" s="44">
        <v>109</v>
      </c>
      <c r="C26" s="46">
        <v>95</v>
      </c>
      <c r="D26" s="44">
        <v>63</v>
      </c>
      <c r="E26" s="46">
        <v>6</v>
      </c>
      <c r="F26" s="44">
        <v>8</v>
      </c>
      <c r="G26" s="46">
        <v>6</v>
      </c>
      <c r="H26" s="44">
        <v>125</v>
      </c>
      <c r="I26" s="46">
        <v>21</v>
      </c>
      <c r="J26" s="44">
        <v>149</v>
      </c>
      <c r="K26" s="53"/>
    </row>
    <row r="27" spans="1:11" ht="17.850000000000001" customHeight="1">
      <c r="A27" s="43" t="s">
        <v>158</v>
      </c>
      <c r="B27" s="44">
        <v>0</v>
      </c>
      <c r="C27" s="46">
        <v>0</v>
      </c>
      <c r="D27" s="44">
        <v>0</v>
      </c>
      <c r="E27" s="46">
        <v>0</v>
      </c>
      <c r="F27" s="44">
        <v>3</v>
      </c>
      <c r="G27" s="46">
        <v>0</v>
      </c>
      <c r="H27" s="44">
        <v>0</v>
      </c>
      <c r="I27" s="46">
        <v>0</v>
      </c>
      <c r="J27" s="44">
        <v>4</v>
      </c>
      <c r="K27" s="53"/>
    </row>
    <row r="28" spans="1:11" ht="17.850000000000001" customHeight="1">
      <c r="A28" s="43" t="s">
        <v>106</v>
      </c>
      <c r="B28" s="44">
        <v>65</v>
      </c>
      <c r="C28" s="46">
        <v>245</v>
      </c>
      <c r="D28" s="44">
        <v>1789</v>
      </c>
      <c r="E28" s="46">
        <v>4</v>
      </c>
      <c r="F28" s="44">
        <v>44</v>
      </c>
      <c r="G28" s="46">
        <v>43</v>
      </c>
      <c r="H28" s="44">
        <v>120</v>
      </c>
      <c r="I28" s="46">
        <v>45</v>
      </c>
      <c r="J28" s="44">
        <v>94</v>
      </c>
      <c r="K28" s="53"/>
    </row>
    <row r="29" spans="1:11" ht="17.850000000000001" customHeight="1">
      <c r="A29" s="81" t="s">
        <v>107</v>
      </c>
      <c r="B29" s="24">
        <v>29001</v>
      </c>
      <c r="C29" s="26">
        <v>30660</v>
      </c>
      <c r="D29" s="24">
        <v>11466</v>
      </c>
      <c r="E29" s="26">
        <v>2687</v>
      </c>
      <c r="F29" s="24">
        <v>11877</v>
      </c>
      <c r="G29" s="26">
        <v>14099</v>
      </c>
      <c r="H29" s="24">
        <v>39935</v>
      </c>
      <c r="I29" s="26">
        <v>5709</v>
      </c>
      <c r="J29" s="24">
        <v>63881</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1642</v>
      </c>
      <c r="D7" s="39">
        <v>3253</v>
      </c>
      <c r="E7" s="37">
        <v>303</v>
      </c>
      <c r="F7" s="39">
        <v>203</v>
      </c>
    </row>
    <row r="8" spans="1:6" ht="17.850000000000001" customHeight="1">
      <c r="A8" s="43"/>
      <c r="B8" s="43" t="s">
        <v>167</v>
      </c>
      <c r="C8" s="44">
        <v>2479</v>
      </c>
      <c r="D8" s="46">
        <v>7527</v>
      </c>
      <c r="E8" s="44">
        <v>995</v>
      </c>
      <c r="F8" s="46">
        <v>902</v>
      </c>
    </row>
    <row r="9" spans="1:6" ht="17.850000000000001" customHeight="1">
      <c r="A9" s="43"/>
      <c r="B9" s="43" t="s">
        <v>111</v>
      </c>
      <c r="C9" s="44">
        <v>1868</v>
      </c>
      <c r="D9" s="46">
        <v>4832</v>
      </c>
      <c r="E9" s="44">
        <v>421</v>
      </c>
      <c r="F9" s="46">
        <v>497</v>
      </c>
    </row>
    <row r="10" spans="1:6" ht="17.850000000000001" customHeight="1">
      <c r="A10" s="43"/>
      <c r="B10" s="43" t="s">
        <v>115</v>
      </c>
      <c r="C10" s="44">
        <v>3608</v>
      </c>
      <c r="D10" s="46">
        <v>7917</v>
      </c>
      <c r="E10" s="44">
        <v>534</v>
      </c>
      <c r="F10" s="46">
        <v>743</v>
      </c>
    </row>
    <row r="11" spans="1:6" ht="17.850000000000001" customHeight="1">
      <c r="A11" s="43"/>
      <c r="B11" s="43" t="s">
        <v>106</v>
      </c>
      <c r="C11" s="44">
        <v>80</v>
      </c>
      <c r="D11" s="46">
        <v>251</v>
      </c>
      <c r="E11" s="44">
        <v>18</v>
      </c>
      <c r="F11" s="46">
        <v>14</v>
      </c>
    </row>
    <row r="12" spans="1:6" ht="17.850000000000001" customHeight="1">
      <c r="A12" s="13"/>
      <c r="B12" s="59" t="s">
        <v>107</v>
      </c>
      <c r="C12" s="31">
        <v>9677</v>
      </c>
      <c r="D12" s="33">
        <v>23780</v>
      </c>
      <c r="E12" s="31">
        <v>2271</v>
      </c>
      <c r="F12" s="33">
        <v>2359</v>
      </c>
    </row>
    <row r="13" spans="1:6" ht="17.850000000000001" customHeight="1">
      <c r="A13" s="17" t="s">
        <v>113</v>
      </c>
      <c r="B13" s="36" t="s">
        <v>166</v>
      </c>
      <c r="C13" s="18">
        <v>2122</v>
      </c>
      <c r="D13" s="20">
        <v>2031</v>
      </c>
      <c r="E13" s="18">
        <v>70</v>
      </c>
      <c r="F13" s="20">
        <v>176</v>
      </c>
    </row>
    <row r="14" spans="1:6" ht="17.850000000000001" customHeight="1">
      <c r="A14" s="17"/>
      <c r="B14" s="43" t="s">
        <v>167</v>
      </c>
      <c r="C14" s="18">
        <v>7761</v>
      </c>
      <c r="D14" s="20">
        <v>3126</v>
      </c>
      <c r="E14" s="18">
        <v>261</v>
      </c>
      <c r="F14" s="20">
        <v>1419</v>
      </c>
    </row>
    <row r="15" spans="1:6" ht="17.850000000000001" customHeight="1">
      <c r="A15" s="17"/>
      <c r="B15" s="43" t="s">
        <v>111</v>
      </c>
      <c r="C15" s="18">
        <v>5414</v>
      </c>
      <c r="D15" s="20">
        <v>1751</v>
      </c>
      <c r="E15" s="18">
        <v>139</v>
      </c>
      <c r="F15" s="20">
        <v>690</v>
      </c>
    </row>
    <row r="16" spans="1:6" ht="17.850000000000001" customHeight="1">
      <c r="A16" s="17"/>
      <c r="B16" s="43" t="s">
        <v>115</v>
      </c>
      <c r="C16" s="18">
        <v>6483</v>
      </c>
      <c r="D16" s="20">
        <v>3026</v>
      </c>
      <c r="E16" s="18">
        <v>252</v>
      </c>
      <c r="F16" s="20">
        <v>1167</v>
      </c>
    </row>
    <row r="17" spans="1:6" ht="17.850000000000001" customHeight="1">
      <c r="A17" s="43"/>
      <c r="B17" s="43" t="s">
        <v>106</v>
      </c>
      <c r="C17" s="44">
        <v>78</v>
      </c>
      <c r="D17" s="46">
        <v>132</v>
      </c>
      <c r="E17" s="44">
        <v>1</v>
      </c>
      <c r="F17" s="46">
        <v>13</v>
      </c>
    </row>
    <row r="18" spans="1:6" ht="17.850000000000001" customHeight="1">
      <c r="A18" s="43"/>
      <c r="B18" s="59" t="s">
        <v>107</v>
      </c>
      <c r="C18" s="31">
        <v>21858</v>
      </c>
      <c r="D18" s="33">
        <v>10066</v>
      </c>
      <c r="E18" s="31">
        <v>723</v>
      </c>
      <c r="F18" s="33">
        <v>3465</v>
      </c>
    </row>
    <row r="19" spans="1:6" ht="17.850000000000001" customHeight="1">
      <c r="A19" s="36" t="s">
        <v>106</v>
      </c>
      <c r="B19" s="36" t="s">
        <v>166</v>
      </c>
      <c r="C19" s="37">
        <v>1</v>
      </c>
      <c r="D19" s="39">
        <v>6</v>
      </c>
      <c r="E19" s="37">
        <v>0</v>
      </c>
      <c r="F19" s="39">
        <v>0</v>
      </c>
    </row>
    <row r="20" spans="1:6" ht="17.850000000000001" customHeight="1">
      <c r="A20" s="43"/>
      <c r="B20" s="43" t="s">
        <v>167</v>
      </c>
      <c r="C20" s="44">
        <v>13</v>
      </c>
      <c r="D20" s="46">
        <v>17</v>
      </c>
      <c r="E20" s="44">
        <v>1</v>
      </c>
      <c r="F20" s="46">
        <v>8</v>
      </c>
    </row>
    <row r="21" spans="1:6" ht="17.850000000000001" customHeight="1">
      <c r="A21" s="43"/>
      <c r="B21" s="43" t="s">
        <v>111</v>
      </c>
      <c r="C21" s="44">
        <v>5</v>
      </c>
      <c r="D21" s="46">
        <v>11</v>
      </c>
      <c r="E21" s="44">
        <v>1</v>
      </c>
      <c r="F21" s="46">
        <v>6</v>
      </c>
    </row>
    <row r="22" spans="1:6" ht="17.850000000000001" customHeight="1">
      <c r="A22" s="43"/>
      <c r="B22" s="43" t="s">
        <v>115</v>
      </c>
      <c r="C22" s="44">
        <v>8</v>
      </c>
      <c r="D22" s="46">
        <v>16</v>
      </c>
      <c r="E22" s="44">
        <v>2</v>
      </c>
      <c r="F22" s="46">
        <v>5</v>
      </c>
    </row>
    <row r="23" spans="1:6" ht="17.850000000000001" customHeight="1">
      <c r="A23" s="43"/>
      <c r="B23" s="43" t="s">
        <v>106</v>
      </c>
      <c r="C23" s="44">
        <v>5</v>
      </c>
      <c r="D23" s="46">
        <v>33</v>
      </c>
      <c r="E23" s="44">
        <v>410</v>
      </c>
      <c r="F23" s="46">
        <v>128</v>
      </c>
    </row>
    <row r="24" spans="1:6" ht="17.850000000000001" customHeight="1">
      <c r="A24" s="13"/>
      <c r="B24" s="59" t="s">
        <v>107</v>
      </c>
      <c r="C24" s="31">
        <v>32</v>
      </c>
      <c r="D24" s="33">
        <v>83</v>
      </c>
      <c r="E24" s="31">
        <v>414</v>
      </c>
      <c r="F24" s="33">
        <v>147</v>
      </c>
    </row>
    <row r="25" spans="1:6" ht="17.850000000000001" customHeight="1">
      <c r="A25" s="58" t="s">
        <v>107</v>
      </c>
      <c r="B25" s="36" t="s">
        <v>166</v>
      </c>
      <c r="C25" s="37">
        <v>3765</v>
      </c>
      <c r="D25" s="39">
        <v>5290</v>
      </c>
      <c r="E25" s="37">
        <v>373</v>
      </c>
      <c r="F25" s="39">
        <v>379</v>
      </c>
    </row>
    <row r="26" spans="1:6" ht="17.850000000000001" customHeight="1">
      <c r="A26" s="43"/>
      <c r="B26" s="43" t="s">
        <v>167</v>
      </c>
      <c r="C26" s="44">
        <v>10253</v>
      </c>
      <c r="D26" s="46">
        <v>10670</v>
      </c>
      <c r="E26" s="44">
        <v>1257</v>
      </c>
      <c r="F26" s="46">
        <v>2329</v>
      </c>
    </row>
    <row r="27" spans="1:6" ht="17.850000000000001" customHeight="1">
      <c r="A27" s="43"/>
      <c r="B27" s="43" t="s">
        <v>111</v>
      </c>
      <c r="C27" s="44">
        <v>7287</v>
      </c>
      <c r="D27" s="46">
        <v>6594</v>
      </c>
      <c r="E27" s="44">
        <v>561</v>
      </c>
      <c r="F27" s="46">
        <v>1193</v>
      </c>
    </row>
    <row r="28" spans="1:6" ht="17.850000000000001" customHeight="1">
      <c r="A28" s="43"/>
      <c r="B28" s="43" t="s">
        <v>115</v>
      </c>
      <c r="C28" s="44">
        <v>10099</v>
      </c>
      <c r="D28" s="46">
        <v>10959</v>
      </c>
      <c r="E28" s="44">
        <v>788</v>
      </c>
      <c r="F28" s="46">
        <v>1915</v>
      </c>
    </row>
    <row r="29" spans="1:6" ht="17.850000000000001" customHeight="1">
      <c r="A29" s="43"/>
      <c r="B29" s="43" t="s">
        <v>106</v>
      </c>
      <c r="C29" s="44">
        <v>163</v>
      </c>
      <c r="D29" s="46">
        <v>416</v>
      </c>
      <c r="E29" s="44">
        <v>429</v>
      </c>
      <c r="F29" s="46">
        <v>155</v>
      </c>
    </row>
    <row r="30" spans="1:6" ht="17.850000000000001" customHeight="1">
      <c r="A30" s="13"/>
      <c r="B30" s="59" t="s">
        <v>107</v>
      </c>
      <c r="C30" s="31">
        <v>31567</v>
      </c>
      <c r="D30" s="33">
        <v>33929</v>
      </c>
      <c r="E30" s="31">
        <v>3408</v>
      </c>
      <c r="F30" s="33">
        <v>5971</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898</v>
      </c>
      <c r="D7" s="46">
        <v>1265</v>
      </c>
      <c r="E7" s="44">
        <v>457</v>
      </c>
      <c r="F7" s="46">
        <v>821</v>
      </c>
      <c r="G7" s="44">
        <v>618</v>
      </c>
      <c r="H7" s="46">
        <v>366</v>
      </c>
      <c r="I7" s="44">
        <v>409</v>
      </c>
      <c r="J7" s="46">
        <v>1271</v>
      </c>
      <c r="K7" s="44">
        <v>108</v>
      </c>
      <c r="L7" s="46">
        <v>2532</v>
      </c>
    </row>
    <row r="8" spans="1:12" ht="17.850000000000001" customHeight="1">
      <c r="A8" s="15"/>
      <c r="B8" s="43" t="s">
        <v>109</v>
      </c>
      <c r="C8" s="44">
        <v>746</v>
      </c>
      <c r="D8" s="46">
        <v>557</v>
      </c>
      <c r="E8" s="44">
        <v>139</v>
      </c>
      <c r="F8" s="46">
        <v>225</v>
      </c>
      <c r="G8" s="44">
        <v>119</v>
      </c>
      <c r="H8" s="46">
        <v>123</v>
      </c>
      <c r="I8" s="44">
        <v>133</v>
      </c>
      <c r="J8" s="46">
        <v>392</v>
      </c>
      <c r="K8" s="44">
        <v>22</v>
      </c>
      <c r="L8" s="46">
        <v>940</v>
      </c>
    </row>
    <row r="9" spans="1:12" ht="17.850000000000001" customHeight="1">
      <c r="A9" s="15"/>
      <c r="B9" s="43" t="s">
        <v>110</v>
      </c>
      <c r="C9" s="44">
        <v>4648</v>
      </c>
      <c r="D9" s="46">
        <v>2588</v>
      </c>
      <c r="E9" s="44">
        <v>371</v>
      </c>
      <c r="F9" s="46">
        <v>819</v>
      </c>
      <c r="G9" s="44">
        <v>389</v>
      </c>
      <c r="H9" s="46">
        <v>385</v>
      </c>
      <c r="I9" s="44">
        <v>315</v>
      </c>
      <c r="J9" s="46">
        <v>1655</v>
      </c>
      <c r="K9" s="44">
        <v>103</v>
      </c>
      <c r="L9" s="46">
        <v>3490</v>
      </c>
    </row>
    <row r="10" spans="1:12" ht="17.850000000000001" customHeight="1">
      <c r="A10" s="15"/>
      <c r="B10" s="43" t="s">
        <v>111</v>
      </c>
      <c r="C10" s="44">
        <v>4448</v>
      </c>
      <c r="D10" s="46">
        <v>1705</v>
      </c>
      <c r="E10" s="44">
        <v>191</v>
      </c>
      <c r="F10" s="46">
        <v>670</v>
      </c>
      <c r="G10" s="44">
        <v>357</v>
      </c>
      <c r="H10" s="46">
        <v>243</v>
      </c>
      <c r="I10" s="44">
        <v>286</v>
      </c>
      <c r="J10" s="46">
        <v>1509</v>
      </c>
      <c r="K10" s="44">
        <v>87</v>
      </c>
      <c r="L10" s="46">
        <v>2342</v>
      </c>
    </row>
    <row r="11" spans="1:12" ht="17.850000000000001" customHeight="1">
      <c r="A11" s="15"/>
      <c r="B11" s="43" t="s">
        <v>115</v>
      </c>
      <c r="C11" s="44">
        <v>4599</v>
      </c>
      <c r="D11" s="46">
        <v>1844</v>
      </c>
      <c r="E11" s="44">
        <v>85</v>
      </c>
      <c r="F11" s="46">
        <v>415</v>
      </c>
      <c r="G11" s="44">
        <v>155</v>
      </c>
      <c r="H11" s="46">
        <v>149</v>
      </c>
      <c r="I11" s="44">
        <v>195</v>
      </c>
      <c r="J11" s="46">
        <v>1273</v>
      </c>
      <c r="K11" s="44">
        <v>67</v>
      </c>
      <c r="L11" s="46">
        <v>1791</v>
      </c>
    </row>
    <row r="12" spans="1:12" ht="17.850000000000001" customHeight="1">
      <c r="A12" s="15"/>
      <c r="B12" s="43" t="s">
        <v>112</v>
      </c>
      <c r="C12" s="44">
        <v>1</v>
      </c>
      <c r="D12" s="46">
        <v>7</v>
      </c>
      <c r="E12" s="44">
        <v>0</v>
      </c>
      <c r="F12" s="46">
        <v>5</v>
      </c>
      <c r="G12" s="44">
        <v>4</v>
      </c>
      <c r="H12" s="46">
        <v>2</v>
      </c>
      <c r="I12" s="44">
        <v>0</v>
      </c>
      <c r="J12" s="46">
        <v>4</v>
      </c>
      <c r="K12" s="44">
        <v>0</v>
      </c>
      <c r="L12" s="46">
        <v>10</v>
      </c>
    </row>
    <row r="13" spans="1:12" ht="17.850000000000001" customHeight="1">
      <c r="A13" s="15"/>
      <c r="B13" s="59" t="s">
        <v>107</v>
      </c>
      <c r="C13" s="31">
        <v>15340</v>
      </c>
      <c r="D13" s="33">
        <v>7966</v>
      </c>
      <c r="E13" s="31">
        <v>1243</v>
      </c>
      <c r="F13" s="33">
        <v>2955</v>
      </c>
      <c r="G13" s="31">
        <v>1642</v>
      </c>
      <c r="H13" s="33">
        <v>1268</v>
      </c>
      <c r="I13" s="31">
        <v>1338</v>
      </c>
      <c r="J13" s="33">
        <v>6104</v>
      </c>
      <c r="K13" s="31">
        <v>387</v>
      </c>
      <c r="L13" s="33">
        <v>11105</v>
      </c>
    </row>
    <row r="14" spans="1:12" ht="17.850000000000001" customHeight="1">
      <c r="A14" s="36" t="s">
        <v>113</v>
      </c>
      <c r="B14" s="36" t="s">
        <v>114</v>
      </c>
      <c r="C14" s="37">
        <v>502</v>
      </c>
      <c r="D14" s="39">
        <v>652</v>
      </c>
      <c r="E14" s="37">
        <v>75</v>
      </c>
      <c r="F14" s="39">
        <v>94</v>
      </c>
      <c r="G14" s="37">
        <v>101</v>
      </c>
      <c r="H14" s="39">
        <v>103</v>
      </c>
      <c r="I14" s="37">
        <v>47</v>
      </c>
      <c r="J14" s="39">
        <v>1120</v>
      </c>
      <c r="K14" s="37">
        <v>41</v>
      </c>
      <c r="L14" s="39">
        <v>617</v>
      </c>
    </row>
    <row r="15" spans="1:12" ht="17.850000000000001" customHeight="1">
      <c r="A15" s="15"/>
      <c r="B15" s="43" t="s">
        <v>109</v>
      </c>
      <c r="C15" s="44">
        <v>196</v>
      </c>
      <c r="D15" s="46">
        <v>194</v>
      </c>
      <c r="E15" s="44">
        <v>22</v>
      </c>
      <c r="F15" s="46">
        <v>19</v>
      </c>
      <c r="G15" s="44">
        <v>10</v>
      </c>
      <c r="H15" s="46">
        <v>13</v>
      </c>
      <c r="I15" s="44">
        <v>14</v>
      </c>
      <c r="J15" s="46">
        <v>306</v>
      </c>
      <c r="K15" s="44">
        <v>11</v>
      </c>
      <c r="L15" s="46">
        <v>167</v>
      </c>
    </row>
    <row r="16" spans="1:12" ht="17.850000000000001" customHeight="1">
      <c r="A16" s="15"/>
      <c r="B16" s="43" t="s">
        <v>110</v>
      </c>
      <c r="C16" s="44">
        <v>964</v>
      </c>
      <c r="D16" s="46">
        <v>632</v>
      </c>
      <c r="E16" s="44">
        <v>40</v>
      </c>
      <c r="F16" s="46">
        <v>122</v>
      </c>
      <c r="G16" s="44">
        <v>22</v>
      </c>
      <c r="H16" s="46">
        <v>47</v>
      </c>
      <c r="I16" s="44">
        <v>46</v>
      </c>
      <c r="J16" s="46">
        <v>1310</v>
      </c>
      <c r="K16" s="44">
        <v>39</v>
      </c>
      <c r="L16" s="46">
        <v>607</v>
      </c>
    </row>
    <row r="17" spans="1:12" ht="17.850000000000001" customHeight="1">
      <c r="A17" s="15"/>
      <c r="B17" s="43" t="s">
        <v>111</v>
      </c>
      <c r="C17" s="44">
        <v>877</v>
      </c>
      <c r="D17" s="46">
        <v>459</v>
      </c>
      <c r="E17" s="44">
        <v>34</v>
      </c>
      <c r="F17" s="46">
        <v>118</v>
      </c>
      <c r="G17" s="44">
        <v>33</v>
      </c>
      <c r="H17" s="46">
        <v>44</v>
      </c>
      <c r="I17" s="44">
        <v>31</v>
      </c>
      <c r="J17" s="46">
        <v>1205</v>
      </c>
      <c r="K17" s="44">
        <v>25</v>
      </c>
      <c r="L17" s="46">
        <v>470</v>
      </c>
    </row>
    <row r="18" spans="1:12" ht="17.850000000000001" customHeight="1">
      <c r="A18" s="15"/>
      <c r="B18" s="43" t="s">
        <v>115</v>
      </c>
      <c r="C18" s="44">
        <v>941</v>
      </c>
      <c r="D18" s="46">
        <v>451</v>
      </c>
      <c r="E18" s="44">
        <v>10</v>
      </c>
      <c r="F18" s="46">
        <v>60</v>
      </c>
      <c r="G18" s="44">
        <v>5</v>
      </c>
      <c r="H18" s="46">
        <v>11</v>
      </c>
      <c r="I18" s="44">
        <v>17</v>
      </c>
      <c r="J18" s="46">
        <v>1302</v>
      </c>
      <c r="K18" s="44">
        <v>44</v>
      </c>
      <c r="L18" s="46">
        <v>420</v>
      </c>
    </row>
    <row r="19" spans="1:12" ht="17.850000000000001" customHeight="1">
      <c r="A19" s="15"/>
      <c r="B19" s="43" t="s">
        <v>112</v>
      </c>
      <c r="C19" s="44">
        <v>2</v>
      </c>
      <c r="D19" s="46">
        <v>3</v>
      </c>
      <c r="E19" s="44">
        <v>0</v>
      </c>
      <c r="F19" s="46">
        <v>0</v>
      </c>
      <c r="G19" s="44">
        <v>0</v>
      </c>
      <c r="H19" s="46">
        <v>0</v>
      </c>
      <c r="I19" s="44">
        <v>0</v>
      </c>
      <c r="J19" s="46">
        <v>6</v>
      </c>
      <c r="K19" s="44">
        <v>0</v>
      </c>
      <c r="L19" s="46">
        <v>0</v>
      </c>
    </row>
    <row r="20" spans="1:12" ht="17.850000000000001" customHeight="1">
      <c r="A20" s="67"/>
      <c r="B20" s="59" t="s">
        <v>107</v>
      </c>
      <c r="C20" s="31">
        <v>3482</v>
      </c>
      <c r="D20" s="33">
        <v>2391</v>
      </c>
      <c r="E20" s="31">
        <v>181</v>
      </c>
      <c r="F20" s="33">
        <v>413</v>
      </c>
      <c r="G20" s="31">
        <v>171</v>
      </c>
      <c r="H20" s="33">
        <v>218</v>
      </c>
      <c r="I20" s="31">
        <v>155</v>
      </c>
      <c r="J20" s="33">
        <v>5249</v>
      </c>
      <c r="K20" s="31">
        <v>160</v>
      </c>
      <c r="L20" s="33">
        <v>2281</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1</v>
      </c>
      <c r="E23" s="44">
        <v>0</v>
      </c>
      <c r="F23" s="46">
        <v>0</v>
      </c>
      <c r="G23" s="44">
        <v>0</v>
      </c>
      <c r="H23" s="46">
        <v>0</v>
      </c>
      <c r="I23" s="44">
        <v>0</v>
      </c>
      <c r="J23" s="46">
        <v>6</v>
      </c>
      <c r="K23" s="44">
        <v>0</v>
      </c>
      <c r="L23" s="46">
        <v>0</v>
      </c>
    </row>
    <row r="24" spans="1:12" ht="17.850000000000001" customHeight="1">
      <c r="A24" s="15"/>
      <c r="B24" s="43" t="s">
        <v>111</v>
      </c>
      <c r="C24" s="44">
        <v>0</v>
      </c>
      <c r="D24" s="46">
        <v>0</v>
      </c>
      <c r="E24" s="44">
        <v>0</v>
      </c>
      <c r="F24" s="46">
        <v>0</v>
      </c>
      <c r="G24" s="44">
        <v>0</v>
      </c>
      <c r="H24" s="46">
        <v>0</v>
      </c>
      <c r="I24" s="44">
        <v>0</v>
      </c>
      <c r="J24" s="46">
        <v>2</v>
      </c>
      <c r="K24" s="44">
        <v>0</v>
      </c>
      <c r="L24" s="46">
        <v>0</v>
      </c>
    </row>
    <row r="25" spans="1:12" ht="17.850000000000001" customHeight="1">
      <c r="A25" s="15"/>
      <c r="B25" s="43" t="s">
        <v>115</v>
      </c>
      <c r="C25" s="44">
        <v>0</v>
      </c>
      <c r="D25" s="46">
        <v>0</v>
      </c>
      <c r="E25" s="44">
        <v>0</v>
      </c>
      <c r="F25" s="46">
        <v>0</v>
      </c>
      <c r="G25" s="44">
        <v>0</v>
      </c>
      <c r="H25" s="46">
        <v>0</v>
      </c>
      <c r="I25" s="44">
        <v>0</v>
      </c>
      <c r="J25" s="46">
        <v>5</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1</v>
      </c>
      <c r="E27" s="31">
        <v>0</v>
      </c>
      <c r="F27" s="33">
        <v>0</v>
      </c>
      <c r="G27" s="31">
        <v>0</v>
      </c>
      <c r="H27" s="33">
        <v>0</v>
      </c>
      <c r="I27" s="31">
        <v>0</v>
      </c>
      <c r="J27" s="33">
        <v>13</v>
      </c>
      <c r="K27" s="31">
        <v>0</v>
      </c>
      <c r="L27" s="33">
        <v>0</v>
      </c>
    </row>
    <row r="28" spans="1:12" ht="17.850000000000001" customHeight="1">
      <c r="A28" s="58" t="s">
        <v>107</v>
      </c>
      <c r="B28" s="36" t="s">
        <v>114</v>
      </c>
      <c r="C28" s="37">
        <v>1400</v>
      </c>
      <c r="D28" s="39">
        <v>1917</v>
      </c>
      <c r="E28" s="37">
        <v>532</v>
      </c>
      <c r="F28" s="39">
        <v>915</v>
      </c>
      <c r="G28" s="37">
        <v>719</v>
      </c>
      <c r="H28" s="39">
        <v>469</v>
      </c>
      <c r="I28" s="37">
        <v>456</v>
      </c>
      <c r="J28" s="39">
        <v>2391</v>
      </c>
      <c r="K28" s="37">
        <v>149</v>
      </c>
      <c r="L28" s="39">
        <v>3149</v>
      </c>
    </row>
    <row r="29" spans="1:12" ht="17.850000000000001" customHeight="1">
      <c r="A29" s="15"/>
      <c r="B29" s="43" t="s">
        <v>109</v>
      </c>
      <c r="C29" s="44">
        <v>942</v>
      </c>
      <c r="D29" s="46">
        <v>751</v>
      </c>
      <c r="E29" s="44">
        <v>161</v>
      </c>
      <c r="F29" s="46">
        <v>244</v>
      </c>
      <c r="G29" s="44">
        <v>129</v>
      </c>
      <c r="H29" s="46">
        <v>136</v>
      </c>
      <c r="I29" s="44">
        <v>147</v>
      </c>
      <c r="J29" s="46">
        <v>698</v>
      </c>
      <c r="K29" s="44">
        <v>33</v>
      </c>
      <c r="L29" s="46">
        <v>1107</v>
      </c>
    </row>
    <row r="30" spans="1:12" ht="17.850000000000001" customHeight="1">
      <c r="A30" s="15"/>
      <c r="B30" s="43" t="s">
        <v>110</v>
      </c>
      <c r="C30" s="44">
        <v>5612</v>
      </c>
      <c r="D30" s="46">
        <v>3221</v>
      </c>
      <c r="E30" s="44">
        <v>411</v>
      </c>
      <c r="F30" s="46">
        <v>941</v>
      </c>
      <c r="G30" s="44">
        <v>411</v>
      </c>
      <c r="H30" s="46">
        <v>432</v>
      </c>
      <c r="I30" s="44">
        <v>361</v>
      </c>
      <c r="J30" s="46">
        <v>2971</v>
      </c>
      <c r="K30" s="44">
        <v>142</v>
      </c>
      <c r="L30" s="46">
        <v>4097</v>
      </c>
    </row>
    <row r="31" spans="1:12" ht="17.850000000000001" customHeight="1">
      <c r="A31" s="15"/>
      <c r="B31" s="43" t="s">
        <v>111</v>
      </c>
      <c r="C31" s="44">
        <v>5325</v>
      </c>
      <c r="D31" s="46">
        <v>2164</v>
      </c>
      <c r="E31" s="44">
        <v>225</v>
      </c>
      <c r="F31" s="46">
        <v>788</v>
      </c>
      <c r="G31" s="44">
        <v>390</v>
      </c>
      <c r="H31" s="46">
        <v>287</v>
      </c>
      <c r="I31" s="44">
        <v>317</v>
      </c>
      <c r="J31" s="46">
        <v>2716</v>
      </c>
      <c r="K31" s="44">
        <v>112</v>
      </c>
      <c r="L31" s="46">
        <v>2812</v>
      </c>
    </row>
    <row r="32" spans="1:12" ht="17.850000000000001" customHeight="1">
      <c r="A32" s="15"/>
      <c r="B32" s="43" t="s">
        <v>115</v>
      </c>
      <c r="C32" s="44">
        <v>5540</v>
      </c>
      <c r="D32" s="46">
        <v>2295</v>
      </c>
      <c r="E32" s="44">
        <v>95</v>
      </c>
      <c r="F32" s="46">
        <v>475</v>
      </c>
      <c r="G32" s="44">
        <v>160</v>
      </c>
      <c r="H32" s="46">
        <v>160</v>
      </c>
      <c r="I32" s="44">
        <v>212</v>
      </c>
      <c r="J32" s="46">
        <v>2580</v>
      </c>
      <c r="K32" s="44">
        <v>111</v>
      </c>
      <c r="L32" s="46">
        <v>2211</v>
      </c>
    </row>
    <row r="33" spans="1:15" ht="17.850000000000001" customHeight="1">
      <c r="A33" s="15"/>
      <c r="B33" s="43" t="s">
        <v>112</v>
      </c>
      <c r="C33" s="44">
        <v>3</v>
      </c>
      <c r="D33" s="46">
        <v>10</v>
      </c>
      <c r="E33" s="44">
        <v>0</v>
      </c>
      <c r="F33" s="46">
        <v>5</v>
      </c>
      <c r="G33" s="44">
        <v>4</v>
      </c>
      <c r="H33" s="46">
        <v>2</v>
      </c>
      <c r="I33" s="44">
        <v>0</v>
      </c>
      <c r="J33" s="46">
        <v>10</v>
      </c>
      <c r="K33" s="44">
        <v>0</v>
      </c>
      <c r="L33" s="46">
        <v>10</v>
      </c>
    </row>
    <row r="34" spans="1:15" ht="17.850000000000001" customHeight="1">
      <c r="A34" s="67"/>
      <c r="B34" s="59" t="s">
        <v>107</v>
      </c>
      <c r="C34" s="31">
        <v>18822</v>
      </c>
      <c r="D34" s="33">
        <v>10358</v>
      </c>
      <c r="E34" s="31">
        <v>1424</v>
      </c>
      <c r="F34" s="33">
        <v>3368</v>
      </c>
      <c r="G34" s="31">
        <v>1813</v>
      </c>
      <c r="H34" s="33">
        <v>1486</v>
      </c>
      <c r="I34" s="31">
        <v>1493</v>
      </c>
      <c r="J34" s="33">
        <v>11366</v>
      </c>
      <c r="K34" s="31">
        <v>547</v>
      </c>
      <c r="L34" s="33">
        <v>13386</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2467</v>
      </c>
      <c r="C7" s="128">
        <v>1433</v>
      </c>
      <c r="D7" s="127">
        <v>283</v>
      </c>
      <c r="E7" s="128">
        <v>868</v>
      </c>
      <c r="F7" s="127">
        <v>498</v>
      </c>
      <c r="G7" s="128">
        <v>310</v>
      </c>
      <c r="H7" s="127">
        <v>328</v>
      </c>
      <c r="I7" s="128">
        <v>1366</v>
      </c>
      <c r="J7" s="127">
        <v>113</v>
      </c>
      <c r="K7" s="128">
        <v>2123</v>
      </c>
      <c r="L7" s="127">
        <v>644</v>
      </c>
      <c r="M7" s="128">
        <v>639</v>
      </c>
    </row>
    <row r="8" spans="1:13" ht="15" customHeight="1">
      <c r="A8" s="126" t="s">
        <v>181</v>
      </c>
      <c r="B8" s="127">
        <v>13941</v>
      </c>
      <c r="C8" s="128">
        <v>7512</v>
      </c>
      <c r="D8" s="127">
        <v>1024</v>
      </c>
      <c r="E8" s="128">
        <v>2064</v>
      </c>
      <c r="F8" s="127">
        <v>1071</v>
      </c>
      <c r="G8" s="128">
        <v>1011</v>
      </c>
      <c r="H8" s="127">
        <v>956</v>
      </c>
      <c r="I8" s="128">
        <v>8447</v>
      </c>
      <c r="J8" s="127">
        <v>362</v>
      </c>
      <c r="K8" s="128">
        <v>9395</v>
      </c>
      <c r="L8" s="127">
        <v>3793</v>
      </c>
      <c r="M8" s="128">
        <v>2471</v>
      </c>
    </row>
    <row r="9" spans="1:13">
      <c r="A9" s="126" t="s">
        <v>106</v>
      </c>
      <c r="B9" s="127">
        <v>2414</v>
      </c>
      <c r="C9" s="128">
        <v>1413</v>
      </c>
      <c r="D9" s="127">
        <v>117</v>
      </c>
      <c r="E9" s="128">
        <v>436</v>
      </c>
      <c r="F9" s="127">
        <v>244</v>
      </c>
      <c r="G9" s="128">
        <v>165</v>
      </c>
      <c r="H9" s="127">
        <v>209</v>
      </c>
      <c r="I9" s="128">
        <v>1553</v>
      </c>
      <c r="J9" s="127">
        <v>72</v>
      </c>
      <c r="K9" s="128">
        <v>1868</v>
      </c>
      <c r="L9" s="127">
        <v>615</v>
      </c>
      <c r="M9" s="128">
        <v>446</v>
      </c>
    </row>
    <row r="10" spans="1:13" ht="15.75" thickBot="1">
      <c r="A10" s="129" t="s">
        <v>107</v>
      </c>
      <c r="B10" s="130">
        <v>18822</v>
      </c>
      <c r="C10" s="131">
        <v>10358</v>
      </c>
      <c r="D10" s="130">
        <v>1424</v>
      </c>
      <c r="E10" s="131">
        <v>3368</v>
      </c>
      <c r="F10" s="130">
        <v>1813</v>
      </c>
      <c r="G10" s="131">
        <v>1486</v>
      </c>
      <c r="H10" s="130">
        <v>1493</v>
      </c>
      <c r="I10" s="131">
        <v>11366</v>
      </c>
      <c r="J10" s="130">
        <v>547</v>
      </c>
      <c r="K10" s="131">
        <v>13386</v>
      </c>
      <c r="L10" s="130">
        <v>5052</v>
      </c>
      <c r="M10" s="131">
        <v>3556</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New South Wales</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3110</v>
      </c>
      <c r="C19" s="142">
        <v>1606</v>
      </c>
      <c r="D19" s="141">
        <v>52</v>
      </c>
      <c r="E19" s="142">
        <v>44</v>
      </c>
    </row>
    <row r="20" spans="1:5">
      <c r="A20" s="126" t="s">
        <v>181</v>
      </c>
      <c r="B20" s="143">
        <v>24328</v>
      </c>
      <c r="C20" s="144">
        <v>27767</v>
      </c>
      <c r="D20" s="143">
        <v>2764</v>
      </c>
      <c r="E20" s="144">
        <v>2265</v>
      </c>
    </row>
    <row r="21" spans="1:5">
      <c r="A21" s="126" t="s">
        <v>106</v>
      </c>
      <c r="B21" s="143">
        <v>4129</v>
      </c>
      <c r="C21" s="144">
        <v>4556</v>
      </c>
      <c r="D21" s="143">
        <v>592</v>
      </c>
      <c r="E21" s="144">
        <v>3662</v>
      </c>
    </row>
    <row r="22" spans="1:5" ht="15.75" thickBot="1">
      <c r="A22" s="129" t="s">
        <v>107</v>
      </c>
      <c r="B22" s="145">
        <v>31567</v>
      </c>
      <c r="C22" s="146">
        <v>33929</v>
      </c>
      <c r="D22" s="145">
        <v>3408</v>
      </c>
      <c r="E22" s="146">
        <v>5971</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8979</v>
      </c>
      <c r="D7" s="39">
        <v>20022</v>
      </c>
      <c r="E7" s="37">
        <v>29001</v>
      </c>
      <c r="F7" s="69"/>
      <c r="G7" s="69"/>
    </row>
    <row r="8" spans="1:7" ht="17.850000000000001" customHeight="1">
      <c r="A8" s="13"/>
      <c r="B8" s="13" t="s">
        <v>122</v>
      </c>
      <c r="C8" s="25">
        <v>30.960999999999999</v>
      </c>
      <c r="D8" s="27">
        <v>69.039000000000001</v>
      </c>
      <c r="E8" s="25">
        <v>100</v>
      </c>
      <c r="F8" s="69"/>
      <c r="G8" s="69"/>
    </row>
    <row r="9" spans="1:7" ht="17.850000000000001" customHeight="1">
      <c r="A9" s="43" t="s">
        <v>7</v>
      </c>
      <c r="B9" s="43" t="s">
        <v>121</v>
      </c>
      <c r="C9" s="37">
        <v>10360</v>
      </c>
      <c r="D9" s="39">
        <v>20300</v>
      </c>
      <c r="E9" s="37">
        <v>30660</v>
      </c>
      <c r="F9" s="69"/>
      <c r="G9" s="69"/>
    </row>
    <row r="10" spans="1:7" ht="17.850000000000001" customHeight="1">
      <c r="A10" s="43"/>
      <c r="B10" s="43" t="s">
        <v>122</v>
      </c>
      <c r="C10" s="45">
        <v>33.79</v>
      </c>
      <c r="D10" s="47">
        <v>66.209999999999994</v>
      </c>
      <c r="E10" s="45">
        <v>100</v>
      </c>
      <c r="F10" s="69"/>
      <c r="G10" s="69"/>
    </row>
    <row r="11" spans="1:7" ht="17.850000000000001" customHeight="1">
      <c r="A11" s="36" t="s">
        <v>87</v>
      </c>
      <c r="B11" s="36" t="s">
        <v>121</v>
      </c>
      <c r="C11" s="37">
        <v>457</v>
      </c>
      <c r="D11" s="39">
        <v>2230</v>
      </c>
      <c r="E11" s="37">
        <v>2687</v>
      </c>
      <c r="F11" s="69"/>
      <c r="G11" s="69"/>
    </row>
    <row r="12" spans="1:7" ht="17.850000000000001" customHeight="1">
      <c r="A12" s="13"/>
      <c r="B12" s="13" t="s">
        <v>122</v>
      </c>
      <c r="C12" s="25">
        <v>17.0078</v>
      </c>
      <c r="D12" s="27">
        <v>82.992199999999997</v>
      </c>
      <c r="E12" s="25">
        <v>100</v>
      </c>
      <c r="F12" s="69"/>
      <c r="G12" s="69"/>
    </row>
    <row r="13" spans="1:7" ht="17.850000000000001" customHeight="1">
      <c r="A13" s="43" t="s">
        <v>13</v>
      </c>
      <c r="B13" s="43" t="s">
        <v>121</v>
      </c>
      <c r="C13" s="37">
        <v>321</v>
      </c>
      <c r="D13" s="39">
        <v>31252</v>
      </c>
      <c r="E13" s="37">
        <v>31573</v>
      </c>
      <c r="F13" s="69"/>
      <c r="G13" s="69"/>
    </row>
    <row r="14" spans="1:7" ht="17.850000000000001" customHeight="1">
      <c r="A14" s="43"/>
      <c r="B14" s="43" t="s">
        <v>122</v>
      </c>
      <c r="C14" s="45">
        <v>1.0166999999999999</v>
      </c>
      <c r="D14" s="47">
        <v>98.9833</v>
      </c>
      <c r="E14" s="45">
        <v>100</v>
      </c>
      <c r="F14" s="69"/>
      <c r="G14" s="69"/>
    </row>
    <row r="15" spans="1:7" ht="17.850000000000001" customHeight="1">
      <c r="A15" s="36" t="s">
        <v>14</v>
      </c>
      <c r="B15" s="36" t="s">
        <v>121</v>
      </c>
      <c r="C15" s="37">
        <v>257</v>
      </c>
      <c r="D15" s="39">
        <v>11620</v>
      </c>
      <c r="E15" s="37">
        <v>11877</v>
      </c>
      <c r="F15" s="69"/>
      <c r="G15" s="69"/>
    </row>
    <row r="16" spans="1:7" ht="17.850000000000001" customHeight="1">
      <c r="A16" s="13"/>
      <c r="B16" s="13" t="s">
        <v>122</v>
      </c>
      <c r="C16" s="25">
        <v>2.1638000000000002</v>
      </c>
      <c r="D16" s="27">
        <v>97.836200000000005</v>
      </c>
      <c r="E16" s="25">
        <v>100</v>
      </c>
      <c r="F16" s="69"/>
      <c r="G16" s="69"/>
    </row>
    <row r="17" spans="1:7" ht="17.850000000000001" customHeight="1">
      <c r="A17" s="43" t="s">
        <v>15</v>
      </c>
      <c r="B17" s="43" t="s">
        <v>121</v>
      </c>
      <c r="C17" s="37">
        <v>235</v>
      </c>
      <c r="D17" s="39">
        <v>13864</v>
      </c>
      <c r="E17" s="37">
        <v>14099</v>
      </c>
      <c r="F17" s="69"/>
      <c r="G17" s="69"/>
    </row>
    <row r="18" spans="1:7" ht="17.850000000000001" customHeight="1">
      <c r="A18" s="43"/>
      <c r="B18" s="43" t="s">
        <v>122</v>
      </c>
      <c r="C18" s="45">
        <v>1.6668000000000001</v>
      </c>
      <c r="D18" s="47">
        <v>98.333200000000005</v>
      </c>
      <c r="E18" s="45">
        <v>100</v>
      </c>
      <c r="F18" s="69"/>
      <c r="G18" s="69"/>
    </row>
    <row r="19" spans="1:7" ht="17.850000000000001" customHeight="1">
      <c r="A19" s="36" t="s">
        <v>16</v>
      </c>
      <c r="B19" s="36" t="s">
        <v>121</v>
      </c>
      <c r="C19" s="37">
        <v>293</v>
      </c>
      <c r="D19" s="39">
        <v>39642</v>
      </c>
      <c r="E19" s="37">
        <v>39935</v>
      </c>
      <c r="F19" s="69"/>
      <c r="G19" s="69"/>
    </row>
    <row r="20" spans="1:7" ht="17.850000000000001" customHeight="1">
      <c r="A20" s="13"/>
      <c r="B20" s="13" t="s">
        <v>122</v>
      </c>
      <c r="C20" s="25">
        <v>0.73370000000000002</v>
      </c>
      <c r="D20" s="27">
        <v>99.266300000000001</v>
      </c>
      <c r="E20" s="25">
        <v>100</v>
      </c>
      <c r="F20" s="69"/>
      <c r="G20" s="69"/>
    </row>
    <row r="21" spans="1:7" ht="17.850000000000001" customHeight="1">
      <c r="A21" s="43" t="s">
        <v>17</v>
      </c>
      <c r="B21" s="43" t="s">
        <v>121</v>
      </c>
      <c r="C21" s="37">
        <v>1046</v>
      </c>
      <c r="D21" s="39">
        <v>20910</v>
      </c>
      <c r="E21" s="37">
        <v>21956</v>
      </c>
      <c r="F21" s="69"/>
      <c r="G21" s="69"/>
    </row>
    <row r="22" spans="1:7" ht="17.850000000000001" customHeight="1">
      <c r="A22" s="43"/>
      <c r="B22" s="43" t="s">
        <v>122</v>
      </c>
      <c r="C22" s="45">
        <v>4.7641</v>
      </c>
      <c r="D22" s="47">
        <v>95.235900000000001</v>
      </c>
      <c r="E22" s="45">
        <v>100</v>
      </c>
      <c r="F22" s="69"/>
      <c r="G22" s="69"/>
    </row>
    <row r="23" spans="1:7" ht="17.850000000000001" customHeight="1">
      <c r="A23" s="36" t="s">
        <v>19</v>
      </c>
      <c r="B23" s="36" t="s">
        <v>121</v>
      </c>
      <c r="C23" s="37">
        <v>395</v>
      </c>
      <c r="D23" s="39">
        <v>5314</v>
      </c>
      <c r="E23" s="37">
        <v>5709</v>
      </c>
      <c r="F23" s="69"/>
      <c r="G23" s="69"/>
    </row>
    <row r="24" spans="1:7" ht="17.850000000000001" customHeight="1">
      <c r="A24" s="13"/>
      <c r="B24" s="13" t="s">
        <v>122</v>
      </c>
      <c r="C24" s="25">
        <v>6.9188999999999998</v>
      </c>
      <c r="D24" s="27">
        <v>93.081100000000006</v>
      </c>
      <c r="E24" s="25">
        <v>100</v>
      </c>
      <c r="F24" s="69"/>
      <c r="G24" s="69"/>
    </row>
    <row r="25" spans="1:7" ht="17.850000000000001" customHeight="1">
      <c r="A25" s="43" t="s">
        <v>21</v>
      </c>
      <c r="B25" s="43" t="s">
        <v>121</v>
      </c>
      <c r="C25" s="37">
        <v>6690</v>
      </c>
      <c r="D25" s="39">
        <v>57191</v>
      </c>
      <c r="E25" s="37">
        <v>63881</v>
      </c>
      <c r="F25" s="69"/>
      <c r="G25" s="69"/>
    </row>
    <row r="26" spans="1:7" ht="17.850000000000001" customHeight="1">
      <c r="A26" s="13"/>
      <c r="B26" s="13" t="s">
        <v>122</v>
      </c>
      <c r="C26" s="25">
        <v>10.4726</v>
      </c>
      <c r="D26" s="27">
        <v>89.5274</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9.7591999999999999</v>
      </c>
      <c r="C7" s="105">
        <v>8.3536999999999999</v>
      </c>
      <c r="D7" s="104">
        <v>8.6552000000000007</v>
      </c>
      <c r="E7" s="105">
        <v>7.6566999999999998</v>
      </c>
      <c r="F7" s="104">
        <v>7.9166999999999996</v>
      </c>
      <c r="G7" s="105">
        <v>7.5171999999999999</v>
      </c>
      <c r="H7" s="104">
        <v>7.3476999999999997</v>
      </c>
      <c r="I7" s="105">
        <v>8.0070999999999994</v>
      </c>
      <c r="J7" s="104">
        <v>7.7622</v>
      </c>
      <c r="K7" s="105">
        <v>8.6061999999999994</v>
      </c>
      <c r="L7" s="104">
        <v>9.3333999999999993</v>
      </c>
      <c r="M7" s="105">
        <v>9.0846999999999998</v>
      </c>
    </row>
    <row r="8" spans="1:13" ht="24.95" customHeight="1">
      <c r="A8" s="30" t="s">
        <v>7</v>
      </c>
      <c r="B8" s="104">
        <v>8.9717000000000002</v>
      </c>
      <c r="C8" s="105">
        <v>8.6241000000000003</v>
      </c>
      <c r="D8" s="104">
        <v>9.0807000000000002</v>
      </c>
      <c r="E8" s="105">
        <v>7.7892999999999999</v>
      </c>
      <c r="F8" s="104">
        <v>8.0585000000000004</v>
      </c>
      <c r="G8" s="105">
        <v>7.4451000000000001</v>
      </c>
      <c r="H8" s="104">
        <v>7.3053999999999997</v>
      </c>
      <c r="I8" s="105">
        <v>8.0074000000000005</v>
      </c>
      <c r="J8" s="104">
        <v>7.6734</v>
      </c>
      <c r="K8" s="105">
        <v>8.8864999999999998</v>
      </c>
      <c r="L8" s="104">
        <v>9.1113999999999997</v>
      </c>
      <c r="M8" s="105">
        <v>9.0465999999999998</v>
      </c>
    </row>
    <row r="9" spans="1:13" ht="24.95" customHeight="1">
      <c r="A9" s="30" t="s">
        <v>134</v>
      </c>
      <c r="B9" s="104">
        <v>10.805999999999999</v>
      </c>
      <c r="C9" s="105">
        <v>8.32</v>
      </c>
      <c r="D9" s="104">
        <v>8.657</v>
      </c>
      <c r="E9" s="105">
        <v>8.2316000000000003</v>
      </c>
      <c r="F9" s="104">
        <v>7.5189000000000004</v>
      </c>
      <c r="G9" s="105">
        <v>6.7786</v>
      </c>
      <c r="H9" s="104">
        <v>7.1155999999999997</v>
      </c>
      <c r="I9" s="105">
        <v>7.6238999999999999</v>
      </c>
      <c r="J9" s="104">
        <v>7.1597999999999997</v>
      </c>
      <c r="K9" s="105">
        <v>8.5132999999999992</v>
      </c>
      <c r="L9" s="104">
        <v>9.1541999999999994</v>
      </c>
      <c r="M9" s="105">
        <v>10.121</v>
      </c>
    </row>
    <row r="10" spans="1:13" ht="24.95" customHeight="1">
      <c r="A10" s="30" t="s">
        <v>8</v>
      </c>
      <c r="B10" s="104">
        <v>9.9198000000000004</v>
      </c>
      <c r="C10" s="105">
        <v>8.2665000000000006</v>
      </c>
      <c r="D10" s="104">
        <v>10.521000000000001</v>
      </c>
      <c r="E10" s="105">
        <v>8.2164000000000001</v>
      </c>
      <c r="F10" s="104">
        <v>8.3165999999999993</v>
      </c>
      <c r="G10" s="105">
        <v>8.7173999999999996</v>
      </c>
      <c r="H10" s="104">
        <v>7.0140000000000002</v>
      </c>
      <c r="I10" s="105">
        <v>9.1683000000000003</v>
      </c>
      <c r="J10" s="104">
        <v>7.2645</v>
      </c>
      <c r="K10" s="105">
        <v>8.7173999999999996</v>
      </c>
      <c r="L10" s="104">
        <v>7.5149999999999997</v>
      </c>
      <c r="M10" s="105">
        <v>6.3627000000000002</v>
      </c>
    </row>
    <row r="11" spans="1:13" ht="24.95" customHeight="1">
      <c r="A11" s="30" t="s">
        <v>87</v>
      </c>
      <c r="B11" s="104">
        <v>9.2959999999999994</v>
      </c>
      <c r="C11" s="105">
        <v>8.8292000000000002</v>
      </c>
      <c r="D11" s="104">
        <v>9.9183000000000003</v>
      </c>
      <c r="E11" s="105">
        <v>9.1014999999999997</v>
      </c>
      <c r="F11" s="104">
        <v>9.8405000000000005</v>
      </c>
      <c r="G11" s="105">
        <v>8.907</v>
      </c>
      <c r="H11" s="104">
        <v>7.0789999999999997</v>
      </c>
      <c r="I11" s="105">
        <v>6.7678000000000003</v>
      </c>
      <c r="J11" s="104">
        <v>7.5068000000000001</v>
      </c>
      <c r="K11" s="105">
        <v>8.4403000000000006</v>
      </c>
      <c r="L11" s="104">
        <v>6.9622999999999999</v>
      </c>
      <c r="M11" s="105">
        <v>7.3512000000000004</v>
      </c>
    </row>
    <row r="12" spans="1:13" ht="24.95" customHeight="1">
      <c r="A12" s="30" t="s">
        <v>13</v>
      </c>
      <c r="B12" s="104">
        <v>8.7636000000000003</v>
      </c>
      <c r="C12" s="105">
        <v>9.1616</v>
      </c>
      <c r="D12" s="104">
        <v>9.6260999999999992</v>
      </c>
      <c r="E12" s="105">
        <v>8.0579000000000001</v>
      </c>
      <c r="F12" s="104">
        <v>8.7575000000000003</v>
      </c>
      <c r="G12" s="105">
        <v>7.5693999999999999</v>
      </c>
      <c r="H12" s="104">
        <v>7.6478000000000002</v>
      </c>
      <c r="I12" s="105">
        <v>7.7563000000000004</v>
      </c>
      <c r="J12" s="104">
        <v>8.0457999999999998</v>
      </c>
      <c r="K12" s="105">
        <v>7.9192</v>
      </c>
      <c r="L12" s="104">
        <v>8.1484000000000005</v>
      </c>
      <c r="M12" s="105">
        <v>8.5464000000000002</v>
      </c>
    </row>
    <row r="13" spans="1:13" ht="24.95" customHeight="1">
      <c r="A13" s="30" t="s">
        <v>14</v>
      </c>
      <c r="B13" s="104">
        <v>8.8429000000000002</v>
      </c>
      <c r="C13" s="105">
        <v>8.1364000000000001</v>
      </c>
      <c r="D13" s="104">
        <v>9.4519000000000002</v>
      </c>
      <c r="E13" s="105">
        <v>9.9634999999999998</v>
      </c>
      <c r="F13" s="104">
        <v>8.9403000000000006</v>
      </c>
      <c r="G13" s="105">
        <v>8.4774999999999991</v>
      </c>
      <c r="H13" s="104">
        <v>6.6504000000000003</v>
      </c>
      <c r="I13" s="105">
        <v>8.2339000000000002</v>
      </c>
      <c r="J13" s="104">
        <v>8.5504999999999995</v>
      </c>
      <c r="K13" s="105">
        <v>7.4786999999999999</v>
      </c>
      <c r="L13" s="104">
        <v>7.0888999999999998</v>
      </c>
      <c r="M13" s="105">
        <v>8.1851000000000003</v>
      </c>
    </row>
    <row r="14" spans="1:13" ht="24.95" customHeight="1">
      <c r="A14" s="30" t="s">
        <v>15</v>
      </c>
      <c r="B14" s="104">
        <v>9.9065999999999992</v>
      </c>
      <c r="C14" s="105">
        <v>8.0770999999999997</v>
      </c>
      <c r="D14" s="104">
        <v>9.1669999999999998</v>
      </c>
      <c r="E14" s="105">
        <v>8.5442</v>
      </c>
      <c r="F14" s="104">
        <v>8.7972000000000001</v>
      </c>
      <c r="G14" s="105">
        <v>7.6878000000000002</v>
      </c>
      <c r="H14" s="104">
        <v>7.7462</v>
      </c>
      <c r="I14" s="105">
        <v>7.5320999999999998</v>
      </c>
      <c r="J14" s="104">
        <v>7.1818</v>
      </c>
      <c r="K14" s="105">
        <v>8.3496000000000006</v>
      </c>
      <c r="L14" s="104">
        <v>8.7387999999999995</v>
      </c>
      <c r="M14" s="105">
        <v>8.2716999999999992</v>
      </c>
    </row>
    <row r="15" spans="1:13" ht="24.95" customHeight="1">
      <c r="A15" s="30" t="s">
        <v>16</v>
      </c>
      <c r="B15" s="104">
        <v>8.7333999999999996</v>
      </c>
      <c r="C15" s="105">
        <v>7.9710000000000001</v>
      </c>
      <c r="D15" s="104">
        <v>8.7408999999999999</v>
      </c>
      <c r="E15" s="105">
        <v>9.5637000000000008</v>
      </c>
      <c r="F15" s="104">
        <v>8.9146000000000001</v>
      </c>
      <c r="G15" s="105">
        <v>8.0992999999999995</v>
      </c>
      <c r="H15" s="104">
        <v>7.6993</v>
      </c>
      <c r="I15" s="105">
        <v>7.3445</v>
      </c>
      <c r="J15" s="104">
        <v>7.9031000000000002</v>
      </c>
      <c r="K15" s="105">
        <v>8.2956000000000003</v>
      </c>
      <c r="L15" s="104">
        <v>8.3408999999999995</v>
      </c>
      <c r="M15" s="105">
        <v>8.3937000000000008</v>
      </c>
    </row>
    <row r="16" spans="1:13" ht="24.95" customHeight="1">
      <c r="A16" s="30" t="s">
        <v>18</v>
      </c>
      <c r="B16" s="104">
        <v>9.4794</v>
      </c>
      <c r="C16" s="105">
        <v>9.2904999999999998</v>
      </c>
      <c r="D16" s="104">
        <v>9.2079000000000004</v>
      </c>
      <c r="E16" s="105">
        <v>8.4405999999999999</v>
      </c>
      <c r="F16" s="104">
        <v>8.1218000000000004</v>
      </c>
      <c r="G16" s="105">
        <v>7.9093</v>
      </c>
      <c r="H16" s="104">
        <v>7.0004</v>
      </c>
      <c r="I16" s="105">
        <v>7.2483000000000004</v>
      </c>
      <c r="J16" s="104">
        <v>7.7676999999999996</v>
      </c>
      <c r="K16" s="105">
        <v>8.9128000000000007</v>
      </c>
      <c r="L16" s="104">
        <v>8.5350000000000001</v>
      </c>
      <c r="M16" s="105">
        <v>8.0863999999999994</v>
      </c>
    </row>
    <row r="17" spans="1:13" ht="24.95" customHeight="1">
      <c r="A17" s="30" t="s">
        <v>19</v>
      </c>
      <c r="B17" s="104">
        <v>9.6943999999999999</v>
      </c>
      <c r="C17" s="105">
        <v>8.7568000000000001</v>
      </c>
      <c r="D17" s="104">
        <v>9.2630999999999997</v>
      </c>
      <c r="E17" s="105">
        <v>8.8131000000000004</v>
      </c>
      <c r="F17" s="104">
        <v>7.9504999999999999</v>
      </c>
      <c r="G17" s="105">
        <v>7.3129999999999997</v>
      </c>
      <c r="H17" s="104">
        <v>7.3692000000000002</v>
      </c>
      <c r="I17" s="105">
        <v>7.6879999999999997</v>
      </c>
      <c r="J17" s="104">
        <v>7.5004999999999997</v>
      </c>
      <c r="K17" s="105">
        <v>8.7004999999999999</v>
      </c>
      <c r="L17" s="104">
        <v>8.5879999999999992</v>
      </c>
      <c r="M17" s="105">
        <v>8.3629999999999995</v>
      </c>
    </row>
    <row r="18" spans="1:13" ht="24.95" customHeight="1">
      <c r="A18" s="30" t="s">
        <v>21</v>
      </c>
      <c r="B18" s="104">
        <v>9.3983000000000008</v>
      </c>
      <c r="C18" s="105">
        <v>7.9082999999999997</v>
      </c>
      <c r="D18" s="104">
        <v>8.3518000000000008</v>
      </c>
      <c r="E18" s="105">
        <v>7.8834</v>
      </c>
      <c r="F18" s="104">
        <v>8.0527999999999995</v>
      </c>
      <c r="G18" s="105">
        <v>7.8011999999999997</v>
      </c>
      <c r="H18" s="104">
        <v>7.9356999999999998</v>
      </c>
      <c r="I18" s="105">
        <v>8.2645999999999997</v>
      </c>
      <c r="J18" s="104">
        <v>8.1948000000000008</v>
      </c>
      <c r="K18" s="105">
        <v>8.7231000000000005</v>
      </c>
      <c r="L18" s="104">
        <v>8.6083999999999996</v>
      </c>
      <c r="M18" s="105">
        <v>8.8774999999999995</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3.4214000000000002</v>
      </c>
      <c r="C8" s="102">
        <v>3.4100999999999999</v>
      </c>
      <c r="D8" s="102">
        <v>5.7877000000000001</v>
      </c>
      <c r="E8" s="102">
        <v>5.8102999999999998</v>
      </c>
      <c r="F8" s="103">
        <v>1.3339000000000001</v>
      </c>
      <c r="G8" s="103">
        <v>3.0407999999999999</v>
      </c>
      <c r="H8" s="103">
        <v>4.5518000000000001</v>
      </c>
      <c r="I8" s="103">
        <v>4.6346999999999996</v>
      </c>
      <c r="J8" s="102">
        <v>1.0851999999999999</v>
      </c>
      <c r="K8" s="102">
        <v>2.6827999999999999</v>
      </c>
      <c r="L8" s="102">
        <v>4.2766999999999999</v>
      </c>
      <c r="M8" s="102">
        <v>4.5781999999999998</v>
      </c>
      <c r="N8" s="103">
        <v>1.1944999999999999</v>
      </c>
      <c r="O8" s="103">
        <v>2.6678000000000002</v>
      </c>
      <c r="P8" s="103">
        <v>4.0430999999999999</v>
      </c>
      <c r="Q8" s="103">
        <v>4.4311999999999996</v>
      </c>
      <c r="R8" s="102">
        <v>1.6880999999999999</v>
      </c>
      <c r="S8" s="102">
        <v>2.6225999999999998</v>
      </c>
      <c r="T8" s="102">
        <v>3.8132999999999999</v>
      </c>
      <c r="U8" s="102">
        <v>4.6611000000000002</v>
      </c>
      <c r="V8" s="103">
        <v>1.2810999999999999</v>
      </c>
      <c r="W8" s="103">
        <v>2.5924</v>
      </c>
      <c r="X8" s="103">
        <v>4.1976000000000004</v>
      </c>
      <c r="Y8" s="103">
        <v>5.6670999999999996</v>
      </c>
      <c r="Z8" s="102">
        <v>2.6903999999999999</v>
      </c>
      <c r="AA8" s="102">
        <v>3.2970000000000002</v>
      </c>
      <c r="AB8" s="102">
        <v>4.7138</v>
      </c>
      <c r="AC8" s="102">
        <v>5.8254000000000001</v>
      </c>
    </row>
    <row r="9" spans="1:29" s="14" customFormat="1" ht="20.85" customHeight="1">
      <c r="A9" s="30" t="s">
        <v>7</v>
      </c>
      <c r="B9" s="102">
        <v>6.5831</v>
      </c>
      <c r="C9" s="102">
        <v>1.9013</v>
      </c>
      <c r="D9" s="102">
        <v>4.5011999999999999</v>
      </c>
      <c r="E9" s="102">
        <v>4.1195000000000004</v>
      </c>
      <c r="F9" s="103">
        <v>0.92</v>
      </c>
      <c r="G9" s="103">
        <v>2.6577999999999999</v>
      </c>
      <c r="H9" s="103">
        <v>5.0327000000000002</v>
      </c>
      <c r="I9" s="103">
        <v>3.2063999999999999</v>
      </c>
      <c r="J9" s="102">
        <v>0.78710000000000002</v>
      </c>
      <c r="K9" s="102">
        <v>2.5726</v>
      </c>
      <c r="L9" s="102">
        <v>5.0429000000000004</v>
      </c>
      <c r="M9" s="102">
        <v>3.1621000000000001</v>
      </c>
      <c r="N9" s="103">
        <v>0.753</v>
      </c>
      <c r="O9" s="103">
        <v>2.5487000000000002</v>
      </c>
      <c r="P9" s="103">
        <v>4.8487</v>
      </c>
      <c r="Q9" s="103">
        <v>3.1314000000000002</v>
      </c>
      <c r="R9" s="102">
        <v>1.7343999999999999</v>
      </c>
      <c r="S9" s="102">
        <v>2.7395</v>
      </c>
      <c r="T9" s="102">
        <v>5.2167000000000003</v>
      </c>
      <c r="U9" s="102">
        <v>4.0956999999999999</v>
      </c>
      <c r="V9" s="103">
        <v>1.4618</v>
      </c>
      <c r="W9" s="103">
        <v>2.6101000000000001</v>
      </c>
      <c r="X9" s="103">
        <v>5.077</v>
      </c>
      <c r="Y9" s="103">
        <v>6.2252999999999998</v>
      </c>
      <c r="Z9" s="102">
        <v>4.5727000000000002</v>
      </c>
      <c r="AA9" s="102">
        <v>2.1671</v>
      </c>
      <c r="AB9" s="102">
        <v>4.7499000000000002</v>
      </c>
      <c r="AC9" s="102">
        <v>7.5814000000000004</v>
      </c>
    </row>
    <row r="10" spans="1:29" s="14" customFormat="1" ht="20.85" customHeight="1">
      <c r="A10" s="30" t="s">
        <v>134</v>
      </c>
      <c r="B10" s="102">
        <v>12.6347</v>
      </c>
      <c r="C10" s="102">
        <v>1.0551999999999999</v>
      </c>
      <c r="D10" s="102">
        <v>2.6242000000000001</v>
      </c>
      <c r="E10" s="102">
        <v>6.8338999999999999</v>
      </c>
      <c r="F10" s="103">
        <v>1.8396999999999999</v>
      </c>
      <c r="G10" s="103">
        <v>0.4143</v>
      </c>
      <c r="H10" s="103">
        <v>1.8176000000000001</v>
      </c>
      <c r="I10" s="103">
        <v>4.0881999999999996</v>
      </c>
      <c r="J10" s="102">
        <v>1.1933</v>
      </c>
      <c r="K10" s="102">
        <v>0.35360000000000003</v>
      </c>
      <c r="L10" s="102">
        <v>1.7955000000000001</v>
      </c>
      <c r="M10" s="102">
        <v>4.4748999999999999</v>
      </c>
      <c r="N10" s="103">
        <v>1.3038000000000001</v>
      </c>
      <c r="O10" s="103">
        <v>0.4199</v>
      </c>
      <c r="P10" s="103">
        <v>1.9115</v>
      </c>
      <c r="Q10" s="103">
        <v>4.5190999999999999</v>
      </c>
      <c r="R10" s="102">
        <v>3.2926000000000002</v>
      </c>
      <c r="S10" s="102">
        <v>0.58560000000000001</v>
      </c>
      <c r="T10" s="102">
        <v>1.9446000000000001</v>
      </c>
      <c r="U10" s="102">
        <v>5.8338999999999999</v>
      </c>
      <c r="V10" s="103">
        <v>2.5081000000000002</v>
      </c>
      <c r="W10" s="103">
        <v>0.65739999999999998</v>
      </c>
      <c r="X10" s="103">
        <v>1.9666999999999999</v>
      </c>
      <c r="Y10" s="103">
        <v>10.0215</v>
      </c>
      <c r="Z10" s="102">
        <v>8.9885000000000002</v>
      </c>
      <c r="AA10" s="102">
        <v>1.2541</v>
      </c>
      <c r="AB10" s="102">
        <v>3.2484000000000002</v>
      </c>
      <c r="AC10" s="102">
        <v>12.4192</v>
      </c>
    </row>
    <row r="11" spans="1:29" s="14" customFormat="1" ht="20.85" customHeight="1">
      <c r="A11" s="30" t="s">
        <v>8</v>
      </c>
      <c r="B11" s="102">
        <v>6.9138000000000002</v>
      </c>
      <c r="C11" s="102">
        <v>1.3527</v>
      </c>
      <c r="D11" s="102">
        <v>3.2063999999999999</v>
      </c>
      <c r="E11" s="102">
        <v>2.1543000000000001</v>
      </c>
      <c r="F11" s="103">
        <v>3.1562999999999999</v>
      </c>
      <c r="G11" s="103">
        <v>3.1061999999999999</v>
      </c>
      <c r="H11" s="103">
        <v>6.3125999999999998</v>
      </c>
      <c r="I11" s="103">
        <v>2.4548999999999999</v>
      </c>
      <c r="J11" s="102">
        <v>3.4569000000000001</v>
      </c>
      <c r="K11" s="102">
        <v>3.0560999999999998</v>
      </c>
      <c r="L11" s="102">
        <v>4.8095999999999997</v>
      </c>
      <c r="M11" s="102">
        <v>1.9539</v>
      </c>
      <c r="N11" s="103">
        <v>2.8056000000000001</v>
      </c>
      <c r="O11" s="103">
        <v>3.5070000000000001</v>
      </c>
      <c r="P11" s="103">
        <v>5.5610999999999997</v>
      </c>
      <c r="Q11" s="103">
        <v>2.5049999999999999</v>
      </c>
      <c r="R11" s="102">
        <v>3.3066</v>
      </c>
      <c r="S11" s="102">
        <v>3.6072000000000002</v>
      </c>
      <c r="T11" s="102">
        <v>5.8616999999999999</v>
      </c>
      <c r="U11" s="102">
        <v>3.2565</v>
      </c>
      <c r="V11" s="103">
        <v>2.9058000000000002</v>
      </c>
      <c r="W11" s="103">
        <v>4.1582999999999997</v>
      </c>
      <c r="X11" s="103">
        <v>5.9118000000000004</v>
      </c>
      <c r="Y11" s="103">
        <v>3.1061999999999999</v>
      </c>
      <c r="Z11" s="102">
        <v>3.7574999999999998</v>
      </c>
      <c r="AA11" s="102">
        <v>1.5029999999999999</v>
      </c>
      <c r="AB11" s="102">
        <v>2.8056000000000001</v>
      </c>
      <c r="AC11" s="102">
        <v>3.5070000000000001</v>
      </c>
    </row>
    <row r="12" spans="1:29" s="14" customFormat="1" ht="20.85" customHeight="1">
      <c r="A12" s="30" t="s">
        <v>87</v>
      </c>
      <c r="B12" s="102">
        <v>5.4454000000000002</v>
      </c>
      <c r="C12" s="102">
        <v>1.7891999999999999</v>
      </c>
      <c r="D12" s="102">
        <v>3.5394999999999999</v>
      </c>
      <c r="E12" s="102">
        <v>5.7176</v>
      </c>
      <c r="F12" s="103">
        <v>2.9948999999999999</v>
      </c>
      <c r="G12" s="103">
        <v>1.9448000000000001</v>
      </c>
      <c r="H12" s="103">
        <v>3.5783999999999998</v>
      </c>
      <c r="I12" s="103">
        <v>6.4954999999999998</v>
      </c>
      <c r="J12" s="102">
        <v>1.9058999999999999</v>
      </c>
      <c r="K12" s="102">
        <v>1.867</v>
      </c>
      <c r="L12" s="102">
        <v>3.1505000000000001</v>
      </c>
      <c r="M12" s="102">
        <v>5.8731999999999998</v>
      </c>
      <c r="N12" s="103">
        <v>3.2671999999999999</v>
      </c>
      <c r="O12" s="103">
        <v>1.9448000000000001</v>
      </c>
      <c r="P12" s="103">
        <v>3.4228000000000001</v>
      </c>
      <c r="Q12" s="103">
        <v>5.0175000000000001</v>
      </c>
      <c r="R12" s="102">
        <v>3.4617</v>
      </c>
      <c r="S12" s="102">
        <v>1.9058999999999999</v>
      </c>
      <c r="T12" s="102">
        <v>3.2671999999999999</v>
      </c>
      <c r="U12" s="102">
        <v>5.7565</v>
      </c>
      <c r="V12" s="103">
        <v>3.5005999999999999</v>
      </c>
      <c r="W12" s="103">
        <v>1.478</v>
      </c>
      <c r="X12" s="103">
        <v>2.956</v>
      </c>
      <c r="Y12" s="103">
        <v>5.4454000000000002</v>
      </c>
      <c r="Z12" s="102">
        <v>4.7840999999999996</v>
      </c>
      <c r="AA12" s="102">
        <v>1.5558000000000001</v>
      </c>
      <c r="AB12" s="102">
        <v>2.4893000000000001</v>
      </c>
      <c r="AC12" s="102">
        <v>5.4454000000000002</v>
      </c>
    </row>
    <row r="13" spans="1:29" s="14" customFormat="1" ht="20.85" customHeight="1">
      <c r="A13" s="30" t="s">
        <v>13</v>
      </c>
      <c r="B13" s="102">
        <v>3.649</v>
      </c>
      <c r="C13" s="102">
        <v>2.9070999999999998</v>
      </c>
      <c r="D13" s="102">
        <v>3.1303000000000001</v>
      </c>
      <c r="E13" s="102">
        <v>2.1772999999999998</v>
      </c>
      <c r="F13" s="103">
        <v>3.1000999999999999</v>
      </c>
      <c r="G13" s="103">
        <v>6.4053000000000004</v>
      </c>
      <c r="H13" s="103">
        <v>3.5344000000000002</v>
      </c>
      <c r="I13" s="103">
        <v>1.8515999999999999</v>
      </c>
      <c r="J13" s="102">
        <v>2.6779000000000002</v>
      </c>
      <c r="K13" s="102">
        <v>6.7008000000000001</v>
      </c>
      <c r="L13" s="102">
        <v>3.3233000000000001</v>
      </c>
      <c r="M13" s="102">
        <v>1.9661999999999999</v>
      </c>
      <c r="N13" s="103">
        <v>2.7865000000000002</v>
      </c>
      <c r="O13" s="103">
        <v>6.6947999999999999</v>
      </c>
      <c r="P13" s="103">
        <v>3.6187999999999998</v>
      </c>
      <c r="Q13" s="103">
        <v>1.8636999999999999</v>
      </c>
      <c r="R13" s="102">
        <v>2.8468</v>
      </c>
      <c r="S13" s="102">
        <v>6.5983000000000001</v>
      </c>
      <c r="T13" s="102">
        <v>3.4198</v>
      </c>
      <c r="U13" s="102">
        <v>2.2496999999999998</v>
      </c>
      <c r="V13" s="103">
        <v>2.8950999999999998</v>
      </c>
      <c r="W13" s="103">
        <v>6.351</v>
      </c>
      <c r="X13" s="103">
        <v>3.9626000000000001</v>
      </c>
      <c r="Y13" s="103">
        <v>2.6297000000000001</v>
      </c>
      <c r="Z13" s="102">
        <v>3.1543999999999999</v>
      </c>
      <c r="AA13" s="102">
        <v>3.2749999999999999</v>
      </c>
      <c r="AB13" s="102">
        <v>3.4198</v>
      </c>
      <c r="AC13" s="102">
        <v>2.8106</v>
      </c>
    </row>
    <row r="14" spans="1:29" s="14" customFormat="1" ht="20.85" customHeight="1">
      <c r="A14" s="30" t="s">
        <v>14</v>
      </c>
      <c r="B14" s="102">
        <v>9.2082999999999995</v>
      </c>
      <c r="C14" s="102">
        <v>1.9000999999999999</v>
      </c>
      <c r="D14" s="102">
        <v>3.0937999999999999</v>
      </c>
      <c r="E14" s="102">
        <v>4.5311000000000003</v>
      </c>
      <c r="F14" s="103">
        <v>8.7210999999999999</v>
      </c>
      <c r="G14" s="103">
        <v>1.5104</v>
      </c>
      <c r="H14" s="103">
        <v>1.5104</v>
      </c>
      <c r="I14" s="103">
        <v>3.0207000000000002</v>
      </c>
      <c r="J14" s="102">
        <v>7.43</v>
      </c>
      <c r="K14" s="102">
        <v>1.4616</v>
      </c>
      <c r="L14" s="102">
        <v>1.2423999999999999</v>
      </c>
      <c r="M14" s="102">
        <v>2.8744999999999998</v>
      </c>
      <c r="N14" s="103">
        <v>7.2594000000000003</v>
      </c>
      <c r="O14" s="103">
        <v>1.218</v>
      </c>
      <c r="P14" s="103">
        <v>1.4616</v>
      </c>
      <c r="Q14" s="103">
        <v>2.6797</v>
      </c>
      <c r="R14" s="102">
        <v>7.2107000000000001</v>
      </c>
      <c r="S14" s="102">
        <v>1.5590999999999999</v>
      </c>
      <c r="T14" s="102">
        <v>1.4616</v>
      </c>
      <c r="U14" s="102">
        <v>2.4847999999999999</v>
      </c>
      <c r="V14" s="103">
        <v>7.43</v>
      </c>
      <c r="W14" s="103">
        <v>1.7783</v>
      </c>
      <c r="X14" s="103">
        <v>1.5833999999999999</v>
      </c>
      <c r="Y14" s="103">
        <v>2.4847999999999999</v>
      </c>
      <c r="Z14" s="102">
        <v>7.4542999999999999</v>
      </c>
      <c r="AA14" s="102">
        <v>1.7052</v>
      </c>
      <c r="AB14" s="102">
        <v>2.2898999999999998</v>
      </c>
      <c r="AC14" s="102">
        <v>3.4348000000000001</v>
      </c>
    </row>
    <row r="15" spans="1:29" s="14" customFormat="1" ht="20.85" customHeight="1">
      <c r="A15" s="30" t="s">
        <v>15</v>
      </c>
      <c r="B15" s="102">
        <v>5.6247999999999996</v>
      </c>
      <c r="C15" s="102">
        <v>3.1724000000000001</v>
      </c>
      <c r="D15" s="102">
        <v>3.7953000000000001</v>
      </c>
      <c r="E15" s="102">
        <v>3.1141000000000001</v>
      </c>
      <c r="F15" s="103">
        <v>4.6322000000000001</v>
      </c>
      <c r="G15" s="103">
        <v>3.5421999999999998</v>
      </c>
      <c r="H15" s="103">
        <v>2.9777999999999998</v>
      </c>
      <c r="I15" s="103">
        <v>2.355</v>
      </c>
      <c r="J15" s="102">
        <v>3.2698</v>
      </c>
      <c r="K15" s="102">
        <v>4.4180999999999999</v>
      </c>
      <c r="L15" s="102">
        <v>2.9973000000000001</v>
      </c>
      <c r="M15" s="102">
        <v>2.7637</v>
      </c>
      <c r="N15" s="103">
        <v>3.8731</v>
      </c>
      <c r="O15" s="103">
        <v>3.7174</v>
      </c>
      <c r="P15" s="103">
        <v>2.8416000000000001</v>
      </c>
      <c r="Q15" s="103">
        <v>2.4718</v>
      </c>
      <c r="R15" s="102">
        <v>4.6711</v>
      </c>
      <c r="S15" s="102">
        <v>4.0092999999999996</v>
      </c>
      <c r="T15" s="102">
        <v>3.3281000000000001</v>
      </c>
      <c r="U15" s="102">
        <v>3.1919</v>
      </c>
      <c r="V15" s="103">
        <v>4.1844999999999999</v>
      </c>
      <c r="W15" s="103">
        <v>3.5811999999999999</v>
      </c>
      <c r="X15" s="103">
        <v>3.6006</v>
      </c>
      <c r="Y15" s="103">
        <v>3.3281000000000001</v>
      </c>
      <c r="Z15" s="102">
        <v>4.8852000000000002</v>
      </c>
      <c r="AA15" s="102">
        <v>3.0945999999999998</v>
      </c>
      <c r="AB15" s="102">
        <v>3.1919</v>
      </c>
      <c r="AC15" s="102">
        <v>3.3671000000000002</v>
      </c>
    </row>
    <row r="16" spans="1:29" s="14" customFormat="1" ht="20.85" customHeight="1">
      <c r="A16" s="30" t="s">
        <v>16</v>
      </c>
      <c r="B16" s="102">
        <v>4.2648000000000001</v>
      </c>
      <c r="C16" s="102">
        <v>3.3967000000000001</v>
      </c>
      <c r="D16" s="102">
        <v>4.5063000000000004</v>
      </c>
      <c r="E16" s="102">
        <v>2.4984999999999999</v>
      </c>
      <c r="F16" s="103">
        <v>3.1476000000000002</v>
      </c>
      <c r="G16" s="103">
        <v>4.5213999999999999</v>
      </c>
      <c r="H16" s="103">
        <v>4.5063000000000004</v>
      </c>
      <c r="I16" s="103">
        <v>2.657</v>
      </c>
      <c r="J16" s="102">
        <v>2.7098</v>
      </c>
      <c r="K16" s="102">
        <v>4.1590999999999996</v>
      </c>
      <c r="L16" s="102">
        <v>4.0006000000000004</v>
      </c>
      <c r="M16" s="102">
        <v>2.3323999999999998</v>
      </c>
      <c r="N16" s="103">
        <v>3.1928999999999998</v>
      </c>
      <c r="O16" s="103">
        <v>4.2873999999999999</v>
      </c>
      <c r="P16" s="103">
        <v>3.7515000000000001</v>
      </c>
      <c r="Q16" s="103">
        <v>2.3626</v>
      </c>
      <c r="R16" s="102">
        <v>3.0419999999999998</v>
      </c>
      <c r="S16" s="102">
        <v>4.1288999999999998</v>
      </c>
      <c r="T16" s="102">
        <v>4.0685000000000002</v>
      </c>
      <c r="U16" s="102">
        <v>2.5815000000000001</v>
      </c>
      <c r="V16" s="103">
        <v>3.2004999999999999</v>
      </c>
      <c r="W16" s="103">
        <v>3.8496000000000001</v>
      </c>
      <c r="X16" s="103">
        <v>4.0382999999999996</v>
      </c>
      <c r="Y16" s="103">
        <v>3.359</v>
      </c>
      <c r="Z16" s="102">
        <v>4.0382999999999996</v>
      </c>
      <c r="AA16" s="102">
        <v>3.6004999999999998</v>
      </c>
      <c r="AB16" s="102">
        <v>4.4535</v>
      </c>
      <c r="AC16" s="102">
        <v>3.3439000000000001</v>
      </c>
    </row>
    <row r="17" spans="1:29" s="14" customFormat="1" ht="20.85" customHeight="1">
      <c r="A17" s="30" t="s">
        <v>18</v>
      </c>
      <c r="B17" s="102">
        <v>3.4352</v>
      </c>
      <c r="C17" s="102">
        <v>3.754</v>
      </c>
      <c r="D17" s="102">
        <v>4.4977</v>
      </c>
      <c r="E17" s="102">
        <v>2.3610000000000002</v>
      </c>
      <c r="F17" s="103">
        <v>2.2075</v>
      </c>
      <c r="G17" s="103">
        <v>4.4386999999999999</v>
      </c>
      <c r="H17" s="103">
        <v>4.4741</v>
      </c>
      <c r="I17" s="103">
        <v>2.4081999999999999</v>
      </c>
      <c r="J17" s="102">
        <v>2.1957</v>
      </c>
      <c r="K17" s="102">
        <v>4.8045999999999998</v>
      </c>
      <c r="L17" s="102">
        <v>4.3795999999999999</v>
      </c>
      <c r="M17" s="102">
        <v>2.2429000000000001</v>
      </c>
      <c r="N17" s="103">
        <v>1.8180000000000001</v>
      </c>
      <c r="O17" s="103">
        <v>5.1588000000000003</v>
      </c>
      <c r="P17" s="103">
        <v>4.4032999999999998</v>
      </c>
      <c r="Q17" s="103">
        <v>2.9039999999999999</v>
      </c>
      <c r="R17" s="102">
        <v>2.3374000000000001</v>
      </c>
      <c r="S17" s="102">
        <v>4.9462999999999999</v>
      </c>
      <c r="T17" s="102">
        <v>4.4032999999999998</v>
      </c>
      <c r="U17" s="102">
        <v>2.5735000000000001</v>
      </c>
      <c r="V17" s="103">
        <v>2.1013000000000002</v>
      </c>
      <c r="W17" s="103">
        <v>5.1470000000000002</v>
      </c>
      <c r="X17" s="103">
        <v>4.8517999999999999</v>
      </c>
      <c r="Y17" s="103">
        <v>3.3408000000000002</v>
      </c>
      <c r="Z17" s="102">
        <v>3.2464</v>
      </c>
      <c r="AA17" s="102">
        <v>3.5297000000000001</v>
      </c>
      <c r="AB17" s="102">
        <v>4.4032999999999998</v>
      </c>
      <c r="AC17" s="102">
        <v>3.6358999999999999</v>
      </c>
    </row>
    <row r="18" spans="1:29" s="14" customFormat="1" ht="20.85" customHeight="1">
      <c r="A18" s="30" t="s">
        <v>19</v>
      </c>
      <c r="B18" s="102">
        <v>4.7815000000000003</v>
      </c>
      <c r="C18" s="102">
        <v>1.8938999999999999</v>
      </c>
      <c r="D18" s="102">
        <v>5.5128000000000004</v>
      </c>
      <c r="E18" s="102">
        <v>3.6002000000000001</v>
      </c>
      <c r="F18" s="103">
        <v>1.1063000000000001</v>
      </c>
      <c r="G18" s="103">
        <v>3.3752</v>
      </c>
      <c r="H18" s="103">
        <v>6.4317000000000002</v>
      </c>
      <c r="I18" s="103">
        <v>2.5314000000000001</v>
      </c>
      <c r="J18" s="102">
        <v>0.82509999999999994</v>
      </c>
      <c r="K18" s="102">
        <v>2.5127000000000002</v>
      </c>
      <c r="L18" s="102">
        <v>5.8503999999999996</v>
      </c>
      <c r="M18" s="102">
        <v>2.9064000000000001</v>
      </c>
      <c r="N18" s="103">
        <v>0.88129999999999997</v>
      </c>
      <c r="O18" s="103">
        <v>2.7002000000000002</v>
      </c>
      <c r="P18" s="103">
        <v>5.4752999999999998</v>
      </c>
      <c r="Q18" s="103">
        <v>3.1688999999999998</v>
      </c>
      <c r="R18" s="102">
        <v>1.6500999999999999</v>
      </c>
      <c r="S18" s="102">
        <v>2.7564000000000002</v>
      </c>
      <c r="T18" s="102">
        <v>5.5877999999999997</v>
      </c>
      <c r="U18" s="102">
        <v>3.5815000000000001</v>
      </c>
      <c r="V18" s="103">
        <v>1.5376000000000001</v>
      </c>
      <c r="W18" s="103">
        <v>2.4377</v>
      </c>
      <c r="X18" s="103">
        <v>6.2629000000000001</v>
      </c>
      <c r="Y18" s="103">
        <v>4.4627999999999997</v>
      </c>
      <c r="Z18" s="102">
        <v>3.1126999999999998</v>
      </c>
      <c r="AA18" s="102">
        <v>2.5314000000000001</v>
      </c>
      <c r="AB18" s="102">
        <v>6.2253999999999996</v>
      </c>
      <c r="AC18" s="102">
        <v>6.3003999999999998</v>
      </c>
    </row>
    <row r="19" spans="1:29" s="14" customFormat="1" ht="20.85" customHeight="1">
      <c r="A19" s="30" t="s">
        <v>21</v>
      </c>
      <c r="B19" s="102">
        <v>5.048</v>
      </c>
      <c r="C19" s="102">
        <v>2.8079999999999998</v>
      </c>
      <c r="D19" s="102">
        <v>4.4649000000000001</v>
      </c>
      <c r="E19" s="102">
        <v>4.4848999999999997</v>
      </c>
      <c r="F19" s="103">
        <v>1.9259999999999999</v>
      </c>
      <c r="G19" s="103">
        <v>3.2092000000000001</v>
      </c>
      <c r="H19" s="103">
        <v>4.1334999999999997</v>
      </c>
      <c r="I19" s="103">
        <v>3.8595000000000002</v>
      </c>
      <c r="J19" s="102">
        <v>1.5373000000000001</v>
      </c>
      <c r="K19" s="102">
        <v>2.9923999999999999</v>
      </c>
      <c r="L19" s="102">
        <v>3.9741</v>
      </c>
      <c r="M19" s="102">
        <v>3.7673000000000001</v>
      </c>
      <c r="N19" s="103">
        <v>1.627</v>
      </c>
      <c r="O19" s="103">
        <v>3.0173000000000001</v>
      </c>
      <c r="P19" s="103">
        <v>3.9243000000000001</v>
      </c>
      <c r="Q19" s="103">
        <v>3.7174999999999998</v>
      </c>
      <c r="R19" s="102">
        <v>2.2599</v>
      </c>
      <c r="S19" s="102">
        <v>3.0497000000000001</v>
      </c>
      <c r="T19" s="102">
        <v>3.9741</v>
      </c>
      <c r="U19" s="102">
        <v>4.0140000000000002</v>
      </c>
      <c r="V19" s="103">
        <v>2.0556000000000001</v>
      </c>
      <c r="W19" s="103">
        <v>3.1444000000000001</v>
      </c>
      <c r="X19" s="103">
        <v>3.8868999999999998</v>
      </c>
      <c r="Y19" s="103">
        <v>5.4988999999999999</v>
      </c>
      <c r="Z19" s="102">
        <v>4.2556000000000003</v>
      </c>
      <c r="AA19" s="102">
        <v>2.7930999999999999</v>
      </c>
      <c r="AB19" s="102">
        <v>4.3278999999999996</v>
      </c>
      <c r="AC19" s="102">
        <v>6.2488999999999999</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D92E7BFC-203F-4A03-A126-79EB75BC89EC}"/>
</file>

<file path=customXml/itemProps2.xml><?xml version="1.0" encoding="utf-8"?>
<ds:datastoreItem xmlns:ds="http://schemas.openxmlformats.org/officeDocument/2006/customXml" ds:itemID="{8C364F8F-D7EA-4856-9748-6704B37E4F4F}"/>
</file>

<file path=customXml/itemProps3.xml><?xml version="1.0" encoding="utf-8"?>
<ds:datastoreItem xmlns:ds="http://schemas.openxmlformats.org/officeDocument/2006/customXml" ds:itemID="{E06A11FE-5029-4072-A27C-709CFEAD05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