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<sst xmlns="http://schemas.openxmlformats.org/spreadsheetml/2006/main" count="555" uniqueCount="214">
  <si>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</si>
  <si>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</si>
  <si>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</si>
  <si>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</si>
  <si>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</si>
  <si>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</si>
  <si>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</si>
  <si>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</si>
  <si>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</si>
  <si>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</si>
  <si>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</si>
  <si>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</si>
  <si>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</si>
  <si>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</si>
  <si>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</si>
  <si>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</si>
  <si>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</si>
  <si>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</si>
  <si>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</si>
  <si>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</si>
  <si>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</si>
  <si>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</si>
  <si>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</si>
  <si>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</si>
  <si>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</si>
  <si>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</si>
  <si>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</si>
  <si>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</si>
  <si>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</si>
  <si>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</si>
  <si>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</si>
  <si>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</si>
  <si>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</si>
  <si>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</si>
  <si>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</si>
  <si>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</si>
  <si>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</si>
  <si>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</si>
  <si>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</si>
  <si>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</si>
  <si>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</si>
  <si>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</si>
  <si>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</si>
  <si>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</si>
  <si>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</si>
  <si>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</si>
  <si>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</si>
  <si>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</si>
  <si>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</si>
  <si>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</si>
  <si>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</si>
  <si>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</si>
  <si>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</si>
  <si>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</si>
  <si>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</si>
  <si>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</si>
  <si>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</si>
  <si>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</si>
  <si>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</si>
  <si>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</si>
  <si>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</si>
  <si>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</si>
  <si>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</si>
  <si>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</si>
  <si>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</si>
  <si>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</si>
  <si>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</si>
  <si>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</si>
  <si>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</si>
  <si>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</si>
  <si>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</si>
  <si>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</si>
  <si>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</si>
  <si>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</si>
  <si>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</si>
  <si>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</si>
  <si>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</si>
  <si>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</si>
  <si>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</si>
  <si>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</si>
  <si>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</si>
  <si>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</si>
  <si>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</si>
  <si>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</si>
  <si>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</si>
  <si>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</si>
  <si>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</si>
  <si>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</si>
  <si>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</si>
  <si>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</si>
  <si>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</si>
  <si>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</si>
  <si>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</si>
  <si>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</si>
  <si>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</si>
  <si>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</si>
  <si>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</si>
  <si>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</si>
  <si>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</si>
  <si>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</si>
  <si>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</si>
  <si>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</si>
  <si>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</si>
  <si>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</si>
  <si>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</si>
  <si>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</si>
  <si>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</si>
  <si>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</si>
  <si>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</si>
  <si>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</si>
  <si>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</si>
  <si>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</si>
  <si>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</si>
  <si>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</si>
  <si>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</si>
  <si>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</si>
  <si>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</si>
  <si>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</si>
  <si>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</si>
  <si>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</si>
  <si>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</si>
  <si>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</si>
  <si>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</si>
  <si>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</si>
  <si>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</si>
  <si>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</si>
  <si>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</si>
  <si>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</si>
  <si>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</si>
  <si>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</si>
  <si>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</si>
  <si>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</si>
  <si>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</si>
  <si>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</si>
  <si>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</si>
  <si>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</si>
  <si>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</si>
  <si>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</si>
  <si>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</si>
  <si>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</si>
  <si>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</si>
  <si>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</si>
  <si>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</si>
  <si>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</si>
  <si>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</si>
  <si>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</si>
  <si>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</si>
  <si>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</si>
  <si>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</si>
  <si>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</si>
  <si>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</si>
  <si>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</si>
  <si>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</si>
  <si>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</si>
  <si>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</si>
  <si>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</si>
  <si>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</si>
  <si>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</si>
  <si>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</si>
  <si>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</si>
  <si>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</si>
  <si>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</si>
  <si>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</si>
  <si>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</si>
  <si>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</si>
  <si>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</si>
  <si>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</si>
  <si>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</si>
  <si>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</si>
  <si>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</si>
  <si>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</si>
  <si>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</si>
  <si>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</si>
  <si>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</si>
  <si>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</si>
  <si>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</si>
  <si>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</si>
  <si>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</si>
  <si>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</si>
  <si>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</si>
  <si>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</si>
  <si>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</si>
  <si>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</si>
  <si>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</si>
  <si>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</si>
  <si>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</si>
  <si>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</si>
  <si>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</si>
  <si>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</si>
  <si>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</si>
  <si>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</si>
  <si>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</si>
  <si>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</si>
  <si>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</si>
  <si>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</si>
  <si>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</si>
  <si>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Penrith Local Government Area</t>
  </si>
  <si>
    <t>nc**</t>
  </si>
  <si>
    <t>Stable</t>
  </si>
  <si>
    <t>35</t>
  </si>
  <si>
    <t>37</t>
  </si>
  <si>
    <t>62</t>
  </si>
  <si>
    <t>9</t>
  </si>
  <si>
    <t>45</t>
  </si>
  <si>
    <t>101</t>
  </si>
  <si>
    <t>30</t>
  </si>
  <si>
    <t>40</t>
  </si>
  <si>
    <t>24</t>
  </si>
  <si>
    <t>60</t>
  </si>
  <si>
    <t>18</t>
  </si>
  <si>
    <t>22</t>
  </si>
  <si>
    <t>49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</si>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</sst>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1.0834999999999999</v>
      </c>
      <c r="E8" s="20">
        <v>1</v>
      </c>
      <c r="F8" s="21">
        <v>0.53449999999999998</v>
      </c>
      <c r="G8" s="18">
        <v>6</v>
      </c>
      <c r="H8" s="19">
        <v>3.1514000000000002</v>
      </c>
      <c r="I8" s="20">
        <v>2</v>
      </c>
      <c r="J8" s="21">
        <v>1.0302</v>
      </c>
      <c r="K8" s="18">
        <v>1</v>
      </c>
      <c r="L8" s="19">
        <v>0.5151</v>
      </c>
      <c r="M8" s="22" t="s">
        <v>197</v>
      </c>
      <c r="N8" s="22" t="s">
        <v>197</v>
      </c>
      <c r="O8" s="23" t="s">
        <v>5</v>
      </c>
    </row>
    <row r="9" spans="1:15" ht="25.35" customHeight="1">
      <c r="A9" s="17"/>
      <c r="B9" s="17" t="s">
        <v>6</v>
      </c>
      <c r="C9" s="18">
        <v>1010</v>
      </c>
      <c r="D9" s="19">
        <v>547.16150000000005</v>
      </c>
      <c r="E9" s="20">
        <v>879</v>
      </c>
      <c r="F9" s="21">
        <v>469.79469999999998</v>
      </c>
      <c r="G9" s="18">
        <v>1002</v>
      </c>
      <c r="H9" s="19">
        <v>526.28539999999998</v>
      </c>
      <c r="I9" s="20">
        <v>1069</v>
      </c>
      <c r="J9" s="21">
        <v>550.65060000000005</v>
      </c>
      <c r="K9" s="18">
        <v>1057</v>
      </c>
      <c r="L9" s="19">
        <v>544.46929999999998</v>
      </c>
      <c r="M9" s="22" t="s">
        <v>198</v>
      </c>
      <c r="N9" s="22" t="s">
        <v>198</v>
      </c>
      <c r="O9" s="23" t="s">
        <v>199</v>
      </c>
    </row>
    <row r="10" spans="1:15" ht="25.35" customHeight="1">
      <c r="A10" s="17"/>
      <c r="B10" s="17" t="s">
        <v>7</v>
      </c>
      <c r="C10" s="18">
        <v>1100</v>
      </c>
      <c r="D10" s="19">
        <v>595.91849999999999</v>
      </c>
      <c r="E10" s="20">
        <v>997</v>
      </c>
      <c r="F10" s="21">
        <v>532.86159999999995</v>
      </c>
      <c r="G10" s="18">
        <v>957</v>
      </c>
      <c r="H10" s="19">
        <v>502.64980000000003</v>
      </c>
      <c r="I10" s="20">
        <v>924</v>
      </c>
      <c r="J10" s="21">
        <v>475.9599</v>
      </c>
      <c r="K10" s="18">
        <v>983</v>
      </c>
      <c r="L10" s="19">
        <v>506.35129999999998</v>
      </c>
      <c r="M10" s="22" t="s">
        <v>198</v>
      </c>
      <c r="N10" s="22">
        <v>-2.8000000000000001E-2</v>
      </c>
      <c r="O10" s="23" t="s">
        <v>200</v>
      </c>
    </row>
    <row r="11" spans="1:15" ht="25.35" customHeight="1">
      <c r="A11" s="17"/>
      <c r="B11" s="17" t="s">
        <v>8</v>
      </c>
      <c r="C11" s="18">
        <v>178</v>
      </c>
      <c r="D11" s="19">
        <v>96.430400000000006</v>
      </c>
      <c r="E11" s="20">
        <v>165</v>
      </c>
      <c r="F11" s="21">
        <v>88.186700000000002</v>
      </c>
      <c r="G11" s="18">
        <v>141</v>
      </c>
      <c r="H11" s="19">
        <v>74.058099999999996</v>
      </c>
      <c r="I11" s="20">
        <v>157</v>
      </c>
      <c r="J11" s="21">
        <v>80.872</v>
      </c>
      <c r="K11" s="18">
        <v>171</v>
      </c>
      <c r="L11" s="19">
        <v>88.083500000000001</v>
      </c>
      <c r="M11" s="22" t="s">
        <v>198</v>
      </c>
      <c r="N11" s="22" t="s">
        <v>198</v>
      </c>
      <c r="O11" s="23" t="s">
        <v>201</v>
      </c>
    </row>
    <row r="12" spans="1:15" ht="25.35" customHeight="1">
      <c r="A12" s="17"/>
      <c r="B12" s="17" t="s">
        <v>9</v>
      </c>
      <c r="C12" s="18">
        <v>176</v>
      </c>
      <c r="D12" s="19">
        <v>95.346999999999994</v>
      </c>
      <c r="E12" s="20">
        <v>172</v>
      </c>
      <c r="F12" s="21">
        <v>91.927999999999997</v>
      </c>
      <c r="G12" s="18">
        <v>202</v>
      </c>
      <c r="H12" s="19">
        <v>106.0975</v>
      </c>
      <c r="I12" s="20">
        <v>233</v>
      </c>
      <c r="J12" s="21">
        <v>120.0202</v>
      </c>
      <c r="K12" s="18">
        <v>201</v>
      </c>
      <c r="L12" s="19">
        <v>103.5367</v>
      </c>
      <c r="M12" s="22" t="s">
        <v>198</v>
      </c>
      <c r="N12" s="22">
        <v>3.4000000000000002E-2</v>
      </c>
      <c r="O12" s="23" t="s">
        <v>5</v>
      </c>
    </row>
    <row r="13" spans="1:15" ht="25.35" customHeight="1">
      <c r="A13" s="17"/>
      <c r="B13" s="17" t="s">
        <v>10</v>
      </c>
      <c r="C13" s="18">
        <v>97</v>
      </c>
      <c r="D13" s="19">
        <v>52.549199999999999</v>
      </c>
      <c r="E13" s="20">
        <v>101</v>
      </c>
      <c r="F13" s="21">
        <v>53.981000000000002</v>
      </c>
      <c r="G13" s="18">
        <v>81</v>
      </c>
      <c r="H13" s="19">
        <v>42.543999999999997</v>
      </c>
      <c r="I13" s="20">
        <v>84</v>
      </c>
      <c r="J13" s="21">
        <v>43.269100000000002</v>
      </c>
      <c r="K13" s="18">
        <v>65</v>
      </c>
      <c r="L13" s="19">
        <v>33.481999999999999</v>
      </c>
      <c r="M13" s="22" t="s">
        <v>198</v>
      </c>
      <c r="N13" s="22">
        <v>-9.5000000000000001E-2</v>
      </c>
      <c r="O13" s="23" t="s">
        <v>202</v>
      </c>
    </row>
    <row r="14" spans="1:15" ht="25.35" customHeight="1">
      <c r="A14" s="17"/>
      <c r="B14" s="17" t="s">
        <v>11</v>
      </c>
      <c r="C14" s="18">
        <v>5</v>
      </c>
      <c r="D14" s="19">
        <v>2.7086999999999999</v>
      </c>
      <c r="E14" s="20">
        <v>16</v>
      </c>
      <c r="F14" s="21">
        <v>8.5513999999999992</v>
      </c>
      <c r="G14" s="18">
        <v>12</v>
      </c>
      <c r="H14" s="19">
        <v>6.3028000000000004</v>
      </c>
      <c r="I14" s="20">
        <v>9</v>
      </c>
      <c r="J14" s="21">
        <v>4.6360000000000001</v>
      </c>
      <c r="K14" s="18">
        <v>6</v>
      </c>
      <c r="L14" s="19">
        <v>3.0905999999999998</v>
      </c>
      <c r="M14" s="22" t="s">
        <v>197</v>
      </c>
      <c r="N14" s="22" t="s">
        <v>197</v>
      </c>
      <c r="O14" s="23" t="s">
        <v>5</v>
      </c>
    </row>
    <row r="15" spans="1:15" ht="25.35" customHeight="1">
      <c r="A15" s="17"/>
      <c r="B15" s="17" t="s">
        <v>12</v>
      </c>
      <c r="C15" s="18">
        <v>27</v>
      </c>
      <c r="D15" s="19">
        <v>14.6271</v>
      </c>
      <c r="E15" s="20">
        <v>59</v>
      </c>
      <c r="F15" s="21">
        <v>31.5334</v>
      </c>
      <c r="G15" s="18">
        <v>55</v>
      </c>
      <c r="H15" s="19">
        <v>28.887899999999998</v>
      </c>
      <c r="I15" s="20">
        <v>48</v>
      </c>
      <c r="J15" s="21">
        <v>24.725200000000001</v>
      </c>
      <c r="K15" s="18">
        <v>41</v>
      </c>
      <c r="L15" s="19">
        <v>21.119399999999999</v>
      </c>
      <c r="M15" s="22" t="s">
        <v>198</v>
      </c>
      <c r="N15" s="22" t="s">
        <v>198</v>
      </c>
      <c r="O15" s="23" t="s">
        <v>5</v>
      </c>
    </row>
    <row r="16" spans="1:15" ht="25.35" customHeight="1">
      <c r="A16" s="17"/>
      <c r="B16" s="17" t="s">
        <v>13</v>
      </c>
      <c r="C16" s="18">
        <v>1054</v>
      </c>
      <c r="D16" s="19">
        <v>570.99829999999997</v>
      </c>
      <c r="E16" s="20">
        <v>963</v>
      </c>
      <c r="F16" s="21">
        <v>514.68979999999999</v>
      </c>
      <c r="G16" s="18">
        <v>1000</v>
      </c>
      <c r="H16" s="19">
        <v>525.23490000000004</v>
      </c>
      <c r="I16" s="20">
        <v>1058</v>
      </c>
      <c r="J16" s="21">
        <v>544.98440000000005</v>
      </c>
      <c r="K16" s="18">
        <v>987</v>
      </c>
      <c r="L16" s="19">
        <v>508.4117</v>
      </c>
      <c r="M16" s="22" t="s">
        <v>198</v>
      </c>
      <c r="N16" s="22" t="s">
        <v>198</v>
      </c>
      <c r="O16" s="23" t="s">
        <v>203</v>
      </c>
    </row>
    <row r="17" spans="1:15" ht="25.35" customHeight="1">
      <c r="A17" s="17"/>
      <c r="B17" s="17" t="s">
        <v>14</v>
      </c>
      <c r="C17" s="18">
        <v>247</v>
      </c>
      <c r="D17" s="19">
        <v>133.8108</v>
      </c>
      <c r="E17" s="20">
        <v>274</v>
      </c>
      <c r="F17" s="21">
        <v>146.4434</v>
      </c>
      <c r="G17" s="18">
        <v>306</v>
      </c>
      <c r="H17" s="19">
        <v>160.72190000000001</v>
      </c>
      <c r="I17" s="20">
        <v>291</v>
      </c>
      <c r="J17" s="21">
        <v>149.8965</v>
      </c>
      <c r="K17" s="18">
        <v>232</v>
      </c>
      <c r="L17" s="19">
        <v>119.5051</v>
      </c>
      <c r="M17" s="22" t="s">
        <v>198</v>
      </c>
      <c r="N17" s="22" t="s">
        <v>198</v>
      </c>
      <c r="O17" s="23" t="s">
        <v>204</v>
      </c>
    </row>
    <row r="18" spans="1:15" ht="25.35" customHeight="1">
      <c r="A18" s="17"/>
      <c r="B18" s="17" t="s">
        <v>15</v>
      </c>
      <c r="C18" s="18">
        <v>628</v>
      </c>
      <c r="D18" s="19">
        <v>340.21530000000001</v>
      </c>
      <c r="E18" s="20">
        <v>568</v>
      </c>
      <c r="F18" s="21">
        <v>303.5761</v>
      </c>
      <c r="G18" s="18">
        <v>581</v>
      </c>
      <c r="H18" s="19">
        <v>305.16149999999999</v>
      </c>
      <c r="I18" s="20">
        <v>558</v>
      </c>
      <c r="J18" s="21">
        <v>287.43029999999999</v>
      </c>
      <c r="K18" s="18">
        <v>480</v>
      </c>
      <c r="L18" s="19">
        <v>247.25190000000001</v>
      </c>
      <c r="M18" s="22">
        <v>-0.14000000000000001</v>
      </c>
      <c r="N18" s="22">
        <v>-6.5000000000000002E-2</v>
      </c>
      <c r="O18" s="23" t="s">
        <v>205</v>
      </c>
    </row>
    <row r="19" spans="1:15" ht="25.35" customHeight="1">
      <c r="A19" s="17"/>
      <c r="B19" s="17" t="s">
        <v>16</v>
      </c>
      <c r="C19" s="18">
        <v>1138</v>
      </c>
      <c r="D19" s="19">
        <v>616.50480000000005</v>
      </c>
      <c r="E19" s="20">
        <v>1224</v>
      </c>
      <c r="F19" s="21">
        <v>654.18510000000003</v>
      </c>
      <c r="G19" s="18">
        <v>1387</v>
      </c>
      <c r="H19" s="19">
        <v>728.50080000000003</v>
      </c>
      <c r="I19" s="20">
        <v>1398</v>
      </c>
      <c r="J19" s="21">
        <v>720.12120000000004</v>
      </c>
      <c r="K19" s="18">
        <v>1204</v>
      </c>
      <c r="L19" s="19">
        <v>620.1902</v>
      </c>
      <c r="M19" s="22">
        <v>-0.13900000000000001</v>
      </c>
      <c r="N19" s="22" t="s">
        <v>198</v>
      </c>
      <c r="O19" s="23" t="s">
        <v>206</v>
      </c>
    </row>
    <row r="20" spans="1:15" ht="25.35" customHeight="1">
      <c r="A20" s="17"/>
      <c r="B20" s="17" t="s">
        <v>17</v>
      </c>
      <c r="C20" s="18">
        <v>557</v>
      </c>
      <c r="D20" s="19">
        <v>301.75150000000002</v>
      </c>
      <c r="E20" s="20">
        <v>466</v>
      </c>
      <c r="F20" s="21">
        <v>249.0607</v>
      </c>
      <c r="G20" s="18">
        <v>637</v>
      </c>
      <c r="H20" s="19">
        <v>334.57459999999998</v>
      </c>
      <c r="I20" s="20">
        <v>603</v>
      </c>
      <c r="J20" s="21">
        <v>310.61020000000002</v>
      </c>
      <c r="K20" s="18">
        <v>756</v>
      </c>
      <c r="L20" s="19">
        <v>389.42169999999999</v>
      </c>
      <c r="M20" s="22">
        <v>0.254</v>
      </c>
      <c r="N20" s="22">
        <v>7.9000000000000001E-2</v>
      </c>
      <c r="O20" s="23" t="s">
        <v>207</v>
      </c>
    </row>
    <row r="21" spans="1:15" ht="25.35" customHeight="1">
      <c r="A21" s="17"/>
      <c r="B21" s="17" t="s">
        <v>18</v>
      </c>
      <c r="C21" s="18">
        <v>534</v>
      </c>
      <c r="D21" s="19">
        <v>289.29129999999998</v>
      </c>
      <c r="E21" s="20">
        <v>562</v>
      </c>
      <c r="F21" s="21">
        <v>300.36930000000001</v>
      </c>
      <c r="G21" s="18">
        <v>519</v>
      </c>
      <c r="H21" s="19">
        <v>272.59690000000001</v>
      </c>
      <c r="I21" s="20">
        <v>539</v>
      </c>
      <c r="J21" s="21">
        <v>277.64330000000001</v>
      </c>
      <c r="K21" s="18">
        <v>605</v>
      </c>
      <c r="L21" s="19">
        <v>311.6404</v>
      </c>
      <c r="M21" s="22" t="s">
        <v>198</v>
      </c>
      <c r="N21" s="22" t="s">
        <v>198</v>
      </c>
      <c r="O21" s="23" t="s">
        <v>208</v>
      </c>
    </row>
    <row r="22" spans="1:15" ht="25.35" customHeight="1">
      <c r="A22" s="17"/>
      <c r="B22" s="17" t="s">
        <v>19</v>
      </c>
      <c r="C22" s="18">
        <v>192</v>
      </c>
      <c r="D22" s="19">
        <v>104.0149</v>
      </c>
      <c r="E22" s="20">
        <v>202</v>
      </c>
      <c r="F22" s="21">
        <v>107.9619</v>
      </c>
      <c r="G22" s="18">
        <v>198</v>
      </c>
      <c r="H22" s="19">
        <v>103.9965</v>
      </c>
      <c r="I22" s="20">
        <v>147</v>
      </c>
      <c r="J22" s="21">
        <v>75.7209</v>
      </c>
      <c r="K22" s="18">
        <v>157</v>
      </c>
      <c r="L22" s="19">
        <v>80.872</v>
      </c>
      <c r="M22" s="22" t="s">
        <v>198</v>
      </c>
      <c r="N22" s="22">
        <v>-4.9000000000000002E-2</v>
      </c>
      <c r="O22" s="23" t="s">
        <v>209</v>
      </c>
    </row>
    <row r="23" spans="1:15" ht="25.35" customHeight="1">
      <c r="A23" s="17"/>
      <c r="B23" s="17" t="s">
        <v>20</v>
      </c>
      <c r="C23" s="18">
        <v>1016</v>
      </c>
      <c r="D23" s="19">
        <v>550.41200000000003</v>
      </c>
      <c r="E23" s="20">
        <v>1205</v>
      </c>
      <c r="F23" s="21">
        <v>644.03030000000001</v>
      </c>
      <c r="G23" s="18">
        <v>1346</v>
      </c>
      <c r="H23" s="19">
        <v>706.96619999999996</v>
      </c>
      <c r="I23" s="20">
        <v>1253</v>
      </c>
      <c r="J23" s="21">
        <v>645.43050000000005</v>
      </c>
      <c r="K23" s="18">
        <v>1456</v>
      </c>
      <c r="L23" s="19">
        <v>749.99739999999997</v>
      </c>
      <c r="M23" s="22" t="s">
        <v>198</v>
      </c>
      <c r="N23" s="22">
        <v>9.4E-2</v>
      </c>
      <c r="O23" s="23" t="s">
        <v>210</v>
      </c>
    </row>
    <row r="24" spans="1:15" ht="25.35" customHeight="1">
      <c r="A24" s="13"/>
      <c r="B24" s="13" t="s">
        <v>21</v>
      </c>
      <c r="C24" s="24">
        <v>2594</v>
      </c>
      <c r="D24" s="25">
        <v>1405.2842000000001</v>
      </c>
      <c r="E24" s="26">
        <v>2388</v>
      </c>
      <c r="F24" s="27">
        <v>1276.3024</v>
      </c>
      <c r="G24" s="24">
        <v>2610</v>
      </c>
      <c r="H24" s="25">
        <v>1370.8631</v>
      </c>
      <c r="I24" s="26">
        <v>2210</v>
      </c>
      <c r="J24" s="27">
        <v>1138.3888999999999</v>
      </c>
      <c r="K24" s="24">
        <v>2051</v>
      </c>
      <c r="L24" s="25">
        <v>1056.4867999999999</v>
      </c>
      <c r="M24" s="28">
        <v>-7.1999999999999995E-2</v>
      </c>
      <c r="N24" s="28">
        <v>-5.7000000000000002E-2</v>
      </c>
      <c r="O24" s="29" t="s">
        <v>211</v>
      </c>
    </row>
    <row r="25" spans="1:15" ht="25.35" customHeight="1">
      <c r="A25" s="17" t="s">
        <v>82</v>
      </c>
      <c r="B25" s="17" t="s">
        <v>22</v>
      </c>
      <c r="C25" s="18">
        <v>2</v>
      </c>
      <c r="D25" s="19">
        <v>1.0834999999999999</v>
      </c>
      <c r="E25" s="20">
        <v>1</v>
      </c>
      <c r="F25" s="21">
        <v>0.53449999999999998</v>
      </c>
      <c r="G25" s="18">
        <v>2</v>
      </c>
      <c r="H25" s="19">
        <v>1.0505</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65</v>
      </c>
      <c r="D28" s="32">
        <v>35.2134</v>
      </c>
      <c r="E28" s="33">
        <v>65</v>
      </c>
      <c r="F28" s="34">
        <v>34.740200000000002</v>
      </c>
      <c r="G28" s="31">
        <v>82</v>
      </c>
      <c r="H28" s="32">
        <v>43.069299999999998</v>
      </c>
      <c r="I28" s="33">
        <v>58</v>
      </c>
      <c r="J28" s="34">
        <v>29.876300000000001</v>
      </c>
      <c r="K28" s="31">
        <v>78</v>
      </c>
      <c r="L28" s="32">
        <v>40.178400000000003</v>
      </c>
      <c r="M28" s="35" t="s">
        <v>198</v>
      </c>
      <c r="N28" s="35" t="s">
        <v>198</v>
      </c>
      <c r="O28" s="29" t="s">
        <v>5</v>
      </c>
    </row>
    <row r="29" spans="1:15" ht="25.35" customHeight="1">
      <c r="A29" s="30" t="s">
        <v>25</v>
      </c>
      <c r="B29" s="30" t="s">
        <v>5</v>
      </c>
      <c r="C29" s="31">
        <v>12</v>
      </c>
      <c r="D29" s="32">
        <v>6.5008999999999997</v>
      </c>
      <c r="E29" s="33">
        <v>6</v>
      </c>
      <c r="F29" s="34">
        <v>3.2067999999999999</v>
      </c>
      <c r="G29" s="31">
        <v>2</v>
      </c>
      <c r="H29" s="32">
        <v>1.0505</v>
      </c>
      <c r="I29" s="33">
        <v>15</v>
      </c>
      <c r="J29" s="34">
        <v>7.7266000000000004</v>
      </c>
      <c r="K29" s="31">
        <v>9</v>
      </c>
      <c r="L29" s="32">
        <v>4.6360000000000001</v>
      </c>
      <c r="M29" s="35" t="s">
        <v>197</v>
      </c>
      <c r="N29" s="35" t="s">
        <v>197</v>
      </c>
      <c r="O29" s="29" t="s">
        <v>5</v>
      </c>
    </row>
    <row r="30" spans="1:15" ht="25.35" customHeight="1">
      <c r="A30" s="30" t="s">
        <v>26</v>
      </c>
      <c r="B30" s="30" t="s">
        <v>5</v>
      </c>
      <c r="C30" s="31">
        <v>1</v>
      </c>
      <c r="D30" s="32">
        <v>0.54169999999999996</v>
      </c>
      <c r="E30" s="33">
        <v>1</v>
      </c>
      <c r="F30" s="34">
        <v>0.53449999999999998</v>
      </c>
      <c r="G30" s="31">
        <v>5</v>
      </c>
      <c r="H30" s="32">
        <v>2.6261999999999999</v>
      </c>
      <c r="I30" s="33">
        <v>3</v>
      </c>
      <c r="J30" s="34">
        <v>1.5452999999999999</v>
      </c>
      <c r="K30" s="31">
        <v>1</v>
      </c>
      <c r="L30" s="32">
        <v>0.5151</v>
      </c>
      <c r="M30" s="35" t="s">
        <v>197</v>
      </c>
      <c r="N30" s="35" t="s">
        <v>197</v>
      </c>
      <c r="O30" s="29" t="s">
        <v>5</v>
      </c>
    </row>
    <row r="31" spans="1:15" ht="25.35" customHeight="1">
      <c r="A31" s="30" t="s">
        <v>27</v>
      </c>
      <c r="B31" s="30"/>
      <c r="C31" s="31">
        <v>1201</v>
      </c>
      <c r="D31" s="32">
        <v>650.63469999999995</v>
      </c>
      <c r="E31" s="33">
        <v>1079</v>
      </c>
      <c r="F31" s="34">
        <v>576.68769999999995</v>
      </c>
      <c r="G31" s="31">
        <v>1045</v>
      </c>
      <c r="H31" s="32">
        <v>548.87049999999999</v>
      </c>
      <c r="I31" s="33">
        <v>1110</v>
      </c>
      <c r="J31" s="34">
        <v>571.77</v>
      </c>
      <c r="K31" s="31">
        <v>1021</v>
      </c>
      <c r="L31" s="32">
        <v>525.92539999999997</v>
      </c>
      <c r="M31" s="35" t="s">
        <v>198</v>
      </c>
      <c r="N31" s="35">
        <v>-0.04</v>
      </c>
      <c r="O31" s="29" t="s">
        <v>5</v>
      </c>
    </row>
    <row r="32" spans="1:15" ht="25.35" customHeight="1">
      <c r="A32" s="30" t="s">
        <v>28</v>
      </c>
      <c r="B32" s="30" t="s">
        <v>5</v>
      </c>
      <c r="C32" s="31">
        <v>50</v>
      </c>
      <c r="D32" s="32">
        <v>27.087199999999999</v>
      </c>
      <c r="E32" s="33">
        <v>39</v>
      </c>
      <c r="F32" s="34">
        <v>20.844100000000001</v>
      </c>
      <c r="G32" s="31">
        <v>46</v>
      </c>
      <c r="H32" s="32">
        <v>24.160799999999998</v>
      </c>
      <c r="I32" s="33">
        <v>61</v>
      </c>
      <c r="J32" s="34">
        <v>31.421600000000002</v>
      </c>
      <c r="K32" s="31">
        <v>34</v>
      </c>
      <c r="L32" s="32">
        <v>17.5137</v>
      </c>
      <c r="M32" s="35">
        <v>-0.443</v>
      </c>
      <c r="N32" s="35" t="s">
        <v>198</v>
      </c>
      <c r="O32" s="29" t="s">
        <v>5</v>
      </c>
    </row>
    <row r="33" spans="1:15" ht="25.35" customHeight="1">
      <c r="A33" s="36" t="s">
        <v>84</v>
      </c>
      <c r="B33" s="36" t="s">
        <v>29</v>
      </c>
      <c r="C33" s="37">
        <v>133</v>
      </c>
      <c r="D33" s="38">
        <v>72.052000000000007</v>
      </c>
      <c r="E33" s="39">
        <v>151</v>
      </c>
      <c r="F33" s="40">
        <v>80.7042</v>
      </c>
      <c r="G33" s="37">
        <v>204</v>
      </c>
      <c r="H33" s="38">
        <v>107.14790000000001</v>
      </c>
      <c r="I33" s="39">
        <v>212</v>
      </c>
      <c r="J33" s="40">
        <v>109.2029</v>
      </c>
      <c r="K33" s="37">
        <v>293</v>
      </c>
      <c r="L33" s="38">
        <v>150.92670000000001</v>
      </c>
      <c r="M33" s="41" t="s">
        <v>198</v>
      </c>
      <c r="N33" s="41">
        <v>0.218</v>
      </c>
      <c r="O33" s="42" t="s">
        <v>5</v>
      </c>
    </row>
    <row r="34" spans="1:15" ht="25.35" customHeight="1">
      <c r="A34" s="43"/>
      <c r="B34" s="43" t="s">
        <v>30</v>
      </c>
      <c r="C34" s="44">
        <v>8</v>
      </c>
      <c r="D34" s="45">
        <v>4.3339999999999996</v>
      </c>
      <c r="E34" s="46">
        <v>6</v>
      </c>
      <c r="F34" s="47">
        <v>3.2067999999999999</v>
      </c>
      <c r="G34" s="44">
        <v>4</v>
      </c>
      <c r="H34" s="45">
        <v>2.1009000000000002</v>
      </c>
      <c r="I34" s="46">
        <v>6</v>
      </c>
      <c r="J34" s="47">
        <v>3.0905999999999998</v>
      </c>
      <c r="K34" s="44">
        <v>5</v>
      </c>
      <c r="L34" s="45">
        <v>2.5754999999999999</v>
      </c>
      <c r="M34" s="48" t="s">
        <v>197</v>
      </c>
      <c r="N34" s="48" t="s">
        <v>197</v>
      </c>
      <c r="O34" s="49" t="s">
        <v>5</v>
      </c>
    </row>
    <row r="35" spans="1:15" ht="25.35" customHeight="1">
      <c r="A35" s="13"/>
      <c r="B35" s="13" t="s">
        <v>31</v>
      </c>
      <c r="C35" s="24">
        <v>786</v>
      </c>
      <c r="D35" s="25">
        <v>425.8109</v>
      </c>
      <c r="E35" s="26">
        <v>686</v>
      </c>
      <c r="F35" s="27">
        <v>366.64299999999997</v>
      </c>
      <c r="G35" s="24">
        <v>704</v>
      </c>
      <c r="H35" s="25">
        <v>369.7654</v>
      </c>
      <c r="I35" s="26">
        <v>738</v>
      </c>
      <c r="J35" s="27">
        <v>380.14980000000003</v>
      </c>
      <c r="K35" s="24">
        <v>686</v>
      </c>
      <c r="L35" s="25">
        <v>353.36419999999998</v>
      </c>
      <c r="M35" s="28" t="s">
        <v>198</v>
      </c>
      <c r="N35" s="28" t="s">
        <v>198</v>
      </c>
      <c r="O35" s="29" t="s">
        <v>5</v>
      </c>
    </row>
    <row r="36" spans="1:15" ht="29.25" customHeight="1">
      <c r="A36" s="13" t="s">
        <v>32</v>
      </c>
      <c r="B36" s="13" t="s">
        <v>5</v>
      </c>
      <c r="C36" s="24">
        <v>219</v>
      </c>
      <c r="D36" s="25">
        <v>118.642</v>
      </c>
      <c r="E36" s="26">
        <v>233</v>
      </c>
      <c r="F36" s="27">
        <v>124.5303</v>
      </c>
      <c r="G36" s="24">
        <v>243</v>
      </c>
      <c r="H36" s="25">
        <v>127.63209999999999</v>
      </c>
      <c r="I36" s="26">
        <v>230</v>
      </c>
      <c r="J36" s="27">
        <v>118.47490000000001</v>
      </c>
      <c r="K36" s="24">
        <v>160</v>
      </c>
      <c r="L36" s="25">
        <v>82.417299999999997</v>
      </c>
      <c r="M36" s="28" t="s">
        <v>198</v>
      </c>
      <c r="N36" s="28" t="s">
        <v>198</v>
      </c>
      <c r="O36" s="29" t="s">
        <v>5</v>
      </c>
    </row>
    <row r="37" spans="1:15" ht="29.25" customHeight="1">
      <c r="A37" s="36" t="s">
        <v>33</v>
      </c>
      <c r="B37" s="36" t="s">
        <v>34</v>
      </c>
      <c r="C37" s="37">
        <v>8</v>
      </c>
      <c r="D37" s="38">
        <v>4.3339999999999996</v>
      </c>
      <c r="E37" s="39">
        <v>10</v>
      </c>
      <c r="F37" s="40">
        <v>5.3445999999999998</v>
      </c>
      <c r="G37" s="37">
        <v>9</v>
      </c>
      <c r="H37" s="38">
        <v>4.7271000000000001</v>
      </c>
      <c r="I37" s="39">
        <v>8</v>
      </c>
      <c r="J37" s="40">
        <v>4.1208999999999998</v>
      </c>
      <c r="K37" s="37">
        <v>13</v>
      </c>
      <c r="L37" s="38">
        <v>6.6963999999999997</v>
      </c>
      <c r="M37" s="41" t="s">
        <v>197</v>
      </c>
      <c r="N37" s="41" t="s">
        <v>197</v>
      </c>
      <c r="O37" s="23" t="s">
        <v>5</v>
      </c>
    </row>
    <row r="38" spans="1:15" ht="29.25" customHeight="1">
      <c r="A38" s="43"/>
      <c r="B38" s="43" t="s">
        <v>35</v>
      </c>
      <c r="C38" s="44">
        <v>11</v>
      </c>
      <c r="D38" s="45">
        <v>5.9592000000000001</v>
      </c>
      <c r="E38" s="46">
        <v>14</v>
      </c>
      <c r="F38" s="47">
        <v>7.4824999999999999</v>
      </c>
      <c r="G38" s="44">
        <v>24</v>
      </c>
      <c r="H38" s="45">
        <v>12.605600000000001</v>
      </c>
      <c r="I38" s="46">
        <v>19</v>
      </c>
      <c r="J38" s="47">
        <v>9.7871000000000006</v>
      </c>
      <c r="K38" s="44">
        <v>20</v>
      </c>
      <c r="L38" s="45">
        <v>10.302199999999999</v>
      </c>
      <c r="M38" s="48" t="s">
        <v>197</v>
      </c>
      <c r="N38" s="48" t="s">
        <v>197</v>
      </c>
      <c r="O38" s="23" t="s">
        <v>5</v>
      </c>
    </row>
    <row r="39" spans="1:15" ht="29.25" customHeight="1">
      <c r="A39" s="43"/>
      <c r="B39" s="43" t="s">
        <v>36</v>
      </c>
      <c r="C39" s="44">
        <v>347</v>
      </c>
      <c r="D39" s="45">
        <v>187.98519999999999</v>
      </c>
      <c r="E39" s="46">
        <v>386</v>
      </c>
      <c r="F39" s="47">
        <v>206.30350000000001</v>
      </c>
      <c r="G39" s="44">
        <v>458</v>
      </c>
      <c r="H39" s="45">
        <v>240.55760000000001</v>
      </c>
      <c r="I39" s="46">
        <v>522</v>
      </c>
      <c r="J39" s="47">
        <v>268.88639999999998</v>
      </c>
      <c r="K39" s="44">
        <v>691</v>
      </c>
      <c r="L39" s="45">
        <v>355.93970000000002</v>
      </c>
      <c r="M39" s="48">
        <v>0.32400000000000001</v>
      </c>
      <c r="N39" s="48">
        <v>0.188</v>
      </c>
      <c r="O39" s="23" t="s">
        <v>5</v>
      </c>
    </row>
    <row r="40" spans="1:15" ht="29.25" customHeight="1">
      <c r="A40" s="43"/>
      <c r="B40" s="43" t="s">
        <v>37</v>
      </c>
      <c r="C40" s="44">
        <v>140</v>
      </c>
      <c r="D40" s="45">
        <v>75.844200000000001</v>
      </c>
      <c r="E40" s="46">
        <v>170</v>
      </c>
      <c r="F40" s="47">
        <v>90.858999999999995</v>
      </c>
      <c r="G40" s="44">
        <v>168</v>
      </c>
      <c r="H40" s="45">
        <v>88.239500000000007</v>
      </c>
      <c r="I40" s="46">
        <v>232</v>
      </c>
      <c r="J40" s="47">
        <v>119.5051</v>
      </c>
      <c r="K40" s="44">
        <v>350</v>
      </c>
      <c r="L40" s="45">
        <v>180.2878</v>
      </c>
      <c r="M40" s="48">
        <v>0.50900000000000001</v>
      </c>
      <c r="N40" s="48">
        <v>0.25700000000000001</v>
      </c>
      <c r="O40" s="23" t="s">
        <v>5</v>
      </c>
    </row>
    <row r="41" spans="1:15" ht="29.25" customHeight="1">
      <c r="A41" s="43"/>
      <c r="B41" s="43" t="s">
        <v>38</v>
      </c>
      <c r="C41" s="44">
        <v>108</v>
      </c>
      <c r="D41" s="45">
        <v>58.508400000000002</v>
      </c>
      <c r="E41" s="46">
        <v>128</v>
      </c>
      <c r="F41" s="47">
        <v>68.411500000000004</v>
      </c>
      <c r="G41" s="44">
        <v>56</v>
      </c>
      <c r="H41" s="45">
        <v>29.4132</v>
      </c>
      <c r="I41" s="46">
        <v>112</v>
      </c>
      <c r="J41" s="47">
        <v>57.692100000000003</v>
      </c>
      <c r="K41" s="44">
        <v>68</v>
      </c>
      <c r="L41" s="45">
        <v>35.0274</v>
      </c>
      <c r="M41" s="48" t="s">
        <v>198</v>
      </c>
      <c r="N41" s="48" t="s">
        <v>198</v>
      </c>
      <c r="O41" s="23" t="s">
        <v>5</v>
      </c>
    </row>
    <row r="42" spans="1:15" ht="29.25" customHeight="1">
      <c r="A42" s="43"/>
      <c r="B42" s="43" t="s">
        <v>39</v>
      </c>
      <c r="C42" s="44">
        <v>84</v>
      </c>
      <c r="D42" s="45">
        <v>45.506500000000003</v>
      </c>
      <c r="E42" s="46">
        <v>76</v>
      </c>
      <c r="F42" s="47">
        <v>40.619300000000003</v>
      </c>
      <c r="G42" s="44">
        <v>123</v>
      </c>
      <c r="H42" s="45">
        <v>64.603899999999996</v>
      </c>
      <c r="I42" s="46">
        <v>123</v>
      </c>
      <c r="J42" s="47">
        <v>63.3583</v>
      </c>
      <c r="K42" s="44">
        <v>156</v>
      </c>
      <c r="L42" s="45">
        <v>80.356899999999996</v>
      </c>
      <c r="M42" s="48" t="s">
        <v>198</v>
      </c>
      <c r="N42" s="48">
        <v>0.16700000000000001</v>
      </c>
      <c r="O42" s="23" t="s">
        <v>5</v>
      </c>
    </row>
    <row r="43" spans="1:15" ht="29.25" customHeight="1">
      <c r="A43" s="43"/>
      <c r="B43" s="43" t="s">
        <v>40</v>
      </c>
      <c r="C43" s="44">
        <v>0</v>
      </c>
      <c r="D43" s="45">
        <v>0</v>
      </c>
      <c r="E43" s="46">
        <v>3</v>
      </c>
      <c r="F43" s="47">
        <v>1.6033999999999999</v>
      </c>
      <c r="G43" s="44">
        <v>1</v>
      </c>
      <c r="H43" s="45">
        <v>0.5252</v>
      </c>
      <c r="I43" s="46">
        <v>1</v>
      </c>
      <c r="J43" s="47">
        <v>0.5151</v>
      </c>
      <c r="K43" s="44">
        <v>3</v>
      </c>
      <c r="L43" s="45">
        <v>1.5452999999999999</v>
      </c>
      <c r="M43" s="48" t="s">
        <v>197</v>
      </c>
      <c r="N43" s="48" t="s">
        <v>197</v>
      </c>
      <c r="O43" s="23" t="s">
        <v>5</v>
      </c>
    </row>
    <row r="44" spans="1:15" ht="29.25" customHeight="1">
      <c r="A44" s="43"/>
      <c r="B44" s="43" t="s">
        <v>41</v>
      </c>
      <c r="C44" s="44">
        <v>6</v>
      </c>
      <c r="D44" s="45">
        <v>3.2505000000000002</v>
      </c>
      <c r="E44" s="46">
        <v>2</v>
      </c>
      <c r="F44" s="47">
        <v>1.0689</v>
      </c>
      <c r="G44" s="44">
        <v>0</v>
      </c>
      <c r="H44" s="45">
        <v>0</v>
      </c>
      <c r="I44" s="46">
        <v>0</v>
      </c>
      <c r="J44" s="47">
        <v>0</v>
      </c>
      <c r="K44" s="44">
        <v>2</v>
      </c>
      <c r="L44" s="45">
        <v>1.0302</v>
      </c>
      <c r="M44" s="48" t="s">
        <v>197</v>
      </c>
      <c r="N44" s="48" t="s">
        <v>197</v>
      </c>
      <c r="O44" s="23" t="s">
        <v>5</v>
      </c>
    </row>
    <row r="45" spans="1:15" ht="29.25" customHeight="1">
      <c r="A45" s="43"/>
      <c r="B45" s="43" t="s">
        <v>42</v>
      </c>
      <c r="C45" s="44">
        <v>6</v>
      </c>
      <c r="D45" s="45">
        <v>3.2505000000000002</v>
      </c>
      <c r="E45" s="46">
        <v>9</v>
      </c>
      <c r="F45" s="47">
        <v>4.8102</v>
      </c>
      <c r="G45" s="44">
        <v>6</v>
      </c>
      <c r="H45" s="45">
        <v>3.1514000000000002</v>
      </c>
      <c r="I45" s="46">
        <v>7</v>
      </c>
      <c r="J45" s="47">
        <v>3.6057999999999999</v>
      </c>
      <c r="K45" s="44">
        <v>7</v>
      </c>
      <c r="L45" s="45">
        <v>3.6057999999999999</v>
      </c>
      <c r="M45" s="48" t="s">
        <v>197</v>
      </c>
      <c r="N45" s="48" t="s">
        <v>197</v>
      </c>
      <c r="O45" s="23" t="s">
        <v>5</v>
      </c>
    </row>
    <row r="46" spans="1:15" ht="29.25" customHeight="1">
      <c r="A46" s="43"/>
      <c r="B46" s="43" t="s">
        <v>43</v>
      </c>
      <c r="C46" s="44">
        <v>38</v>
      </c>
      <c r="D46" s="45">
        <v>20.586300000000001</v>
      </c>
      <c r="E46" s="46">
        <v>61</v>
      </c>
      <c r="F46" s="47">
        <v>32.602400000000003</v>
      </c>
      <c r="G46" s="44">
        <v>24</v>
      </c>
      <c r="H46" s="45">
        <v>12.605600000000001</v>
      </c>
      <c r="I46" s="46">
        <v>50</v>
      </c>
      <c r="J46" s="47">
        <v>25.755400000000002</v>
      </c>
      <c r="K46" s="44">
        <v>27</v>
      </c>
      <c r="L46" s="45">
        <v>13.9079</v>
      </c>
      <c r="M46" s="48" t="s">
        <v>198</v>
      </c>
      <c r="N46" s="48" t="s">
        <v>198</v>
      </c>
      <c r="O46" s="23" t="s">
        <v>5</v>
      </c>
    </row>
    <row r="47" spans="1:15" ht="29.25" customHeight="1">
      <c r="A47" s="43"/>
      <c r="B47" s="43" t="s">
        <v>44</v>
      </c>
      <c r="C47" s="44">
        <v>3</v>
      </c>
      <c r="D47" s="45">
        <v>1.6252</v>
      </c>
      <c r="E47" s="46">
        <v>8</v>
      </c>
      <c r="F47" s="47">
        <v>4.2756999999999996</v>
      </c>
      <c r="G47" s="44">
        <v>6</v>
      </c>
      <c r="H47" s="45">
        <v>3.1514000000000002</v>
      </c>
      <c r="I47" s="46">
        <v>11</v>
      </c>
      <c r="J47" s="47">
        <v>5.6661999999999999</v>
      </c>
      <c r="K47" s="44">
        <v>11</v>
      </c>
      <c r="L47" s="45">
        <v>5.6661999999999999</v>
      </c>
      <c r="M47" s="48" t="s">
        <v>197</v>
      </c>
      <c r="N47" s="48" t="s">
        <v>197</v>
      </c>
      <c r="O47" s="23" t="s">
        <v>5</v>
      </c>
    </row>
    <row r="48" spans="1:15" ht="29.25" customHeight="1">
      <c r="A48" s="43"/>
      <c r="B48" s="43" t="s">
        <v>45</v>
      </c>
      <c r="C48" s="44">
        <v>11</v>
      </c>
      <c r="D48" s="45">
        <v>5.9592000000000001</v>
      </c>
      <c r="E48" s="46">
        <v>4</v>
      </c>
      <c r="F48" s="47">
        <v>2.1379000000000001</v>
      </c>
      <c r="G48" s="44">
        <v>3</v>
      </c>
      <c r="H48" s="45">
        <v>1.5757000000000001</v>
      </c>
      <c r="I48" s="46">
        <v>8</v>
      </c>
      <c r="J48" s="47">
        <v>4.1208999999999998</v>
      </c>
      <c r="K48" s="44">
        <v>3</v>
      </c>
      <c r="L48" s="45">
        <v>1.5452999999999999</v>
      </c>
      <c r="M48" s="48" t="s">
        <v>197</v>
      </c>
      <c r="N48" s="48" t="s">
        <v>197</v>
      </c>
      <c r="O48" s="23" t="s">
        <v>5</v>
      </c>
    </row>
    <row r="49" spans="1:15" ht="29.25" customHeight="1">
      <c r="A49" s="43"/>
      <c r="B49" s="43" t="s">
        <v>46</v>
      </c>
      <c r="C49" s="44">
        <v>20</v>
      </c>
      <c r="D49" s="45">
        <v>10.834899999999999</v>
      </c>
      <c r="E49" s="46">
        <v>12</v>
      </c>
      <c r="F49" s="47">
        <v>6.4135999999999997</v>
      </c>
      <c r="G49" s="44">
        <v>13</v>
      </c>
      <c r="H49" s="45">
        <v>6.8281000000000001</v>
      </c>
      <c r="I49" s="46">
        <v>15</v>
      </c>
      <c r="J49" s="47">
        <v>7.7266000000000004</v>
      </c>
      <c r="K49" s="44">
        <v>17</v>
      </c>
      <c r="L49" s="45">
        <v>8.7568000000000001</v>
      </c>
      <c r="M49" s="48" t="s">
        <v>197</v>
      </c>
      <c r="N49" s="48" t="s">
        <v>197</v>
      </c>
      <c r="O49" s="23" t="s">
        <v>5</v>
      </c>
    </row>
    <row r="50" spans="1:15" ht="29.25" customHeight="1">
      <c r="A50" s="43"/>
      <c r="B50" s="43" t="s">
        <v>47</v>
      </c>
      <c r="C50" s="44">
        <v>5</v>
      </c>
      <c r="D50" s="45">
        <v>2.7086999999999999</v>
      </c>
      <c r="E50" s="46">
        <v>7</v>
      </c>
      <c r="F50" s="47">
        <v>3.7412999999999998</v>
      </c>
      <c r="G50" s="44">
        <v>6</v>
      </c>
      <c r="H50" s="45">
        <v>3.1514000000000002</v>
      </c>
      <c r="I50" s="46">
        <v>2</v>
      </c>
      <c r="J50" s="47">
        <v>1.0302</v>
      </c>
      <c r="K50" s="44">
        <v>3</v>
      </c>
      <c r="L50" s="45">
        <v>1.5452999999999999</v>
      </c>
      <c r="M50" s="48" t="s">
        <v>197</v>
      </c>
      <c r="N50" s="48" t="s">
        <v>197</v>
      </c>
      <c r="O50" s="23" t="s">
        <v>5</v>
      </c>
    </row>
    <row r="51" spans="1:15" ht="29.25" customHeight="1">
      <c r="A51" s="43"/>
      <c r="B51" s="43" t="s">
        <v>48</v>
      </c>
      <c r="C51" s="44">
        <v>0</v>
      </c>
      <c r="D51" s="45">
        <v>0</v>
      </c>
      <c r="E51" s="46">
        <v>0</v>
      </c>
      <c r="F51" s="47">
        <v>0</v>
      </c>
      <c r="G51" s="44">
        <v>0</v>
      </c>
      <c r="H51" s="45">
        <v>0</v>
      </c>
      <c r="I51" s="46">
        <v>1</v>
      </c>
      <c r="J51" s="47">
        <v>0.5151</v>
      </c>
      <c r="K51" s="44">
        <v>0</v>
      </c>
      <c r="L51" s="45">
        <v>0</v>
      </c>
      <c r="M51" s="48" t="s">
        <v>197</v>
      </c>
      <c r="N51" s="48" t="s">
        <v>197</v>
      </c>
      <c r="O51" s="23" t="s">
        <v>5</v>
      </c>
    </row>
    <row r="52" spans="1:15" ht="29.25" customHeight="1">
      <c r="A52" s="13"/>
      <c r="B52" s="13" t="s">
        <v>49</v>
      </c>
      <c r="C52" s="24">
        <v>77</v>
      </c>
      <c r="D52" s="25">
        <v>41.714300000000001</v>
      </c>
      <c r="E52" s="26">
        <v>84</v>
      </c>
      <c r="F52" s="27">
        <v>44.895099999999999</v>
      </c>
      <c r="G52" s="24">
        <v>97</v>
      </c>
      <c r="H52" s="25">
        <v>50.947800000000001</v>
      </c>
      <c r="I52" s="26">
        <v>86</v>
      </c>
      <c r="J52" s="27">
        <v>44.299300000000002</v>
      </c>
      <c r="K52" s="24">
        <v>125</v>
      </c>
      <c r="L52" s="25">
        <v>64.388499999999993</v>
      </c>
      <c r="M52" s="28">
        <v>0.45300000000000001</v>
      </c>
      <c r="N52" s="28">
        <v>0.129</v>
      </c>
      <c r="O52" s="29" t="s">
        <v>5</v>
      </c>
    </row>
    <row r="53" spans="1:15" ht="29.25" customHeight="1">
      <c r="A53" s="30" t="s">
        <v>50</v>
      </c>
      <c r="B53" s="30"/>
      <c r="C53" s="31">
        <v>213</v>
      </c>
      <c r="D53" s="32">
        <v>115.39149999999999</v>
      </c>
      <c r="E53" s="33">
        <v>224</v>
      </c>
      <c r="F53" s="34">
        <v>119.72020000000001</v>
      </c>
      <c r="G53" s="31">
        <v>309</v>
      </c>
      <c r="H53" s="32">
        <v>162.29759999999999</v>
      </c>
      <c r="I53" s="33">
        <v>366</v>
      </c>
      <c r="J53" s="34">
        <v>188.52959999999999</v>
      </c>
      <c r="K53" s="31">
        <v>422</v>
      </c>
      <c r="L53" s="32">
        <v>217.37559999999999</v>
      </c>
      <c r="M53" s="35" t="s">
        <v>198</v>
      </c>
      <c r="N53" s="35">
        <v>0.186</v>
      </c>
      <c r="O53" s="50" t="s">
        <v>5</v>
      </c>
    </row>
    <row r="54" spans="1:15" ht="29.25" customHeight="1">
      <c r="A54" s="36" t="s">
        <v>51</v>
      </c>
      <c r="B54" s="36" t="s">
        <v>52</v>
      </c>
      <c r="C54" s="37">
        <v>220</v>
      </c>
      <c r="D54" s="38">
        <v>119.1837</v>
      </c>
      <c r="E54" s="39">
        <v>171</v>
      </c>
      <c r="F54" s="40">
        <v>91.393500000000003</v>
      </c>
      <c r="G54" s="37">
        <v>215</v>
      </c>
      <c r="H54" s="38">
        <v>112.9255</v>
      </c>
      <c r="I54" s="39">
        <v>215</v>
      </c>
      <c r="J54" s="40">
        <v>110.7482</v>
      </c>
      <c r="K54" s="37">
        <v>261</v>
      </c>
      <c r="L54" s="38">
        <v>134.44319999999999</v>
      </c>
      <c r="M54" s="41" t="s">
        <v>198</v>
      </c>
      <c r="N54" s="41">
        <v>4.3999999999999997E-2</v>
      </c>
      <c r="O54" s="42" t="s">
        <v>5</v>
      </c>
    </row>
    <row r="55" spans="1:15" ht="29.25" customHeight="1">
      <c r="A55" s="43"/>
      <c r="B55" s="43" t="s">
        <v>53</v>
      </c>
      <c r="C55" s="44">
        <v>166</v>
      </c>
      <c r="D55" s="45">
        <v>89.929500000000004</v>
      </c>
      <c r="E55" s="46">
        <v>152</v>
      </c>
      <c r="F55" s="47">
        <v>81.238699999999994</v>
      </c>
      <c r="G55" s="44">
        <v>100</v>
      </c>
      <c r="H55" s="45">
        <v>52.523499999999999</v>
      </c>
      <c r="I55" s="46">
        <v>102</v>
      </c>
      <c r="J55" s="47">
        <v>52.540999999999997</v>
      </c>
      <c r="K55" s="44">
        <v>95</v>
      </c>
      <c r="L55" s="45">
        <v>48.935299999999998</v>
      </c>
      <c r="M55" s="48" t="s">
        <v>198</v>
      </c>
      <c r="N55" s="48">
        <v>-0.13</v>
      </c>
      <c r="O55" s="49" t="s">
        <v>5</v>
      </c>
    </row>
    <row r="56" spans="1:15" ht="29.25" customHeight="1">
      <c r="A56" s="43"/>
      <c r="B56" s="43" t="s">
        <v>54</v>
      </c>
      <c r="C56" s="44">
        <v>166</v>
      </c>
      <c r="D56" s="45">
        <v>89.929500000000004</v>
      </c>
      <c r="E56" s="46">
        <v>109</v>
      </c>
      <c r="F56" s="47">
        <v>58.256700000000002</v>
      </c>
      <c r="G56" s="44">
        <v>110</v>
      </c>
      <c r="H56" s="45">
        <v>57.775799999999997</v>
      </c>
      <c r="I56" s="46">
        <v>93</v>
      </c>
      <c r="J56" s="47">
        <v>47.905099999999997</v>
      </c>
      <c r="K56" s="44">
        <v>114</v>
      </c>
      <c r="L56" s="45">
        <v>58.722299999999997</v>
      </c>
      <c r="M56" s="48" t="s">
        <v>198</v>
      </c>
      <c r="N56" s="48">
        <v>-0.09</v>
      </c>
      <c r="O56" s="49" t="s">
        <v>5</v>
      </c>
    </row>
    <row r="57" spans="1:15" ht="29.25" customHeight="1">
      <c r="A57" s="13"/>
      <c r="B57" s="13" t="s">
        <v>55</v>
      </c>
      <c r="C57" s="24">
        <v>58</v>
      </c>
      <c r="D57" s="25">
        <v>31.421199999999999</v>
      </c>
      <c r="E57" s="26">
        <v>43</v>
      </c>
      <c r="F57" s="27">
        <v>22.981999999999999</v>
      </c>
      <c r="G57" s="24">
        <v>59</v>
      </c>
      <c r="H57" s="25">
        <v>30.988900000000001</v>
      </c>
      <c r="I57" s="26">
        <v>71</v>
      </c>
      <c r="J57" s="27">
        <v>36.572699999999998</v>
      </c>
      <c r="K57" s="24">
        <v>57</v>
      </c>
      <c r="L57" s="25">
        <v>29.3612</v>
      </c>
      <c r="M57" s="28" t="s">
        <v>198</v>
      </c>
      <c r="N57" s="28" t="s">
        <v>198</v>
      </c>
      <c r="O57" s="29" t="s">
        <v>5</v>
      </c>
    </row>
    <row r="58" spans="1:15" ht="29.25" customHeight="1">
      <c r="A58" s="30" t="s">
        <v>56</v>
      </c>
      <c r="B58" s="30" t="s">
        <v>5</v>
      </c>
      <c r="C58" s="31">
        <v>2</v>
      </c>
      <c r="D58" s="32">
        <v>1.0834999999999999</v>
      </c>
      <c r="E58" s="33">
        <v>8</v>
      </c>
      <c r="F58" s="34">
        <v>4.2756999999999996</v>
      </c>
      <c r="G58" s="31">
        <v>3</v>
      </c>
      <c r="H58" s="32">
        <v>1.5757000000000001</v>
      </c>
      <c r="I58" s="33">
        <v>0</v>
      </c>
      <c r="J58" s="34">
        <v>0</v>
      </c>
      <c r="K58" s="31">
        <v>3</v>
      </c>
      <c r="L58" s="32">
        <v>1.5452999999999999</v>
      </c>
      <c r="M58" s="35" t="s">
        <v>197</v>
      </c>
      <c r="N58" s="35" t="s">
        <v>197</v>
      </c>
      <c r="O58" s="50" t="s">
        <v>5</v>
      </c>
    </row>
    <row r="59" spans="1:15" ht="29.25" customHeight="1">
      <c r="A59" s="30" t="s">
        <v>57</v>
      </c>
      <c r="B59" s="30" t="s">
        <v>5</v>
      </c>
      <c r="C59" s="31">
        <v>273</v>
      </c>
      <c r="D59" s="32">
        <v>147.89609999999999</v>
      </c>
      <c r="E59" s="33">
        <v>139</v>
      </c>
      <c r="F59" s="34">
        <v>74.290599999999998</v>
      </c>
      <c r="G59" s="31">
        <v>106</v>
      </c>
      <c r="H59" s="32">
        <v>55.674900000000001</v>
      </c>
      <c r="I59" s="33">
        <v>79</v>
      </c>
      <c r="J59" s="34">
        <v>40.6935</v>
      </c>
      <c r="K59" s="31">
        <v>98</v>
      </c>
      <c r="L59" s="32">
        <v>50.480600000000003</v>
      </c>
      <c r="M59" s="35" t="s">
        <v>198</v>
      </c>
      <c r="N59" s="35">
        <v>-0.22600000000000001</v>
      </c>
      <c r="O59" s="50" t="s">
        <v>5</v>
      </c>
    </row>
    <row r="60" spans="1:15" ht="29.25" customHeight="1">
      <c r="A60" s="30" t="s">
        <v>58</v>
      </c>
      <c r="B60" s="30" t="s">
        <v>5</v>
      </c>
      <c r="C60" s="31">
        <v>13</v>
      </c>
      <c r="D60" s="32">
        <v>7.0427</v>
      </c>
      <c r="E60" s="33">
        <v>12</v>
      </c>
      <c r="F60" s="34">
        <v>6.4135999999999997</v>
      </c>
      <c r="G60" s="31">
        <v>16</v>
      </c>
      <c r="H60" s="32">
        <v>8.4038000000000004</v>
      </c>
      <c r="I60" s="33">
        <v>24</v>
      </c>
      <c r="J60" s="34">
        <v>12.3626</v>
      </c>
      <c r="K60" s="31">
        <v>22</v>
      </c>
      <c r="L60" s="32">
        <v>11.3324</v>
      </c>
      <c r="M60" s="35" t="s">
        <v>198</v>
      </c>
      <c r="N60" s="35" t="s">
        <v>197</v>
      </c>
      <c r="O60" s="50" t="s">
        <v>5</v>
      </c>
    </row>
    <row r="61" spans="1:15" ht="29.25" customHeight="1">
      <c r="A61" s="30" t="s">
        <v>59</v>
      </c>
      <c r="B61" s="30" t="s">
        <v>5</v>
      </c>
      <c r="C61" s="31">
        <v>1</v>
      </c>
      <c r="D61" s="32">
        <v>0.54169999999999996</v>
      </c>
      <c r="E61" s="33">
        <v>0</v>
      </c>
      <c r="F61" s="34">
        <v>0</v>
      </c>
      <c r="G61" s="31">
        <v>1</v>
      </c>
      <c r="H61" s="32">
        <v>0.5252</v>
      </c>
      <c r="I61" s="33">
        <v>0</v>
      </c>
      <c r="J61" s="34">
        <v>0</v>
      </c>
      <c r="K61" s="31">
        <v>0</v>
      </c>
      <c r="L61" s="32">
        <v>0</v>
      </c>
      <c r="M61" s="35" t="s">
        <v>197</v>
      </c>
      <c r="N61" s="35" t="s">
        <v>197</v>
      </c>
      <c r="O61" s="50" t="s">
        <v>5</v>
      </c>
    </row>
    <row r="62" spans="1:15" ht="29.25" customHeight="1">
      <c r="A62" s="36" t="s">
        <v>60</v>
      </c>
      <c r="B62" s="36" t="s">
        <v>61</v>
      </c>
      <c r="C62" s="37">
        <v>4</v>
      </c>
      <c r="D62" s="38">
        <v>2.1669999999999998</v>
      </c>
      <c r="E62" s="39">
        <v>4</v>
      </c>
      <c r="F62" s="40">
        <v>2.1379000000000001</v>
      </c>
      <c r="G62" s="37">
        <v>2</v>
      </c>
      <c r="H62" s="38">
        <v>1.0505</v>
      </c>
      <c r="I62" s="39">
        <v>3</v>
      </c>
      <c r="J62" s="40">
        <v>1.5452999999999999</v>
      </c>
      <c r="K62" s="37">
        <v>2</v>
      </c>
      <c r="L62" s="38">
        <v>1.0302</v>
      </c>
      <c r="M62" s="41" t="s">
        <v>197</v>
      </c>
      <c r="N62" s="41" t="s">
        <v>197</v>
      </c>
      <c r="O62" s="42" t="s">
        <v>5</v>
      </c>
    </row>
    <row r="63" spans="1:15" ht="29.25" customHeight="1">
      <c r="A63" s="43"/>
      <c r="B63" s="43" t="s">
        <v>62</v>
      </c>
      <c r="C63" s="44">
        <v>403</v>
      </c>
      <c r="D63" s="45">
        <v>218.3229</v>
      </c>
      <c r="E63" s="46">
        <v>387</v>
      </c>
      <c r="F63" s="47">
        <v>206.83789999999999</v>
      </c>
      <c r="G63" s="44">
        <v>399</v>
      </c>
      <c r="H63" s="45">
        <v>209.56870000000001</v>
      </c>
      <c r="I63" s="46">
        <v>421</v>
      </c>
      <c r="J63" s="47">
        <v>216.8605</v>
      </c>
      <c r="K63" s="44">
        <v>395</v>
      </c>
      <c r="L63" s="45">
        <v>203.46770000000001</v>
      </c>
      <c r="M63" s="48" t="s">
        <v>198</v>
      </c>
      <c r="N63" s="48" t="s">
        <v>198</v>
      </c>
      <c r="O63" s="49" t="s">
        <v>5</v>
      </c>
    </row>
    <row r="64" spans="1:15" ht="29.25" customHeight="1">
      <c r="A64" s="43"/>
      <c r="B64" s="43" t="s">
        <v>63</v>
      </c>
      <c r="C64" s="44">
        <v>859</v>
      </c>
      <c r="D64" s="45">
        <v>465.35820000000001</v>
      </c>
      <c r="E64" s="46">
        <v>737</v>
      </c>
      <c r="F64" s="47">
        <v>393.90069999999997</v>
      </c>
      <c r="G64" s="44">
        <v>886</v>
      </c>
      <c r="H64" s="45">
        <v>465.35809999999998</v>
      </c>
      <c r="I64" s="46">
        <v>1027</v>
      </c>
      <c r="J64" s="47">
        <v>529.01599999999996</v>
      </c>
      <c r="K64" s="44">
        <v>1164</v>
      </c>
      <c r="L64" s="45">
        <v>599.58590000000004</v>
      </c>
      <c r="M64" s="48" t="s">
        <v>198</v>
      </c>
      <c r="N64" s="48">
        <v>7.9000000000000001E-2</v>
      </c>
      <c r="O64" s="49" t="s">
        <v>5</v>
      </c>
    </row>
    <row r="65" spans="1:15" ht="29.25" customHeight="1">
      <c r="A65" s="43"/>
      <c r="B65" s="43" t="s">
        <v>64</v>
      </c>
      <c r="C65" s="44">
        <v>43</v>
      </c>
      <c r="D65" s="45">
        <v>23.295000000000002</v>
      </c>
      <c r="E65" s="46">
        <v>13</v>
      </c>
      <c r="F65" s="47">
        <v>6.9480000000000004</v>
      </c>
      <c r="G65" s="44">
        <v>11</v>
      </c>
      <c r="H65" s="45">
        <v>5.7775999999999996</v>
      </c>
      <c r="I65" s="46">
        <v>12</v>
      </c>
      <c r="J65" s="47">
        <v>6.1813000000000002</v>
      </c>
      <c r="K65" s="44">
        <v>5</v>
      </c>
      <c r="L65" s="45">
        <v>2.5754999999999999</v>
      </c>
      <c r="M65" s="48" t="s">
        <v>197</v>
      </c>
      <c r="N65" s="48" t="s">
        <v>197</v>
      </c>
      <c r="O65" s="49" t="s">
        <v>5</v>
      </c>
    </row>
    <row r="66" spans="1:15" ht="29.25" customHeight="1">
      <c r="A66" s="43"/>
      <c r="B66" s="43" t="s">
        <v>65</v>
      </c>
      <c r="C66" s="44">
        <v>158</v>
      </c>
      <c r="D66" s="45">
        <v>85.595600000000005</v>
      </c>
      <c r="E66" s="46">
        <v>136</v>
      </c>
      <c r="F66" s="47">
        <v>72.687200000000004</v>
      </c>
      <c r="G66" s="44">
        <v>156</v>
      </c>
      <c r="H66" s="45">
        <v>81.936599999999999</v>
      </c>
      <c r="I66" s="46">
        <v>133</v>
      </c>
      <c r="J66" s="47">
        <v>68.509399999999999</v>
      </c>
      <c r="K66" s="44">
        <v>181</v>
      </c>
      <c r="L66" s="45">
        <v>93.2346</v>
      </c>
      <c r="M66" s="48" t="s">
        <v>198</v>
      </c>
      <c r="N66" s="48" t="s">
        <v>198</v>
      </c>
      <c r="O66" s="49" t="s">
        <v>5</v>
      </c>
    </row>
    <row r="67" spans="1:15" ht="29.25" customHeight="1">
      <c r="A67" s="13"/>
      <c r="B67" s="13" t="s">
        <v>66</v>
      </c>
      <c r="C67" s="24">
        <v>11</v>
      </c>
      <c r="D67" s="25">
        <v>5.9592000000000001</v>
      </c>
      <c r="E67" s="26">
        <v>8</v>
      </c>
      <c r="F67" s="27">
        <v>4.2756999999999996</v>
      </c>
      <c r="G67" s="24">
        <v>8</v>
      </c>
      <c r="H67" s="25">
        <v>4.2019000000000002</v>
      </c>
      <c r="I67" s="26">
        <v>10</v>
      </c>
      <c r="J67" s="27">
        <v>5.1510999999999996</v>
      </c>
      <c r="K67" s="24">
        <v>11</v>
      </c>
      <c r="L67" s="25">
        <v>5.6661999999999999</v>
      </c>
      <c r="M67" s="28" t="s">
        <v>197</v>
      </c>
      <c r="N67" s="28" t="s">
        <v>197</v>
      </c>
      <c r="O67" s="29" t="s">
        <v>5</v>
      </c>
    </row>
    <row r="68" spans="1:15" ht="29.25" customHeight="1">
      <c r="A68" s="30" t="s">
        <v>67</v>
      </c>
      <c r="B68" s="30" t="s">
        <v>5</v>
      </c>
      <c r="C68" s="31">
        <v>2259</v>
      </c>
      <c r="D68" s="32">
        <v>1223.7999</v>
      </c>
      <c r="E68" s="33">
        <v>2331</v>
      </c>
      <c r="F68" s="34">
        <v>1245.8379</v>
      </c>
      <c r="G68" s="31">
        <v>2867</v>
      </c>
      <c r="H68" s="32">
        <v>1505.8485000000001</v>
      </c>
      <c r="I68" s="33">
        <v>3084</v>
      </c>
      <c r="J68" s="34">
        <v>1588.5934</v>
      </c>
      <c r="K68" s="31">
        <v>6765</v>
      </c>
      <c r="L68" s="32">
        <v>3484.7064</v>
      </c>
      <c r="M68" s="35">
        <v>1.194</v>
      </c>
      <c r="N68" s="35">
        <v>0.315</v>
      </c>
      <c r="O68" s="50" t="s">
        <v>5</v>
      </c>
    </row>
    <row r="69" spans="1:15" ht="29.25" customHeight="1">
      <c r="A69" s="30" t="s">
        <v>68</v>
      </c>
      <c r="B69" s="30" t="s">
        <v>5</v>
      </c>
      <c r="C69" s="31">
        <v>368</v>
      </c>
      <c r="D69" s="32">
        <v>199.36179999999999</v>
      </c>
      <c r="E69" s="33">
        <v>336</v>
      </c>
      <c r="F69" s="34">
        <v>179.58019999999999</v>
      </c>
      <c r="G69" s="31">
        <v>330</v>
      </c>
      <c r="H69" s="32">
        <v>173.32749999999999</v>
      </c>
      <c r="I69" s="33">
        <v>360</v>
      </c>
      <c r="J69" s="34">
        <v>185.43889999999999</v>
      </c>
      <c r="K69" s="31">
        <v>375</v>
      </c>
      <c r="L69" s="32">
        <v>193.16550000000001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1</v>
      </c>
      <c r="D7" s="101">
        <v>0</v>
      </c>
      <c r="E7" s="100">
        <v>0</v>
      </c>
      <c r="F7" s="101">
        <v>1</v>
      </c>
      <c r="G7" s="100">
        <v>0</v>
      </c>
      <c r="H7" s="101">
        <v>0</v>
      </c>
      <c r="I7" s="100">
        <v>0</v>
      </c>
      <c r="J7" s="101">
        <v>3</v>
      </c>
      <c r="K7" s="54"/>
    </row>
    <row r="8" spans="1:11" ht="17.850000000000001" customHeight="1">
      <c r="A8" s="77" t="s">
        <v>89</v>
      </c>
      <c r="B8" s="44">
        <v>0</v>
      </c>
      <c r="C8" s="100">
        <v>3</v>
      </c>
      <c r="D8" s="101">
        <v>0</v>
      </c>
      <c r="E8" s="100">
        <v>1</v>
      </c>
      <c r="F8" s="101">
        <v>0</v>
      </c>
      <c r="G8" s="100">
        <v>0</v>
      </c>
      <c r="H8" s="101">
        <v>1</v>
      </c>
      <c r="I8" s="100">
        <v>1</v>
      </c>
      <c r="J8" s="101">
        <v>6</v>
      </c>
      <c r="K8" s="53"/>
    </row>
    <row r="9" spans="1:11" ht="17.850000000000001" customHeight="1">
      <c r="A9" s="77" t="s">
        <v>90</v>
      </c>
      <c r="B9" s="44">
        <v>0</v>
      </c>
      <c r="C9" s="100">
        <v>1</v>
      </c>
      <c r="D9" s="101">
        <v>2</v>
      </c>
      <c r="E9" s="100">
        <v>0</v>
      </c>
      <c r="F9" s="101">
        <v>11</v>
      </c>
      <c r="G9" s="100">
        <v>0</v>
      </c>
      <c r="H9" s="101">
        <v>1</v>
      </c>
      <c r="I9" s="100">
        <v>1</v>
      </c>
      <c r="J9" s="101">
        <v>9</v>
      </c>
      <c r="K9" s="53"/>
    </row>
    <row r="10" spans="1:11" ht="17.850000000000001" customHeight="1">
      <c r="A10" s="77" t="s">
        <v>91</v>
      </c>
      <c r="B10" s="44">
        <v>0</v>
      </c>
      <c r="C10" s="100">
        <v>4</v>
      </c>
      <c r="D10" s="101">
        <v>2</v>
      </c>
      <c r="E10" s="100">
        <v>1</v>
      </c>
      <c r="F10" s="101">
        <v>10</v>
      </c>
      <c r="G10" s="100">
        <v>1</v>
      </c>
      <c r="H10" s="101">
        <v>1</v>
      </c>
      <c r="I10" s="100">
        <v>2</v>
      </c>
      <c r="J10" s="101">
        <v>16</v>
      </c>
      <c r="K10" s="53"/>
    </row>
    <row r="11" spans="1:11" ht="17.850000000000001" customHeight="1">
      <c r="A11" s="43" t="s">
        <v>92</v>
      </c>
      <c r="B11" s="44">
        <v>20</v>
      </c>
      <c r="C11" s="46">
        <v>108</v>
      </c>
      <c r="D11" s="44">
        <v>15</v>
      </c>
      <c r="E11" s="46">
        <v>31</v>
      </c>
      <c r="F11" s="44">
        <v>70</v>
      </c>
      <c r="G11" s="46">
        <v>24</v>
      </c>
      <c r="H11" s="44">
        <v>40</v>
      </c>
      <c r="I11" s="46">
        <v>34</v>
      </c>
      <c r="J11" s="44">
        <v>132</v>
      </c>
      <c r="K11" s="53"/>
    </row>
    <row r="12" spans="1:11" ht="17.850000000000001" customHeight="1">
      <c r="A12" s="43" t="s">
        <v>93</v>
      </c>
      <c r="B12" s="44">
        <v>10</v>
      </c>
      <c r="C12" s="46">
        <v>21</v>
      </c>
      <c r="D12" s="44">
        <v>3</v>
      </c>
      <c r="E12" s="46">
        <v>5</v>
      </c>
      <c r="F12" s="44">
        <v>13</v>
      </c>
      <c r="G12" s="46">
        <v>62</v>
      </c>
      <c r="H12" s="44">
        <v>227</v>
      </c>
      <c r="I12" s="46">
        <v>2</v>
      </c>
      <c r="J12" s="44">
        <v>107</v>
      </c>
      <c r="K12" s="53"/>
    </row>
    <row r="13" spans="1:11" ht="17.850000000000001" customHeight="1">
      <c r="A13" s="43" t="s">
        <v>94</v>
      </c>
      <c r="B13" s="44">
        <v>2</v>
      </c>
      <c r="C13" s="46">
        <v>77</v>
      </c>
      <c r="D13" s="44">
        <v>10</v>
      </c>
      <c r="E13" s="46">
        <v>0</v>
      </c>
      <c r="F13" s="44">
        <v>30</v>
      </c>
      <c r="G13" s="46">
        <v>0</v>
      </c>
      <c r="H13" s="44">
        <v>0</v>
      </c>
      <c r="I13" s="46">
        <v>2</v>
      </c>
      <c r="J13" s="44">
        <v>75</v>
      </c>
      <c r="K13" s="53"/>
    </row>
    <row r="14" spans="1:11" ht="17.850000000000001" customHeight="1">
      <c r="A14" s="43" t="s">
        <v>95</v>
      </c>
      <c r="B14" s="44">
        <v>5</v>
      </c>
      <c r="C14" s="46">
        <v>19</v>
      </c>
      <c r="D14" s="44">
        <v>5</v>
      </c>
      <c r="E14" s="46">
        <v>0</v>
      </c>
      <c r="F14" s="44">
        <v>8</v>
      </c>
      <c r="G14" s="46">
        <v>0</v>
      </c>
      <c r="H14" s="44">
        <v>1</v>
      </c>
      <c r="I14" s="46">
        <v>3</v>
      </c>
      <c r="J14" s="44">
        <v>12</v>
      </c>
      <c r="K14" s="53"/>
    </row>
    <row r="15" spans="1:11" ht="17.850000000000001" customHeight="1">
      <c r="A15" s="43" t="s">
        <v>96</v>
      </c>
      <c r="B15" s="44">
        <v>0</v>
      </c>
      <c r="C15" s="46">
        <v>7</v>
      </c>
      <c r="D15" s="44">
        <v>0</v>
      </c>
      <c r="E15" s="46">
        <v>0</v>
      </c>
      <c r="F15" s="44">
        <v>55</v>
      </c>
      <c r="G15" s="46">
        <v>12</v>
      </c>
      <c r="H15" s="44">
        <v>17</v>
      </c>
      <c r="I15" s="46">
        <v>0</v>
      </c>
      <c r="J15" s="44">
        <v>28</v>
      </c>
      <c r="K15" s="53"/>
    </row>
    <row r="16" spans="1:11" ht="17.850000000000001" customHeight="1">
      <c r="A16" s="43" t="s">
        <v>97</v>
      </c>
      <c r="B16" s="44">
        <v>1</v>
      </c>
      <c r="C16" s="46">
        <v>3</v>
      </c>
      <c r="D16" s="44">
        <v>0</v>
      </c>
      <c r="E16" s="46">
        <v>0</v>
      </c>
      <c r="F16" s="44">
        <v>0</v>
      </c>
      <c r="G16" s="46">
        <v>0</v>
      </c>
      <c r="H16" s="44">
        <v>1</v>
      </c>
      <c r="I16" s="46">
        <v>0</v>
      </c>
      <c r="J16" s="44">
        <v>20</v>
      </c>
      <c r="K16" s="53"/>
    </row>
    <row r="17" spans="1:11" ht="17.850000000000001" customHeight="1">
      <c r="A17" s="43" t="s">
        <v>98</v>
      </c>
      <c r="B17" s="44">
        <v>10</v>
      </c>
      <c r="C17" s="46">
        <v>72</v>
      </c>
      <c r="D17" s="44">
        <v>4</v>
      </c>
      <c r="E17" s="46">
        <v>7</v>
      </c>
      <c r="F17" s="44">
        <v>5</v>
      </c>
      <c r="G17" s="46">
        <v>10</v>
      </c>
      <c r="H17" s="44">
        <v>6</v>
      </c>
      <c r="I17" s="46">
        <v>11</v>
      </c>
      <c r="J17" s="44">
        <v>41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67</v>
      </c>
      <c r="C19" s="46">
        <v>256</v>
      </c>
      <c r="D19" s="44">
        <v>25</v>
      </c>
      <c r="E19" s="46">
        <v>40</v>
      </c>
      <c r="F19" s="44">
        <v>6</v>
      </c>
      <c r="G19" s="46">
        <v>150</v>
      </c>
      <c r="H19" s="44">
        <v>361</v>
      </c>
      <c r="I19" s="46">
        <v>41</v>
      </c>
      <c r="J19" s="44">
        <v>339</v>
      </c>
      <c r="K19" s="53"/>
    </row>
    <row r="20" spans="1:11" ht="17.850000000000001" customHeight="1">
      <c r="A20" s="43" t="s">
        <v>101</v>
      </c>
      <c r="B20" s="44">
        <v>1</v>
      </c>
      <c r="C20" s="46">
        <v>21</v>
      </c>
      <c r="D20" s="44">
        <v>4</v>
      </c>
      <c r="E20" s="46">
        <v>0</v>
      </c>
      <c r="F20" s="44">
        <v>11</v>
      </c>
      <c r="G20" s="46">
        <v>2</v>
      </c>
      <c r="H20" s="44">
        <v>2</v>
      </c>
      <c r="I20" s="46">
        <v>5</v>
      </c>
      <c r="J20" s="44">
        <v>15</v>
      </c>
      <c r="K20" s="53"/>
    </row>
    <row r="21" spans="1:11" ht="17.850000000000001" customHeight="1">
      <c r="A21" s="43" t="s">
        <v>102</v>
      </c>
      <c r="B21" s="44">
        <v>0</v>
      </c>
      <c r="C21" s="46">
        <v>0</v>
      </c>
      <c r="D21" s="44">
        <v>1</v>
      </c>
      <c r="E21" s="46">
        <v>0</v>
      </c>
      <c r="F21" s="44">
        <v>2</v>
      </c>
      <c r="G21" s="46">
        <v>0</v>
      </c>
      <c r="H21" s="44">
        <v>1</v>
      </c>
      <c r="I21" s="46">
        <v>0</v>
      </c>
      <c r="J21" s="44">
        <v>3</v>
      </c>
      <c r="K21" s="53"/>
    </row>
    <row r="22" spans="1:11" ht="17.850000000000001" customHeight="1">
      <c r="A22" s="43" t="s">
        <v>103</v>
      </c>
      <c r="B22" s="44">
        <v>933</v>
      </c>
      <c r="C22" s="46">
        <v>321</v>
      </c>
      <c r="D22" s="44">
        <v>223</v>
      </c>
      <c r="E22" s="46">
        <v>19</v>
      </c>
      <c r="F22" s="44">
        <v>4</v>
      </c>
      <c r="G22" s="46">
        <v>217</v>
      </c>
      <c r="H22" s="44">
        <v>525</v>
      </c>
      <c r="I22" s="46">
        <v>15</v>
      </c>
      <c r="J22" s="44">
        <v>1164</v>
      </c>
      <c r="K22" s="53"/>
    </row>
    <row r="23" spans="1:11" ht="17.850000000000001" customHeight="1">
      <c r="A23" s="43" t="s">
        <v>156</v>
      </c>
      <c r="B23" s="44">
        <v>0</v>
      </c>
      <c r="C23" s="46">
        <v>0</v>
      </c>
      <c r="D23" s="44">
        <v>0</v>
      </c>
      <c r="E23" s="46">
        <v>0</v>
      </c>
      <c r="F23" s="44">
        <v>3</v>
      </c>
      <c r="G23" s="46">
        <v>1</v>
      </c>
      <c r="H23" s="44">
        <v>1</v>
      </c>
      <c r="I23" s="46">
        <v>0</v>
      </c>
      <c r="J23" s="44">
        <v>1</v>
      </c>
      <c r="K23" s="53"/>
    </row>
    <row r="24" spans="1:11" ht="17.850000000000001" customHeight="1">
      <c r="A24" s="43" t="s">
        <v>157</v>
      </c>
      <c r="B24" s="44">
        <v>5</v>
      </c>
      <c r="C24" s="46">
        <v>54</v>
      </c>
      <c r="D24" s="44">
        <v>5</v>
      </c>
      <c r="E24" s="46">
        <v>8</v>
      </c>
      <c r="F24" s="44">
        <v>1</v>
      </c>
      <c r="G24" s="46">
        <v>1</v>
      </c>
      <c r="H24" s="44">
        <v>10</v>
      </c>
      <c r="I24" s="46">
        <v>38</v>
      </c>
      <c r="J24" s="44">
        <v>77</v>
      </c>
      <c r="K24" s="53"/>
    </row>
    <row r="25" spans="1:11" ht="17.850000000000001" customHeight="1">
      <c r="A25" s="43" t="s">
        <v>104</v>
      </c>
      <c r="B25" s="44">
        <v>0</v>
      </c>
      <c r="C25" s="46">
        <v>1</v>
      </c>
      <c r="D25" s="44">
        <v>0</v>
      </c>
      <c r="E25" s="46">
        <v>0</v>
      </c>
      <c r="F25" s="44">
        <v>1</v>
      </c>
      <c r="G25" s="46">
        <v>0</v>
      </c>
      <c r="H25" s="44">
        <v>0</v>
      </c>
      <c r="I25" s="46">
        <v>0</v>
      </c>
      <c r="J25" s="44">
        <v>3</v>
      </c>
      <c r="K25" s="53"/>
    </row>
    <row r="26" spans="1:11" ht="17.850000000000001" customHeight="1">
      <c r="A26" s="43" t="s">
        <v>105</v>
      </c>
      <c r="B26" s="44">
        <v>3</v>
      </c>
      <c r="C26" s="46">
        <v>3</v>
      </c>
      <c r="D26" s="44">
        <v>3</v>
      </c>
      <c r="E26" s="46">
        <v>0</v>
      </c>
      <c r="F26" s="44">
        <v>0</v>
      </c>
      <c r="G26" s="46">
        <v>0</v>
      </c>
      <c r="H26" s="44">
        <v>2</v>
      </c>
      <c r="I26" s="46">
        <v>1</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11</v>
      </c>
      <c r="D28" s="44">
        <v>70</v>
      </c>
      <c r="E28" s="46">
        <v>0</v>
      </c>
      <c r="F28" s="44">
        <v>1</v>
      </c>
      <c r="G28" s="46">
        <v>0</v>
      </c>
      <c r="H28" s="44">
        <v>7</v>
      </c>
      <c r="I28" s="46">
        <v>1</v>
      </c>
      <c r="J28" s="44">
        <v>0</v>
      </c>
      <c r="K28" s="53"/>
    </row>
    <row r="29" spans="1:11" ht="17.850000000000001" customHeight="1">
      <c r="A29" s="81" t="s">
        <v>107</v>
      </c>
      <c r="B29" s="24">
        <v>1057</v>
      </c>
      <c r="C29" s="26">
        <v>983</v>
      </c>
      <c r="D29" s="24">
        <v>372</v>
      </c>
      <c r="E29" s="26">
        <v>112</v>
      </c>
      <c r="F29" s="24">
        <v>232</v>
      </c>
      <c r="G29" s="26">
        <v>480</v>
      </c>
      <c r="H29" s="24">
        <v>1204</v>
      </c>
      <c r="I29" s="26">
        <v>157</v>
      </c>
      <c r="J29" s="24">
        <v>2051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65</v>
      </c>
      <c r="D7" s="39">
        <v>171</v>
      </c>
      <c r="E7" s="37">
        <v>20</v>
      </c>
      <c r="F7" s="39">
        <v>12</v>
      </c>
    </row>
    <row r="8" spans="1:6" ht="17.850000000000001" customHeight="1">
      <c r="A8" s="43"/>
      <c r="B8" s="43" t="s">
        <v>167</v>
      </c>
      <c r="C8" s="44">
        <v>124</v>
      </c>
      <c r="D8" s="46">
        <v>259</v>
      </c>
      <c r="E8" s="44">
        <v>37</v>
      </c>
      <c r="F8" s="46">
        <v>25</v>
      </c>
    </row>
    <row r="9" spans="1:6" ht="17.850000000000001" customHeight="1">
      <c r="A9" s="43"/>
      <c r="B9" s="43" t="s">
        <v>111</v>
      </c>
      <c r="C9" s="44">
        <v>81</v>
      </c>
      <c r="D9" s="46">
        <v>125</v>
      </c>
      <c r="E9" s="44">
        <v>18</v>
      </c>
      <c r="F9" s="46">
        <v>21</v>
      </c>
    </row>
    <row r="10" spans="1:6" ht="17.850000000000001" customHeight="1">
      <c r="A10" s="43"/>
      <c r="B10" s="43" t="s">
        <v>115</v>
      </c>
      <c r="C10" s="44">
        <v>120</v>
      </c>
      <c r="D10" s="46">
        <v>212</v>
      </c>
      <c r="E10" s="44">
        <v>23</v>
      </c>
      <c r="F10" s="46">
        <v>26</v>
      </c>
    </row>
    <row r="11" spans="1:6" ht="17.850000000000001" customHeight="1">
      <c r="A11" s="43"/>
      <c r="B11" s="43" t="s">
        <v>106</v>
      </c>
      <c r="C11" s="44">
        <v>4</v>
      </c>
      <c r="D11" s="46">
        <v>9</v>
      </c>
      <c r="E11" s="44">
        <v>0</v>
      </c>
      <c r="F11" s="46">
        <v>1</v>
      </c>
    </row>
    <row r="12" spans="1:6" ht="17.850000000000001" customHeight="1">
      <c r="A12" s="13"/>
      <c r="B12" s="59" t="s">
        <v>107</v>
      </c>
      <c r="C12" s="31">
        <v>394</v>
      </c>
      <c r="D12" s="33">
        <v>776</v>
      </c>
      <c r="E12" s="31">
        <v>98</v>
      </c>
      <c r="F12" s="33">
        <v>85</v>
      </c>
    </row>
    <row r="13" spans="1:6" ht="17.850000000000001" customHeight="1">
      <c r="A13" s="17" t="s">
        <v>113</v>
      </c>
      <c r="B13" s="36" t="s">
        <v>166</v>
      </c>
      <c r="C13" s="18">
        <v>86</v>
      </c>
      <c r="D13" s="20">
        <v>102</v>
      </c>
      <c r="E13" s="18">
        <v>6</v>
      </c>
      <c r="F13" s="20">
        <v>6</v>
      </c>
    </row>
    <row r="14" spans="1:6" ht="17.850000000000001" customHeight="1">
      <c r="A14" s="17"/>
      <c r="B14" s="43" t="s">
        <v>167</v>
      </c>
      <c r="C14" s="18">
        <v>296</v>
      </c>
      <c r="D14" s="20">
        <v>105</v>
      </c>
      <c r="E14" s="18">
        <v>8</v>
      </c>
      <c r="F14" s="20">
        <v>26</v>
      </c>
    </row>
    <row r="15" spans="1:6" ht="17.850000000000001" customHeight="1">
      <c r="A15" s="17"/>
      <c r="B15" s="43" t="s">
        <v>111</v>
      </c>
      <c r="C15" s="18">
        <v>189</v>
      </c>
      <c r="D15" s="20">
        <v>55</v>
      </c>
      <c r="E15" s="18">
        <v>6</v>
      </c>
      <c r="F15" s="20">
        <v>9</v>
      </c>
    </row>
    <row r="16" spans="1:6" ht="17.850000000000001" customHeight="1">
      <c r="A16" s="17"/>
      <c r="B16" s="43" t="s">
        <v>115</v>
      </c>
      <c r="C16" s="18">
        <v>214</v>
      </c>
      <c r="D16" s="20">
        <v>83</v>
      </c>
      <c r="E16" s="18">
        <v>9</v>
      </c>
      <c r="F16" s="20">
        <v>32</v>
      </c>
    </row>
    <row r="17" spans="1:6" ht="17.850000000000001" customHeight="1">
      <c r="A17" s="43"/>
      <c r="B17" s="43" t="s">
        <v>106</v>
      </c>
      <c r="C17" s="44">
        <v>0</v>
      </c>
      <c r="D17" s="46">
        <v>7</v>
      </c>
      <c r="E17" s="44">
        <v>0</v>
      </c>
      <c r="F17" s="46">
        <v>1</v>
      </c>
    </row>
    <row r="18" spans="1:6" ht="17.850000000000001" customHeight="1">
      <c r="A18" s="43"/>
      <c r="B18" s="59" t="s">
        <v>107</v>
      </c>
      <c r="C18" s="31">
        <v>785</v>
      </c>
      <c r="D18" s="33">
        <v>352</v>
      </c>
      <c r="E18" s="31">
        <v>29</v>
      </c>
      <c r="F18" s="33">
        <v>74</v>
      </c>
    </row>
    <row r="19" spans="1:6" ht="17.850000000000001" customHeight="1">
      <c r="A19" s="36" t="s">
        <v>106</v>
      </c>
      <c r="B19" s="36" t="s">
        <v>166</v>
      </c>
      <c r="C19" s="37">
        <v>1</v>
      </c>
      <c r="D19" s="39">
        <v>1</v>
      </c>
      <c r="E19" s="37">
        <v>0</v>
      </c>
      <c r="F19" s="39">
        <v>0</v>
      </c>
    </row>
    <row r="20" spans="1:6" ht="17.850000000000001" customHeight="1">
      <c r="A20" s="43"/>
      <c r="B20" s="43" t="s">
        <v>167</v>
      </c>
      <c r="C20" s="44">
        <v>6</v>
      </c>
      <c r="D20" s="46">
        <v>0</v>
      </c>
      <c r="E20" s="44">
        <v>0</v>
      </c>
      <c r="F20" s="46">
        <v>0</v>
      </c>
    </row>
    <row r="21" spans="1:6" ht="17.850000000000001" customHeight="1">
      <c r="A21" s="43"/>
      <c r="B21" s="43" t="s">
        <v>111</v>
      </c>
      <c r="C21" s="44">
        <v>0</v>
      </c>
      <c r="D21" s="46">
        <v>0</v>
      </c>
      <c r="E21" s="44">
        <v>0</v>
      </c>
      <c r="F21" s="46">
        <v>1</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26</v>
      </c>
      <c r="F23" s="46">
        <v>2</v>
      </c>
    </row>
    <row r="24" spans="1:6" ht="17.850000000000001" customHeight="1">
      <c r="A24" s="13"/>
      <c r="B24" s="59" t="s">
        <v>107</v>
      </c>
      <c r="C24" s="31">
        <v>7</v>
      </c>
      <c r="D24" s="33">
        <v>1</v>
      </c>
      <c r="E24" s="31">
        <v>26</v>
      </c>
      <c r="F24" s="33">
        <v>3</v>
      </c>
    </row>
    <row r="25" spans="1:6" ht="17.850000000000001" customHeight="1">
      <c r="A25" s="58" t="s">
        <v>107</v>
      </c>
      <c r="B25" s="36" t="s">
        <v>166</v>
      </c>
      <c r="C25" s="37">
        <v>152</v>
      </c>
      <c r="D25" s="39">
        <v>274</v>
      </c>
      <c r="E25" s="37">
        <v>26</v>
      </c>
      <c r="F25" s="39">
        <v>18</v>
      </c>
    </row>
    <row r="26" spans="1:6" ht="17.850000000000001" customHeight="1">
      <c r="A26" s="43"/>
      <c r="B26" s="43" t="s">
        <v>167</v>
      </c>
      <c r="C26" s="44">
        <v>426</v>
      </c>
      <c r="D26" s="46">
        <v>364</v>
      </c>
      <c r="E26" s="44">
        <v>45</v>
      </c>
      <c r="F26" s="46">
        <v>51</v>
      </c>
    </row>
    <row r="27" spans="1:6" ht="17.850000000000001" customHeight="1">
      <c r="A27" s="43"/>
      <c r="B27" s="43" t="s">
        <v>111</v>
      </c>
      <c r="C27" s="44">
        <v>270</v>
      </c>
      <c r="D27" s="46">
        <v>180</v>
      </c>
      <c r="E27" s="44">
        <v>24</v>
      </c>
      <c r="F27" s="46">
        <v>31</v>
      </c>
    </row>
    <row r="28" spans="1:6" ht="17.850000000000001" customHeight="1">
      <c r="A28" s="43"/>
      <c r="B28" s="43" t="s">
        <v>115</v>
      </c>
      <c r="C28" s="44">
        <v>334</v>
      </c>
      <c r="D28" s="46">
        <v>295</v>
      </c>
      <c r="E28" s="44">
        <v>32</v>
      </c>
      <c r="F28" s="46">
        <v>58</v>
      </c>
    </row>
    <row r="29" spans="1:6" ht="17.850000000000001" customHeight="1">
      <c r="A29" s="43"/>
      <c r="B29" s="43" t="s">
        <v>106</v>
      </c>
      <c r="C29" s="44">
        <v>4</v>
      </c>
      <c r="D29" s="46">
        <v>16</v>
      </c>
      <c r="E29" s="44">
        <v>26</v>
      </c>
      <c r="F29" s="46">
        <v>4</v>
      </c>
    </row>
    <row r="30" spans="1:6" ht="17.850000000000001" customHeight="1">
      <c r="A30" s="13"/>
      <c r="B30" s="59" t="s">
        <v>107</v>
      </c>
      <c r="C30" s="31">
        <v>1186</v>
      </c>
      <c r="D30" s="33">
        <v>1129</v>
      </c>
      <c r="E30" s="31">
        <v>153</v>
      </c>
      <c r="F30" s="33">
        <v>162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29</v>
      </c>
      <c r="D7" s="46">
        <v>48</v>
      </c>
      <c r="E7" s="44">
        <v>20</v>
      </c>
      <c r="F7" s="46">
        <v>24</v>
      </c>
      <c r="G7" s="44">
        <v>6</v>
      </c>
      <c r="H7" s="46">
        <v>4</v>
      </c>
      <c r="I7" s="44">
        <v>6</v>
      </c>
      <c r="J7" s="46">
        <v>57</v>
      </c>
      <c r="K7" s="44">
        <v>4</v>
      </c>
      <c r="L7" s="46">
        <v>72</v>
      </c>
    </row>
    <row r="8" spans="1:12" ht="17.850000000000001" customHeight="1">
      <c r="A8" s="15"/>
      <c r="B8" s="43" t="s">
        <v>109</v>
      </c>
      <c r="C8" s="44">
        <v>33</v>
      </c>
      <c r="D8" s="46">
        <v>20</v>
      </c>
      <c r="E8" s="44">
        <v>9</v>
      </c>
      <c r="F8" s="46">
        <v>8</v>
      </c>
      <c r="G8" s="44">
        <v>8</v>
      </c>
      <c r="H8" s="46">
        <v>0</v>
      </c>
      <c r="I8" s="44">
        <v>2</v>
      </c>
      <c r="J8" s="46">
        <v>9</v>
      </c>
      <c r="K8" s="44">
        <v>1</v>
      </c>
      <c r="L8" s="46">
        <v>37</v>
      </c>
    </row>
    <row r="9" spans="1:12" ht="17.850000000000001" customHeight="1">
      <c r="A9" s="15"/>
      <c r="B9" s="43" t="s">
        <v>110</v>
      </c>
      <c r="C9" s="44">
        <v>149</v>
      </c>
      <c r="D9" s="46">
        <v>66</v>
      </c>
      <c r="E9" s="44">
        <v>9</v>
      </c>
      <c r="F9" s="46">
        <v>20</v>
      </c>
      <c r="G9" s="44">
        <v>8</v>
      </c>
      <c r="H9" s="46">
        <v>11</v>
      </c>
      <c r="I9" s="44">
        <v>5</v>
      </c>
      <c r="J9" s="46">
        <v>40</v>
      </c>
      <c r="K9" s="44">
        <v>0</v>
      </c>
      <c r="L9" s="46">
        <v>125</v>
      </c>
    </row>
    <row r="10" spans="1:12" ht="17.850000000000001" customHeight="1">
      <c r="A10" s="15"/>
      <c r="B10" s="43" t="s">
        <v>111</v>
      </c>
      <c r="C10" s="44">
        <v>138</v>
      </c>
      <c r="D10" s="46">
        <v>29</v>
      </c>
      <c r="E10" s="44">
        <v>7</v>
      </c>
      <c r="F10" s="46">
        <v>27</v>
      </c>
      <c r="G10" s="44">
        <v>5</v>
      </c>
      <c r="H10" s="46">
        <v>4</v>
      </c>
      <c r="I10" s="44">
        <v>8</v>
      </c>
      <c r="J10" s="46">
        <v>38</v>
      </c>
      <c r="K10" s="44">
        <v>0</v>
      </c>
      <c r="L10" s="46">
        <v>75</v>
      </c>
    </row>
    <row r="11" spans="1:12" ht="17.850000000000001" customHeight="1">
      <c r="A11" s="15"/>
      <c r="B11" s="43" t="s">
        <v>115</v>
      </c>
      <c r="C11" s="44">
        <v>112</v>
      </c>
      <c r="D11" s="46">
        <v>48</v>
      </c>
      <c r="E11" s="44">
        <v>5</v>
      </c>
      <c r="F11" s="46">
        <v>15</v>
      </c>
      <c r="G11" s="44">
        <v>2</v>
      </c>
      <c r="H11" s="46">
        <v>3</v>
      </c>
      <c r="I11" s="44">
        <v>4</v>
      </c>
      <c r="J11" s="46">
        <v>25</v>
      </c>
      <c r="K11" s="44">
        <v>2</v>
      </c>
      <c r="L11" s="46">
        <v>61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461</v>
      </c>
      <c r="D13" s="33">
        <v>211</v>
      </c>
      <c r="E13" s="31">
        <v>50</v>
      </c>
      <c r="F13" s="33">
        <v>94</v>
      </c>
      <c r="G13" s="31">
        <v>29</v>
      </c>
      <c r="H13" s="33">
        <v>22</v>
      </c>
      <c r="I13" s="31">
        <v>25</v>
      </c>
      <c r="J13" s="33">
        <v>169</v>
      </c>
      <c r="K13" s="31">
        <v>7</v>
      </c>
      <c r="L13" s="33">
        <v>370</v>
      </c>
    </row>
    <row r="14" spans="1:12" ht="17.850000000000001" customHeight="1">
      <c r="A14" s="36" t="s">
        <v>113</v>
      </c>
      <c r="B14" s="36" t="s">
        <v>114</v>
      </c>
      <c r="C14" s="37">
        <v>13</v>
      </c>
      <c r="D14" s="39">
        <v>40</v>
      </c>
      <c r="E14" s="37">
        <v>2</v>
      </c>
      <c r="F14" s="39">
        <v>2</v>
      </c>
      <c r="G14" s="37">
        <v>1</v>
      </c>
      <c r="H14" s="39">
        <v>1</v>
      </c>
      <c r="I14" s="37">
        <v>2</v>
      </c>
      <c r="J14" s="39">
        <v>32</v>
      </c>
      <c r="K14" s="37">
        <v>2</v>
      </c>
      <c r="L14" s="39">
        <v>20</v>
      </c>
    </row>
    <row r="15" spans="1:12" ht="17.850000000000001" customHeight="1">
      <c r="A15" s="15"/>
      <c r="B15" s="43" t="s">
        <v>109</v>
      </c>
      <c r="C15" s="44">
        <v>4</v>
      </c>
      <c r="D15" s="46">
        <v>5</v>
      </c>
      <c r="E15" s="44">
        <v>0</v>
      </c>
      <c r="F15" s="46">
        <v>0</v>
      </c>
      <c r="G15" s="44">
        <v>0</v>
      </c>
      <c r="H15" s="46">
        <v>0</v>
      </c>
      <c r="I15" s="44">
        <v>0</v>
      </c>
      <c r="J15" s="46">
        <v>16</v>
      </c>
      <c r="K15" s="44">
        <v>1</v>
      </c>
      <c r="L15" s="46">
        <v>6</v>
      </c>
    </row>
    <row r="16" spans="1:12" ht="17.850000000000001" customHeight="1">
      <c r="A16" s="15"/>
      <c r="B16" s="43" t="s">
        <v>110</v>
      </c>
      <c r="C16" s="44">
        <v>46</v>
      </c>
      <c r="D16" s="46">
        <v>17</v>
      </c>
      <c r="E16" s="44">
        <v>1</v>
      </c>
      <c r="F16" s="46">
        <v>1</v>
      </c>
      <c r="G16" s="44">
        <v>0</v>
      </c>
      <c r="H16" s="46">
        <v>1</v>
      </c>
      <c r="I16" s="44">
        <v>0</v>
      </c>
      <c r="J16" s="46">
        <v>37</v>
      </c>
      <c r="K16" s="44">
        <v>2</v>
      </c>
      <c r="L16" s="46">
        <v>29</v>
      </c>
    </row>
    <row r="17" spans="1:12" ht="17.850000000000001" customHeight="1">
      <c r="A17" s="15"/>
      <c r="B17" s="43" t="s">
        <v>111</v>
      </c>
      <c r="C17" s="44">
        <v>24</v>
      </c>
      <c r="D17" s="46">
        <v>16</v>
      </c>
      <c r="E17" s="44">
        <v>1</v>
      </c>
      <c r="F17" s="46">
        <v>1</v>
      </c>
      <c r="G17" s="44">
        <v>0</v>
      </c>
      <c r="H17" s="46">
        <v>0</v>
      </c>
      <c r="I17" s="44">
        <v>2</v>
      </c>
      <c r="J17" s="46">
        <v>51</v>
      </c>
      <c r="K17" s="44">
        <v>0</v>
      </c>
      <c r="L17" s="46">
        <v>13</v>
      </c>
    </row>
    <row r="18" spans="1:12" ht="17.850000000000001" customHeight="1">
      <c r="A18" s="15"/>
      <c r="B18" s="43" t="s">
        <v>115</v>
      </c>
      <c r="C18" s="44">
        <v>28</v>
      </c>
      <c r="D18" s="46">
        <v>3</v>
      </c>
      <c r="E18" s="44">
        <v>0</v>
      </c>
      <c r="F18" s="46">
        <v>2</v>
      </c>
      <c r="G18" s="44">
        <v>0</v>
      </c>
      <c r="H18" s="46">
        <v>0</v>
      </c>
      <c r="I18" s="44">
        <v>0</v>
      </c>
      <c r="J18" s="46">
        <v>25</v>
      </c>
      <c r="K18" s="44">
        <v>0</v>
      </c>
      <c r="L18" s="46">
        <v>11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115</v>
      </c>
      <c r="D20" s="33">
        <v>81</v>
      </c>
      <c r="E20" s="31">
        <v>4</v>
      </c>
      <c r="F20" s="33">
        <v>6</v>
      </c>
      <c r="G20" s="31">
        <v>1</v>
      </c>
      <c r="H20" s="33">
        <v>2</v>
      </c>
      <c r="I20" s="31">
        <v>4</v>
      </c>
      <c r="J20" s="33">
        <v>161</v>
      </c>
      <c r="K20" s="31">
        <v>5</v>
      </c>
      <c r="L20" s="33">
        <v>79</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42</v>
      </c>
      <c r="D28" s="39">
        <v>88</v>
      </c>
      <c r="E28" s="37">
        <v>22</v>
      </c>
      <c r="F28" s="39">
        <v>26</v>
      </c>
      <c r="G28" s="37">
        <v>7</v>
      </c>
      <c r="H28" s="39">
        <v>5</v>
      </c>
      <c r="I28" s="37">
        <v>8</v>
      </c>
      <c r="J28" s="39">
        <v>89</v>
      </c>
      <c r="K28" s="37">
        <v>6</v>
      </c>
      <c r="L28" s="39">
        <v>92</v>
      </c>
    </row>
    <row r="29" spans="1:12" ht="17.850000000000001" customHeight="1">
      <c r="A29" s="15"/>
      <c r="B29" s="43" t="s">
        <v>109</v>
      </c>
      <c r="C29" s="44">
        <v>37</v>
      </c>
      <c r="D29" s="46">
        <v>25</v>
      </c>
      <c r="E29" s="44">
        <v>9</v>
      </c>
      <c r="F29" s="46">
        <v>8</v>
      </c>
      <c r="G29" s="44">
        <v>8</v>
      </c>
      <c r="H29" s="46">
        <v>0</v>
      </c>
      <c r="I29" s="44">
        <v>2</v>
      </c>
      <c r="J29" s="46">
        <v>25</v>
      </c>
      <c r="K29" s="44">
        <v>2</v>
      </c>
      <c r="L29" s="46">
        <v>43</v>
      </c>
    </row>
    <row r="30" spans="1:12" ht="17.850000000000001" customHeight="1">
      <c r="A30" s="15"/>
      <c r="B30" s="43" t="s">
        <v>110</v>
      </c>
      <c r="C30" s="44">
        <v>195</v>
      </c>
      <c r="D30" s="46">
        <v>83</v>
      </c>
      <c r="E30" s="44">
        <v>10</v>
      </c>
      <c r="F30" s="46">
        <v>21</v>
      </c>
      <c r="G30" s="44">
        <v>8</v>
      </c>
      <c r="H30" s="46">
        <v>12</v>
      </c>
      <c r="I30" s="44">
        <v>5</v>
      </c>
      <c r="J30" s="46">
        <v>77</v>
      </c>
      <c r="K30" s="44">
        <v>2</v>
      </c>
      <c r="L30" s="46">
        <v>154</v>
      </c>
    </row>
    <row r="31" spans="1:12" ht="17.850000000000001" customHeight="1">
      <c r="A31" s="15"/>
      <c r="B31" s="43" t="s">
        <v>111</v>
      </c>
      <c r="C31" s="44">
        <v>162</v>
      </c>
      <c r="D31" s="46">
        <v>45</v>
      </c>
      <c r="E31" s="44">
        <v>8</v>
      </c>
      <c r="F31" s="46">
        <v>28</v>
      </c>
      <c r="G31" s="44">
        <v>5</v>
      </c>
      <c r="H31" s="46">
        <v>4</v>
      </c>
      <c r="I31" s="44">
        <v>10</v>
      </c>
      <c r="J31" s="46">
        <v>89</v>
      </c>
      <c r="K31" s="44">
        <v>0</v>
      </c>
      <c r="L31" s="46">
        <v>88</v>
      </c>
    </row>
    <row r="32" spans="1:12" ht="17.850000000000001" customHeight="1">
      <c r="A32" s="15"/>
      <c r="B32" s="43" t="s">
        <v>115</v>
      </c>
      <c r="C32" s="44">
        <v>140</v>
      </c>
      <c r="D32" s="46">
        <v>51</v>
      </c>
      <c r="E32" s="44">
        <v>5</v>
      </c>
      <c r="F32" s="46">
        <v>17</v>
      </c>
      <c r="G32" s="44">
        <v>2</v>
      </c>
      <c r="H32" s="46">
        <v>3</v>
      </c>
      <c r="I32" s="44">
        <v>4</v>
      </c>
      <c r="J32" s="46">
        <v>50</v>
      </c>
      <c r="K32" s="44">
        <v>2</v>
      </c>
      <c r="L32" s="46">
        <v>72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576</v>
      </c>
      <c r="D34" s="33">
        <v>292</v>
      </c>
      <c r="E34" s="31">
        <v>54</v>
      </c>
      <c r="F34" s="33">
        <v>100</v>
      </c>
      <c r="G34" s="31">
        <v>30</v>
      </c>
      <c r="H34" s="33">
        <v>24</v>
      </c>
      <c r="I34" s="31">
        <v>29</v>
      </c>
      <c r="J34" s="33">
        <v>330</v>
      </c>
      <c r="K34" s="31">
        <v>12</v>
      </c>
      <c r="L34" s="33">
        <v>449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38</v>
      </c>
      <c r="C7" s="128">
        <v>23</v>
      </c>
      <c r="D7" s="127">
        <v>2</v>
      </c>
      <c r="E7" s="128">
        <v>20</v>
      </c>
      <c r="F7" s="127">
        <v>2</v>
      </c>
      <c r="G7" s="128">
        <v>8</v>
      </c>
      <c r="H7" s="127">
        <v>1</v>
      </c>
      <c r="I7" s="128">
        <v>47</v>
      </c>
      <c r="J7" s="127">
        <v>1</v>
      </c>
      <c r="K7" s="128">
        <v>48</v>
      </c>
      <c r="L7" s="127">
        <v>0</v>
      </c>
      <c r="M7" s="128">
        <v>4</v>
      </c>
    </row>
    <row r="8" spans="1:13" ht="15" customHeight="1">
      <c r="A8" s="126" t="s">
        <v>181</v>
      </c>
      <c r="B8" s="127">
        <v>421</v>
      </c>
      <c r="C8" s="128">
        <v>197</v>
      </c>
      <c r="D8" s="127">
        <v>48</v>
      </c>
      <c r="E8" s="128">
        <v>52</v>
      </c>
      <c r="F8" s="127">
        <v>22</v>
      </c>
      <c r="G8" s="128">
        <v>8</v>
      </c>
      <c r="H8" s="127">
        <v>21</v>
      </c>
      <c r="I8" s="128">
        <v>217</v>
      </c>
      <c r="J8" s="127">
        <v>8</v>
      </c>
      <c r="K8" s="128">
        <v>319</v>
      </c>
      <c r="L8" s="127">
        <v>63</v>
      </c>
      <c r="M8" s="128">
        <v>84</v>
      </c>
    </row>
    <row r="9" spans="1:13">
      <c r="A9" s="126" t="s">
        <v>106</v>
      </c>
      <c r="B9" s="127">
        <v>117</v>
      </c>
      <c r="C9" s="128">
        <v>72</v>
      </c>
      <c r="D9" s="127">
        <v>4</v>
      </c>
      <c r="E9" s="128">
        <v>28</v>
      </c>
      <c r="F9" s="127">
        <v>6</v>
      </c>
      <c r="G9" s="128">
        <v>8</v>
      </c>
      <c r="H9" s="127">
        <v>7</v>
      </c>
      <c r="I9" s="128">
        <v>66</v>
      </c>
      <c r="J9" s="127">
        <v>3</v>
      </c>
      <c r="K9" s="128">
        <v>82</v>
      </c>
      <c r="L9" s="127">
        <v>11</v>
      </c>
      <c r="M9" s="128">
        <v>12</v>
      </c>
    </row>
    <row r="10" spans="1:13" ht="15.75" thickBot="1">
      <c r="A10" s="129" t="s">
        <v>107</v>
      </c>
      <c r="B10" s="130">
        <v>576</v>
      </c>
      <c r="C10" s="131">
        <v>292</v>
      </c>
      <c r="D10" s="130">
        <v>54</v>
      </c>
      <c r="E10" s="131">
        <v>100</v>
      </c>
      <c r="F10" s="130">
        <v>30</v>
      </c>
      <c r="G10" s="131">
        <v>24</v>
      </c>
      <c r="H10" s="130">
        <v>29</v>
      </c>
      <c r="I10" s="131">
        <v>330</v>
      </c>
      <c r="J10" s="130">
        <v>12</v>
      </c>
      <c r="K10" s="131">
        <v>449</v>
      </c>
      <c r="L10" s="130">
        <v>74</v>
      </c>
      <c r="M10" s="131">
        <v>100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Penrith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46</v>
      </c>
      <c r="C19" s="142">
        <v>20</v>
      </c>
      <c r="D19" s="141" t="s">
        <v>212</v>
      </c>
      <c r="E19" s="142" t="s">
        <v>212</v>
      </c>
    </row>
    <row r="20" spans="1:5">
      <c r="A20" s="126" t="s">
        <v>181</v>
      </c>
      <c r="B20" s="143">
        <v>876</v>
      </c>
      <c r="C20" s="144">
        <v>824</v>
      </c>
      <c r="D20" s="143">
        <v>114</v>
      </c>
      <c r="E20" s="144">
        <v>60</v>
      </c>
    </row>
    <row r="21" spans="1:5">
      <c r="A21" s="126" t="s">
        <v>106</v>
      </c>
      <c r="B21" s="143">
        <v>264</v>
      </c>
      <c r="C21" s="144">
        <v>285</v>
      </c>
      <c r="D21" s="143">
        <v>38</v>
      </c>
      <c r="E21" s="144">
        <v>100</v>
      </c>
    </row>
    <row r="22" spans="1:5" ht="15.75" thickBot="1">
      <c r="A22" s="129" t="s">
        <v>107</v>
      </c>
      <c r="B22" s="145">
        <v>1186</v>
      </c>
      <c r="C22" s="146">
        <v>1129</v>
      </c>
      <c r="D22" s="145" t="s">
        <v>213</v>
      </c>
      <c r="E22" s="146" t="s">
        <v>213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273</v>
      </c>
      <c r="D7" s="39">
        <v>784</v>
      </c>
      <c r="E7" s="37">
        <v>1057</v>
      </c>
      <c r="F7" s="69"/>
      <c r="G7" s="69"/>
    </row>
    <row r="8" spans="1:7" ht="17.850000000000001" customHeight="1">
      <c r="A8" s="13"/>
      <c r="B8" s="13" t="s">
        <v>122</v>
      </c>
      <c r="C8" s="25">
        <v>25.8278</v>
      </c>
      <c r="D8" s="27">
        <v>74.172200000000004</v>
      </c>
      <c r="E8" s="25">
        <v>100</v>
      </c>
      <c r="F8" s="69"/>
      <c r="G8" s="69"/>
    </row>
    <row r="9" spans="1:7" ht="17.850000000000001" customHeight="1">
      <c r="A9" s="43" t="s">
        <v>7</v>
      </c>
      <c r="B9" s="43" t="s">
        <v>121</v>
      </c>
      <c r="C9" s="37">
        <v>257</v>
      </c>
      <c r="D9" s="39">
        <v>726</v>
      </c>
      <c r="E9" s="37">
        <v>983</v>
      </c>
      <c r="F9" s="69"/>
      <c r="G9" s="69"/>
    </row>
    <row r="10" spans="1:7" ht="17.850000000000001" customHeight="1">
      <c r="A10" s="43"/>
      <c r="B10" s="43" t="s">
        <v>122</v>
      </c>
      <c r="C10" s="45">
        <v>26.144500000000001</v>
      </c>
      <c r="D10" s="47">
        <v>73.855500000000006</v>
      </c>
      <c r="E10" s="45">
        <v>100</v>
      </c>
      <c r="F10" s="69"/>
      <c r="G10" s="69"/>
    </row>
    <row r="11" spans="1:7" ht="17.850000000000001" customHeight="1">
      <c r="A11" s="36" t="s">
        <v>87</v>
      </c>
      <c r="B11" s="36" t="s">
        <v>121</v>
      </c>
      <c r="C11" s="37">
        <v>11</v>
      </c>
      <c r="D11" s="39">
        <v>101</v>
      </c>
      <c r="E11" s="37">
        <v>112</v>
      </c>
      <c r="F11" s="69"/>
      <c r="G11" s="69"/>
    </row>
    <row r="12" spans="1:7" ht="17.850000000000001" customHeight="1">
      <c r="A12" s="13"/>
      <c r="B12" s="13" t="s">
        <v>122</v>
      </c>
      <c r="C12" s="25">
        <v>9.8214000000000006</v>
      </c>
      <c r="D12" s="27">
        <v>90.178600000000003</v>
      </c>
      <c r="E12" s="25">
        <v>100</v>
      </c>
      <c r="F12" s="69"/>
      <c r="G12" s="69"/>
    </row>
    <row r="13" spans="1:7" ht="17.850000000000001" customHeight="1">
      <c r="A13" s="43" t="s">
        <v>13</v>
      </c>
      <c r="B13" s="43" t="s">
        <v>121</v>
      </c>
      <c r="C13" s="37">
        <v>8</v>
      </c>
      <c r="D13" s="39">
        <v>979</v>
      </c>
      <c r="E13" s="37">
        <v>987</v>
      </c>
      <c r="F13" s="69"/>
      <c r="G13" s="69"/>
    </row>
    <row r="14" spans="1:7" ht="17.850000000000001" customHeight="1">
      <c r="A14" s="43"/>
      <c r="B14" s="43" t="s">
        <v>122</v>
      </c>
      <c r="C14" s="45">
        <v>0.8105</v>
      </c>
      <c r="D14" s="47">
        <v>99.189499999999995</v>
      </c>
      <c r="E14" s="45">
        <v>100</v>
      </c>
      <c r="F14" s="69"/>
      <c r="G14" s="69"/>
    </row>
    <row r="15" spans="1:7" ht="17.850000000000001" customHeight="1">
      <c r="A15" s="36" t="s">
        <v>14</v>
      </c>
      <c r="B15" s="36" t="s">
        <v>121</v>
      </c>
      <c r="C15" s="37">
        <v>5</v>
      </c>
      <c r="D15" s="39">
        <v>227</v>
      </c>
      <c r="E15" s="37">
        <v>232</v>
      </c>
      <c r="F15" s="69"/>
      <c r="G15" s="69"/>
    </row>
    <row r="16" spans="1:7" ht="17.850000000000001" customHeight="1">
      <c r="A16" s="13"/>
      <c r="B16" s="13" t="s">
        <v>122</v>
      </c>
      <c r="C16" s="25">
        <v>2.1551999999999998</v>
      </c>
      <c r="D16" s="27">
        <v>97.844800000000006</v>
      </c>
      <c r="E16" s="25">
        <v>100</v>
      </c>
      <c r="F16" s="69"/>
      <c r="G16" s="69"/>
    </row>
    <row r="17" spans="1:7" ht="17.850000000000001" customHeight="1">
      <c r="A17" s="43" t="s">
        <v>15</v>
      </c>
      <c r="B17" s="43" t="s">
        <v>121</v>
      </c>
      <c r="C17" s="37">
        <v>6</v>
      </c>
      <c r="D17" s="39">
        <v>474</v>
      </c>
      <c r="E17" s="37">
        <v>480</v>
      </c>
      <c r="F17" s="69"/>
      <c r="G17" s="69"/>
    </row>
    <row r="18" spans="1:7" ht="17.850000000000001" customHeight="1">
      <c r="A18" s="43"/>
      <c r="B18" s="43" t="s">
        <v>122</v>
      </c>
      <c r="C18" s="45">
        <v>1.25</v>
      </c>
      <c r="D18" s="47">
        <v>98.75</v>
      </c>
      <c r="E18" s="45">
        <v>100</v>
      </c>
      <c r="F18" s="69"/>
      <c r="G18" s="69"/>
    </row>
    <row r="19" spans="1:7" ht="17.850000000000001" customHeight="1">
      <c r="A19" s="36" t="s">
        <v>16</v>
      </c>
      <c r="B19" s="36" t="s">
        <v>121</v>
      </c>
      <c r="C19" s="37">
        <v>2</v>
      </c>
      <c r="D19" s="39">
        <v>1202</v>
      </c>
      <c r="E19" s="37">
        <v>1204</v>
      </c>
      <c r="F19" s="69"/>
      <c r="G19" s="69"/>
    </row>
    <row r="20" spans="1:7" ht="17.850000000000001" customHeight="1">
      <c r="A20" s="13"/>
      <c r="B20" s="13" t="s">
        <v>122</v>
      </c>
      <c r="C20" s="25">
        <v>0.1661</v>
      </c>
      <c r="D20" s="27">
        <v>99.8339</v>
      </c>
      <c r="E20" s="25">
        <v>100</v>
      </c>
      <c r="F20" s="69"/>
      <c r="G20" s="69"/>
    </row>
    <row r="21" spans="1:7" ht="17.850000000000001" customHeight="1">
      <c r="A21" s="43" t="s">
        <v>17</v>
      </c>
      <c r="B21" s="43" t="s">
        <v>121</v>
      </c>
      <c r="C21" s="37">
        <v>25</v>
      </c>
      <c r="D21" s="39">
        <v>731</v>
      </c>
      <c r="E21" s="37">
        <v>756</v>
      </c>
      <c r="F21" s="69"/>
      <c r="G21" s="69"/>
    </row>
    <row r="22" spans="1:7" ht="17.850000000000001" customHeight="1">
      <c r="A22" s="43"/>
      <c r="B22" s="43" t="s">
        <v>122</v>
      </c>
      <c r="C22" s="45">
        <v>3.3069000000000002</v>
      </c>
      <c r="D22" s="47">
        <v>96.693100000000001</v>
      </c>
      <c r="E22" s="45">
        <v>100</v>
      </c>
      <c r="F22" s="69"/>
      <c r="G22" s="69"/>
    </row>
    <row r="23" spans="1:7" ht="17.850000000000001" customHeight="1">
      <c r="A23" s="36" t="s">
        <v>19</v>
      </c>
      <c r="B23" s="36" t="s">
        <v>121</v>
      </c>
      <c r="C23" s="37">
        <v>9</v>
      </c>
      <c r="D23" s="39">
        <v>148</v>
      </c>
      <c r="E23" s="37">
        <v>157</v>
      </c>
      <c r="F23" s="69"/>
      <c r="G23" s="69"/>
    </row>
    <row r="24" spans="1:7" ht="17.850000000000001" customHeight="1">
      <c r="A24" s="13"/>
      <c r="B24" s="13" t="s">
        <v>122</v>
      </c>
      <c r="C24" s="25">
        <v>5.7324999999999999</v>
      </c>
      <c r="D24" s="27">
        <v>94.267499999999998</v>
      </c>
      <c r="E24" s="25">
        <v>100</v>
      </c>
      <c r="F24" s="69"/>
      <c r="G24" s="69"/>
    </row>
    <row r="25" spans="1:7" ht="17.850000000000001" customHeight="1">
      <c r="A25" s="43" t="s">
        <v>21</v>
      </c>
      <c r="B25" s="43" t="s">
        <v>121</v>
      </c>
      <c r="C25" s="37">
        <v>196</v>
      </c>
      <c r="D25" s="39">
        <v>1855</v>
      </c>
      <c r="E25" s="37">
        <v>2051</v>
      </c>
      <c r="F25" s="69"/>
      <c r="G25" s="69"/>
    </row>
    <row r="26" spans="1:7" ht="17.850000000000001" customHeight="1">
      <c r="A26" s="13"/>
      <c r="B26" s="13" t="s">
        <v>122</v>
      </c>
      <c r="C26" s="25">
        <v>9.5563000000000002</v>
      </c>
      <c r="D26" s="27">
        <v>90.443700000000007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8.6735000000000007</v>
      </c>
      <c r="C7" s="105">
        <v>9.5917999999999992</v>
      </c>
      <c r="D7" s="104">
        <v>9.3878000000000004</v>
      </c>
      <c r="E7" s="105">
        <v>7.8571</v>
      </c>
      <c r="F7" s="104">
        <v>8.1632999999999996</v>
      </c>
      <c r="G7" s="105">
        <v>7.8571</v>
      </c>
      <c r="H7" s="104">
        <v>6.0204000000000004</v>
      </c>
      <c r="I7" s="105">
        <v>7.3468999999999998</v>
      </c>
      <c r="J7" s="104">
        <v>6.9387999999999996</v>
      </c>
      <c r="K7" s="105">
        <v>7.9592000000000001</v>
      </c>
      <c r="L7" s="104">
        <v>8.9795999999999996</v>
      </c>
      <c r="M7" s="105">
        <v>11.224500000000001</v>
      </c>
    </row>
    <row r="8" spans="1:13" ht="24.95" customHeight="1">
      <c r="A8" s="30" t="s">
        <v>7</v>
      </c>
      <c r="B8" s="104">
        <v>8.1370000000000005</v>
      </c>
      <c r="C8" s="105">
        <v>7.8158000000000003</v>
      </c>
      <c r="D8" s="104">
        <v>8.9936000000000007</v>
      </c>
      <c r="E8" s="105">
        <v>9.7430000000000003</v>
      </c>
      <c r="F8" s="104">
        <v>8.6723999999999997</v>
      </c>
      <c r="G8" s="105">
        <v>7.2805</v>
      </c>
      <c r="H8" s="104">
        <v>7.9229000000000003</v>
      </c>
      <c r="I8" s="105">
        <v>8.2440999999999995</v>
      </c>
      <c r="J8" s="104">
        <v>7.3875999999999999</v>
      </c>
      <c r="K8" s="105">
        <v>9.5289000000000001</v>
      </c>
      <c r="L8" s="104">
        <v>8.2440999999999995</v>
      </c>
      <c r="M8" s="105">
        <v>8.0299999999999994</v>
      </c>
    </row>
    <row r="9" spans="1:13" ht="24.95" customHeight="1">
      <c r="A9" s="30" t="s">
        <v>134</v>
      </c>
      <c r="B9" s="104">
        <v>11.0204</v>
      </c>
      <c r="C9" s="105">
        <v>7.7550999999999997</v>
      </c>
      <c r="D9" s="104">
        <v>8.9795999999999996</v>
      </c>
      <c r="E9" s="105">
        <v>8.7754999999999992</v>
      </c>
      <c r="F9" s="104">
        <v>6.7347000000000001</v>
      </c>
      <c r="G9" s="105">
        <v>4.8979999999999997</v>
      </c>
      <c r="H9" s="104">
        <v>5.3060999999999998</v>
      </c>
      <c r="I9" s="105">
        <v>7.3468999999999998</v>
      </c>
      <c r="J9" s="104">
        <v>9.1837</v>
      </c>
      <c r="K9" s="105">
        <v>9.7958999999999996</v>
      </c>
      <c r="L9" s="104">
        <v>9.7958999999999996</v>
      </c>
      <c r="M9" s="105">
        <v>10.408200000000001</v>
      </c>
    </row>
    <row r="10" spans="1:13" ht="24.95" customHeight="1">
      <c r="A10" s="30" t="s">
        <v>8</v>
      </c>
      <c r="B10" s="104">
        <v>12.698399999999999</v>
      </c>
      <c r="C10" s="105">
        <v>6.3491999999999997</v>
      </c>
      <c r="D10" s="104">
        <v>6.3491999999999997</v>
      </c>
      <c r="E10" s="105">
        <v>6.3491999999999997</v>
      </c>
      <c r="F10" s="104">
        <v>3.1745999999999999</v>
      </c>
      <c r="G10" s="105">
        <v>11.1111</v>
      </c>
      <c r="H10" s="104">
        <v>9.5237999999999996</v>
      </c>
      <c r="I10" s="105">
        <v>7.9364999999999997</v>
      </c>
      <c r="J10" s="104">
        <v>9.5237999999999996</v>
      </c>
      <c r="K10" s="105">
        <v>7.9364999999999997</v>
      </c>
      <c r="L10" s="104">
        <v>9.5237999999999996</v>
      </c>
      <c r="M10" s="105">
        <v>9.5237999999999996</v>
      </c>
    </row>
    <row r="11" spans="1:13" ht="24.95" customHeight="1">
      <c r="A11" s="30" t="s">
        <v>87</v>
      </c>
      <c r="B11" s="104">
        <v>3.7037</v>
      </c>
      <c r="C11" s="105">
        <v>12.037000000000001</v>
      </c>
      <c r="D11" s="104">
        <v>15.7407</v>
      </c>
      <c r="E11" s="105">
        <v>6.4814999999999996</v>
      </c>
      <c r="F11" s="104">
        <v>15.7407</v>
      </c>
      <c r="G11" s="105">
        <v>15.7407</v>
      </c>
      <c r="H11" s="104">
        <v>4.6295999999999999</v>
      </c>
      <c r="I11" s="105">
        <v>4.6295999999999999</v>
      </c>
      <c r="J11" s="104">
        <v>5.5556000000000001</v>
      </c>
      <c r="K11" s="105">
        <v>4.6295999999999999</v>
      </c>
      <c r="L11" s="104">
        <v>4.6295999999999999</v>
      </c>
      <c r="M11" s="105">
        <v>6.4814999999999996</v>
      </c>
    </row>
    <row r="12" spans="1:13" ht="24.95" customHeight="1">
      <c r="A12" s="30" t="s">
        <v>13</v>
      </c>
      <c r="B12" s="104">
        <v>8.6538000000000004</v>
      </c>
      <c r="C12" s="105">
        <v>8.6538000000000004</v>
      </c>
      <c r="D12" s="104">
        <v>11.7308</v>
      </c>
      <c r="E12" s="105">
        <v>7.5</v>
      </c>
      <c r="F12" s="104">
        <v>8.2691999999999997</v>
      </c>
      <c r="G12" s="105">
        <v>7.8845999999999998</v>
      </c>
      <c r="H12" s="104">
        <v>6.9230999999999998</v>
      </c>
      <c r="I12" s="105">
        <v>6.1538000000000004</v>
      </c>
      <c r="J12" s="104">
        <v>7.1154000000000002</v>
      </c>
      <c r="K12" s="105">
        <v>9.6153999999999993</v>
      </c>
      <c r="L12" s="104">
        <v>7.5</v>
      </c>
      <c r="M12" s="105">
        <v>10</v>
      </c>
    </row>
    <row r="13" spans="1:13" ht="24.95" customHeight="1">
      <c r="A13" s="30" t="s">
        <v>14</v>
      </c>
      <c r="B13" s="104">
        <v>10.1449</v>
      </c>
      <c r="C13" s="105">
        <v>2.8986000000000001</v>
      </c>
      <c r="D13" s="104">
        <v>10.1449</v>
      </c>
      <c r="E13" s="105">
        <v>5.7971000000000004</v>
      </c>
      <c r="F13" s="104">
        <v>13.0435</v>
      </c>
      <c r="G13" s="105">
        <v>7.2464000000000004</v>
      </c>
      <c r="H13" s="104">
        <v>4.3478000000000003</v>
      </c>
      <c r="I13" s="105">
        <v>8.6957000000000004</v>
      </c>
      <c r="J13" s="104">
        <v>10.1449</v>
      </c>
      <c r="K13" s="105">
        <v>13.0435</v>
      </c>
      <c r="L13" s="104">
        <v>7.2464000000000004</v>
      </c>
      <c r="M13" s="105">
        <v>7.2464000000000004</v>
      </c>
    </row>
    <row r="14" spans="1:13" ht="24.95" customHeight="1">
      <c r="A14" s="30" t="s">
        <v>15</v>
      </c>
      <c r="B14" s="104">
        <v>8.6957000000000004</v>
      </c>
      <c r="C14" s="105">
        <v>7.2464000000000004</v>
      </c>
      <c r="D14" s="104">
        <v>13.0435</v>
      </c>
      <c r="E14" s="105">
        <v>10.628</v>
      </c>
      <c r="F14" s="104">
        <v>8.6957000000000004</v>
      </c>
      <c r="G14" s="105">
        <v>7.2464000000000004</v>
      </c>
      <c r="H14" s="104">
        <v>4.8308999999999997</v>
      </c>
      <c r="I14" s="105">
        <v>8.2126000000000001</v>
      </c>
      <c r="J14" s="104">
        <v>8.2126000000000001</v>
      </c>
      <c r="K14" s="105">
        <v>7.2464000000000004</v>
      </c>
      <c r="L14" s="104">
        <v>7.2464000000000004</v>
      </c>
      <c r="M14" s="105">
        <v>8.6957000000000004</v>
      </c>
    </row>
    <row r="15" spans="1:13" ht="24.95" customHeight="1">
      <c r="A15" s="30" t="s">
        <v>16</v>
      </c>
      <c r="B15" s="104">
        <v>7.4467999999999996</v>
      </c>
      <c r="C15" s="105">
        <v>10.638299999999999</v>
      </c>
      <c r="D15" s="104">
        <v>11.9681</v>
      </c>
      <c r="E15" s="105">
        <v>8.2446999999999999</v>
      </c>
      <c r="F15" s="104">
        <v>7.1809000000000003</v>
      </c>
      <c r="G15" s="105">
        <v>9.5745000000000005</v>
      </c>
      <c r="H15" s="104">
        <v>9.5745000000000005</v>
      </c>
      <c r="I15" s="105">
        <v>7.1809000000000003</v>
      </c>
      <c r="J15" s="104">
        <v>7.7127999999999997</v>
      </c>
      <c r="K15" s="105">
        <v>8.5106000000000002</v>
      </c>
      <c r="L15" s="104">
        <v>5.5850999999999997</v>
      </c>
      <c r="M15" s="105">
        <v>6.383</v>
      </c>
    </row>
    <row r="16" spans="1:13" ht="24.95" customHeight="1">
      <c r="A16" s="30" t="s">
        <v>18</v>
      </c>
      <c r="B16" s="104">
        <v>8</v>
      </c>
      <c r="C16" s="105">
        <v>8</v>
      </c>
      <c r="D16" s="104">
        <v>12</v>
      </c>
      <c r="E16" s="105">
        <v>6.4</v>
      </c>
      <c r="F16" s="104">
        <v>10.4</v>
      </c>
      <c r="G16" s="105">
        <v>4.4000000000000004</v>
      </c>
      <c r="H16" s="104">
        <v>8.8000000000000007</v>
      </c>
      <c r="I16" s="105">
        <v>8.8000000000000007</v>
      </c>
      <c r="J16" s="104">
        <v>7.2</v>
      </c>
      <c r="K16" s="105">
        <v>7.6</v>
      </c>
      <c r="L16" s="104">
        <v>11.2</v>
      </c>
      <c r="M16" s="105">
        <v>7.2</v>
      </c>
    </row>
    <row r="17" spans="1:13" ht="24.95" customHeight="1">
      <c r="A17" s="30" t="s">
        <v>19</v>
      </c>
      <c r="B17" s="104">
        <v>5.5944000000000003</v>
      </c>
      <c r="C17" s="105">
        <v>6.9930000000000003</v>
      </c>
      <c r="D17" s="104">
        <v>12.587400000000001</v>
      </c>
      <c r="E17" s="105">
        <v>7.6923000000000004</v>
      </c>
      <c r="F17" s="104">
        <v>9.7902000000000005</v>
      </c>
      <c r="G17" s="105">
        <v>7.6923000000000004</v>
      </c>
      <c r="H17" s="104">
        <v>10.4895</v>
      </c>
      <c r="I17" s="105">
        <v>6.9930000000000003</v>
      </c>
      <c r="J17" s="104">
        <v>7.6923000000000004</v>
      </c>
      <c r="K17" s="105">
        <v>9.7902000000000005</v>
      </c>
      <c r="L17" s="104">
        <v>4.8951000000000002</v>
      </c>
      <c r="M17" s="105">
        <v>9.7902000000000005</v>
      </c>
    </row>
    <row r="18" spans="1:13" ht="24.95" customHeight="1">
      <c r="A18" s="30" t="s">
        <v>21</v>
      </c>
      <c r="B18" s="104">
        <v>9.2286999999999999</v>
      </c>
      <c r="C18" s="105">
        <v>8.2645</v>
      </c>
      <c r="D18" s="104">
        <v>9.2286999999999999</v>
      </c>
      <c r="E18" s="105">
        <v>7.8512000000000004</v>
      </c>
      <c r="F18" s="104">
        <v>8.8842999999999996</v>
      </c>
      <c r="G18" s="105">
        <v>8.5398999999999994</v>
      </c>
      <c r="H18" s="104">
        <v>6.5427</v>
      </c>
      <c r="I18" s="105">
        <v>8.1266999999999996</v>
      </c>
      <c r="J18" s="104">
        <v>8.5398999999999994</v>
      </c>
      <c r="K18" s="105">
        <v>8.6776999999999997</v>
      </c>
      <c r="L18" s="104">
        <v>7.5068999999999999</v>
      </c>
      <c r="M18" s="105">
        <v>8.6088000000000005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3.6735000000000002</v>
      </c>
      <c r="C8" s="102">
        <v>3.3673000000000002</v>
      </c>
      <c r="D8" s="102">
        <v>7.4489999999999998</v>
      </c>
      <c r="E8" s="102">
        <v>4.5918000000000001</v>
      </c>
      <c r="F8" s="103">
        <v>0.91839999999999999</v>
      </c>
      <c r="G8" s="103">
        <v>3.0611999999999999</v>
      </c>
      <c r="H8" s="103">
        <v>3.7755000000000001</v>
      </c>
      <c r="I8" s="103">
        <v>5.1020000000000003</v>
      </c>
      <c r="J8" s="102">
        <v>1.0204</v>
      </c>
      <c r="K8" s="102">
        <v>2.5510000000000002</v>
      </c>
      <c r="L8" s="102">
        <v>4.3878000000000004</v>
      </c>
      <c r="M8" s="102">
        <v>5.2041000000000004</v>
      </c>
      <c r="N8" s="103">
        <v>1.0204</v>
      </c>
      <c r="O8" s="103">
        <v>2.9592000000000001</v>
      </c>
      <c r="P8" s="103">
        <v>6.6326999999999998</v>
      </c>
      <c r="Q8" s="103">
        <v>3.9796</v>
      </c>
      <c r="R8" s="102">
        <v>0.40820000000000001</v>
      </c>
      <c r="S8" s="102">
        <v>2.7551000000000001</v>
      </c>
      <c r="T8" s="102">
        <v>4.5918000000000001</v>
      </c>
      <c r="U8" s="102">
        <v>4.6939000000000002</v>
      </c>
      <c r="V8" s="103">
        <v>1.0204</v>
      </c>
      <c r="W8" s="103">
        <v>2.0407999999999999</v>
      </c>
      <c r="X8" s="103">
        <v>3.6735000000000002</v>
      </c>
      <c r="Y8" s="103">
        <v>4.7958999999999996</v>
      </c>
      <c r="Z8" s="102">
        <v>1.2244999999999999</v>
      </c>
      <c r="AA8" s="102">
        <v>2.8571</v>
      </c>
      <c r="AB8" s="102">
        <v>4.3878000000000004</v>
      </c>
      <c r="AC8" s="102">
        <v>7.8571</v>
      </c>
    </row>
    <row r="9" spans="1:29" s="14" customFormat="1" ht="20.85" customHeight="1">
      <c r="A9" s="30" t="s">
        <v>7</v>
      </c>
      <c r="B9" s="102">
        <v>4.0685000000000002</v>
      </c>
      <c r="C9" s="102">
        <v>1.0707</v>
      </c>
      <c r="D9" s="102">
        <v>4.4968000000000004</v>
      </c>
      <c r="E9" s="102">
        <v>2.2484000000000002</v>
      </c>
      <c r="F9" s="103">
        <v>0.42830000000000001</v>
      </c>
      <c r="G9" s="103">
        <v>3.1049000000000002</v>
      </c>
      <c r="H9" s="103">
        <v>7.1734</v>
      </c>
      <c r="I9" s="103">
        <v>2.3555000000000001</v>
      </c>
      <c r="J9" s="102">
        <v>0.5353</v>
      </c>
      <c r="K9" s="102">
        <v>2.8908</v>
      </c>
      <c r="L9" s="102">
        <v>6.2099000000000002</v>
      </c>
      <c r="M9" s="102">
        <v>2.9979</v>
      </c>
      <c r="N9" s="103">
        <v>0.85650000000000004</v>
      </c>
      <c r="O9" s="103">
        <v>2.0343</v>
      </c>
      <c r="P9" s="103">
        <v>5.9957000000000003</v>
      </c>
      <c r="Q9" s="103">
        <v>2.5695999999999999</v>
      </c>
      <c r="R9" s="102">
        <v>2.6766999999999999</v>
      </c>
      <c r="S9" s="102">
        <v>2.9979</v>
      </c>
      <c r="T9" s="102">
        <v>5.3532999999999999</v>
      </c>
      <c r="U9" s="102">
        <v>4.1756000000000002</v>
      </c>
      <c r="V9" s="103">
        <v>0.96360000000000001</v>
      </c>
      <c r="W9" s="103">
        <v>3.3191000000000002</v>
      </c>
      <c r="X9" s="103">
        <v>5.5674999999999999</v>
      </c>
      <c r="Y9" s="103">
        <v>8.2440999999999995</v>
      </c>
      <c r="Z9" s="102">
        <v>3.3191000000000002</v>
      </c>
      <c r="AA9" s="102">
        <v>2.1413000000000002</v>
      </c>
      <c r="AB9" s="102">
        <v>4.4968000000000004</v>
      </c>
      <c r="AC9" s="102">
        <v>7.7088000000000001</v>
      </c>
    </row>
    <row r="10" spans="1:29" s="14" customFormat="1" ht="20.85" customHeight="1">
      <c r="A10" s="30" t="s">
        <v>134</v>
      </c>
      <c r="B10" s="102">
        <v>10.2041</v>
      </c>
      <c r="C10" s="102">
        <v>0.40820000000000001</v>
      </c>
      <c r="D10" s="102">
        <v>4.2857000000000003</v>
      </c>
      <c r="E10" s="102">
        <v>5.1020000000000003</v>
      </c>
      <c r="F10" s="103">
        <v>1.2244999999999999</v>
      </c>
      <c r="G10" s="103">
        <v>0.61219999999999997</v>
      </c>
      <c r="H10" s="103">
        <v>1.2244999999999999</v>
      </c>
      <c r="I10" s="103">
        <v>2.0407999999999999</v>
      </c>
      <c r="J10" s="102">
        <v>1.4286000000000001</v>
      </c>
      <c r="K10" s="102">
        <v>1.4286000000000001</v>
      </c>
      <c r="L10" s="102">
        <v>2.4489999999999998</v>
      </c>
      <c r="M10" s="102">
        <v>5.5102000000000002</v>
      </c>
      <c r="N10" s="103">
        <v>1.2244999999999999</v>
      </c>
      <c r="O10" s="103">
        <v>0.2041</v>
      </c>
      <c r="P10" s="103">
        <v>3.2652999999999999</v>
      </c>
      <c r="Q10" s="103">
        <v>2.6530999999999998</v>
      </c>
      <c r="R10" s="102">
        <v>2.4489999999999998</v>
      </c>
      <c r="S10" s="102">
        <v>0.61219999999999997</v>
      </c>
      <c r="T10" s="102">
        <v>2.4489999999999998</v>
      </c>
      <c r="U10" s="102">
        <v>7.5510000000000002</v>
      </c>
      <c r="V10" s="103">
        <v>1.8367</v>
      </c>
      <c r="W10" s="103">
        <v>0.61219999999999997</v>
      </c>
      <c r="X10" s="103">
        <v>2.0407999999999999</v>
      </c>
      <c r="Y10" s="103">
        <v>12.857100000000001</v>
      </c>
      <c r="Z10" s="102">
        <v>7.3468999999999998</v>
      </c>
      <c r="AA10" s="102">
        <v>0</v>
      </c>
      <c r="AB10" s="102">
        <v>3.2652999999999999</v>
      </c>
      <c r="AC10" s="102">
        <v>15.7143</v>
      </c>
    </row>
    <row r="11" spans="1:29" s="14" customFormat="1" ht="20.85" customHeight="1">
      <c r="A11" s="30" t="s">
        <v>8</v>
      </c>
      <c r="B11" s="102">
        <v>3.1745999999999999</v>
      </c>
      <c r="C11" s="102">
        <v>1.5872999999999999</v>
      </c>
      <c r="D11" s="102">
        <v>3.1745999999999999</v>
      </c>
      <c r="E11" s="102">
        <v>7.9364999999999997</v>
      </c>
      <c r="F11" s="103">
        <v>1.5872999999999999</v>
      </c>
      <c r="G11" s="103">
        <v>3.1745999999999999</v>
      </c>
      <c r="H11" s="103">
        <v>15.872999999999999</v>
      </c>
      <c r="I11" s="103">
        <v>3.1745999999999999</v>
      </c>
      <c r="J11" s="102">
        <v>1.5872999999999999</v>
      </c>
      <c r="K11" s="102">
        <v>3.1745999999999999</v>
      </c>
      <c r="L11" s="102">
        <v>7.9364999999999997</v>
      </c>
      <c r="M11" s="102">
        <v>0</v>
      </c>
      <c r="N11" s="103">
        <v>4.7618999999999998</v>
      </c>
      <c r="O11" s="103">
        <v>1.5872999999999999</v>
      </c>
      <c r="P11" s="103">
        <v>4.7618999999999998</v>
      </c>
      <c r="Q11" s="103">
        <v>1.5872999999999999</v>
      </c>
      <c r="R11" s="102">
        <v>0</v>
      </c>
      <c r="S11" s="102">
        <v>3.1745999999999999</v>
      </c>
      <c r="T11" s="102">
        <v>1.5872999999999999</v>
      </c>
      <c r="U11" s="102">
        <v>6.3491999999999997</v>
      </c>
      <c r="V11" s="103">
        <v>0</v>
      </c>
      <c r="W11" s="103">
        <v>1.5872999999999999</v>
      </c>
      <c r="X11" s="103">
        <v>7.9364999999999997</v>
      </c>
      <c r="Y11" s="103">
        <v>3.1745999999999999</v>
      </c>
      <c r="Z11" s="102">
        <v>4.7618999999999998</v>
      </c>
      <c r="AA11" s="102">
        <v>0</v>
      </c>
      <c r="AB11" s="102">
        <v>4.7618999999999998</v>
      </c>
      <c r="AC11" s="102">
        <v>1.5872999999999999</v>
      </c>
    </row>
    <row r="12" spans="1:29" s="14" customFormat="1" ht="20.85" customHeight="1">
      <c r="A12" s="30" t="s">
        <v>87</v>
      </c>
      <c r="B12" s="102">
        <v>5.5556000000000001</v>
      </c>
      <c r="C12" s="102">
        <v>0.92589999999999995</v>
      </c>
      <c r="D12" s="102">
        <v>2.7778</v>
      </c>
      <c r="E12" s="102">
        <v>6.4814999999999996</v>
      </c>
      <c r="F12" s="103">
        <v>2.7778</v>
      </c>
      <c r="G12" s="103">
        <v>1.8519000000000001</v>
      </c>
      <c r="H12" s="103">
        <v>4.6295999999999999</v>
      </c>
      <c r="I12" s="103">
        <v>9.2592999999999996</v>
      </c>
      <c r="J12" s="102">
        <v>0.92589999999999995</v>
      </c>
      <c r="K12" s="102">
        <v>0.92589999999999995</v>
      </c>
      <c r="L12" s="102">
        <v>4.6295999999999999</v>
      </c>
      <c r="M12" s="102">
        <v>3.7037</v>
      </c>
      <c r="N12" s="103">
        <v>3.7037</v>
      </c>
      <c r="O12" s="103">
        <v>2.7778</v>
      </c>
      <c r="P12" s="103">
        <v>5.5556000000000001</v>
      </c>
      <c r="Q12" s="103">
        <v>5.5556000000000001</v>
      </c>
      <c r="R12" s="102">
        <v>4.6295999999999999</v>
      </c>
      <c r="S12" s="102">
        <v>2.7778</v>
      </c>
      <c r="T12" s="102">
        <v>4.6295999999999999</v>
      </c>
      <c r="U12" s="102">
        <v>4.6295999999999999</v>
      </c>
      <c r="V12" s="103">
        <v>2.7778</v>
      </c>
      <c r="W12" s="103">
        <v>0</v>
      </c>
      <c r="X12" s="103">
        <v>1.8519000000000001</v>
      </c>
      <c r="Y12" s="103">
        <v>4.6295999999999999</v>
      </c>
      <c r="Z12" s="102">
        <v>3.7037</v>
      </c>
      <c r="AA12" s="102">
        <v>0</v>
      </c>
      <c r="AB12" s="102">
        <v>3.7037</v>
      </c>
      <c r="AC12" s="102">
        <v>4.6295999999999999</v>
      </c>
    </row>
    <row r="13" spans="1:29" s="14" customFormat="1" ht="20.85" customHeight="1">
      <c r="A13" s="30" t="s">
        <v>13</v>
      </c>
      <c r="B13" s="102">
        <v>4.0385</v>
      </c>
      <c r="C13" s="102">
        <v>2.3077000000000001</v>
      </c>
      <c r="D13" s="102">
        <v>1.9231</v>
      </c>
      <c r="E13" s="102">
        <v>1.1537999999999999</v>
      </c>
      <c r="F13" s="103">
        <v>5</v>
      </c>
      <c r="G13" s="103">
        <v>7.5</v>
      </c>
      <c r="H13" s="103">
        <v>2.5</v>
      </c>
      <c r="I13" s="103">
        <v>1.5385</v>
      </c>
      <c r="J13" s="102">
        <v>3.0769000000000002</v>
      </c>
      <c r="K13" s="102">
        <v>8.2691999999999997</v>
      </c>
      <c r="L13" s="102">
        <v>3.8462000000000001</v>
      </c>
      <c r="M13" s="102">
        <v>1.3462000000000001</v>
      </c>
      <c r="N13" s="103">
        <v>4.0385</v>
      </c>
      <c r="O13" s="103">
        <v>7.6923000000000004</v>
      </c>
      <c r="P13" s="103">
        <v>3.4615</v>
      </c>
      <c r="Q13" s="103">
        <v>2.1154000000000002</v>
      </c>
      <c r="R13" s="102">
        <v>2.1154000000000002</v>
      </c>
      <c r="S13" s="102">
        <v>3.8462000000000001</v>
      </c>
      <c r="T13" s="102">
        <v>4.6154000000000002</v>
      </c>
      <c r="U13" s="102">
        <v>1.1537999999999999</v>
      </c>
      <c r="V13" s="103">
        <v>2.5</v>
      </c>
      <c r="W13" s="103">
        <v>8.8461999999999996</v>
      </c>
      <c r="X13" s="103">
        <v>3.0769000000000002</v>
      </c>
      <c r="Y13" s="103">
        <v>2.3077000000000001</v>
      </c>
      <c r="Z13" s="102">
        <v>2.8845999999999998</v>
      </c>
      <c r="AA13" s="102">
        <v>3.2692000000000001</v>
      </c>
      <c r="AB13" s="102">
        <v>2.6922999999999999</v>
      </c>
      <c r="AC13" s="102">
        <v>2.8845999999999998</v>
      </c>
    </row>
    <row r="14" spans="1:29" s="14" customFormat="1" ht="20.85" customHeight="1">
      <c r="A14" s="30" t="s">
        <v>14</v>
      </c>
      <c r="B14" s="102">
        <v>8.6957000000000004</v>
      </c>
      <c r="C14" s="102">
        <v>2.8986000000000001</v>
      </c>
      <c r="D14" s="102">
        <v>4.3478000000000003</v>
      </c>
      <c r="E14" s="102">
        <v>4.3478000000000003</v>
      </c>
      <c r="F14" s="103">
        <v>5.7971000000000004</v>
      </c>
      <c r="G14" s="103">
        <v>1.4493</v>
      </c>
      <c r="H14" s="103">
        <v>0</v>
      </c>
      <c r="I14" s="103">
        <v>2.8986000000000001</v>
      </c>
      <c r="J14" s="102">
        <v>10.1449</v>
      </c>
      <c r="K14" s="102">
        <v>0</v>
      </c>
      <c r="L14" s="102">
        <v>0</v>
      </c>
      <c r="M14" s="102">
        <v>1.4493</v>
      </c>
      <c r="N14" s="103">
        <v>14.492800000000001</v>
      </c>
      <c r="O14" s="103">
        <v>1.4493</v>
      </c>
      <c r="P14" s="103">
        <v>1.4493</v>
      </c>
      <c r="Q14" s="103">
        <v>2.8986000000000001</v>
      </c>
      <c r="R14" s="102">
        <v>1.4493</v>
      </c>
      <c r="S14" s="102">
        <v>1.4493</v>
      </c>
      <c r="T14" s="102">
        <v>1.4493</v>
      </c>
      <c r="U14" s="102">
        <v>5.7971000000000004</v>
      </c>
      <c r="V14" s="103">
        <v>8.6957000000000004</v>
      </c>
      <c r="W14" s="103">
        <v>1.4493</v>
      </c>
      <c r="X14" s="103">
        <v>2.8986000000000001</v>
      </c>
      <c r="Y14" s="103">
        <v>4.3478000000000003</v>
      </c>
      <c r="Z14" s="102">
        <v>4.3478000000000003</v>
      </c>
      <c r="AA14" s="102">
        <v>1.4493</v>
      </c>
      <c r="AB14" s="102">
        <v>0</v>
      </c>
      <c r="AC14" s="102">
        <v>4.3478000000000003</v>
      </c>
    </row>
    <row r="15" spans="1:29" s="14" customFormat="1" ht="20.85" customHeight="1">
      <c r="A15" s="30" t="s">
        <v>15</v>
      </c>
      <c r="B15" s="102">
        <v>4.8308999999999997</v>
      </c>
      <c r="C15" s="102">
        <v>2.8986000000000001</v>
      </c>
      <c r="D15" s="102">
        <v>4.8308999999999997</v>
      </c>
      <c r="E15" s="102">
        <v>2.4155000000000002</v>
      </c>
      <c r="F15" s="103">
        <v>3.8647</v>
      </c>
      <c r="G15" s="103">
        <v>5.3140000000000001</v>
      </c>
      <c r="H15" s="103">
        <v>3.8647</v>
      </c>
      <c r="I15" s="103">
        <v>1.9323999999999999</v>
      </c>
      <c r="J15" s="102">
        <v>2.4155000000000002</v>
      </c>
      <c r="K15" s="102">
        <v>5.7971000000000004</v>
      </c>
      <c r="L15" s="102">
        <v>2.8986000000000001</v>
      </c>
      <c r="M15" s="102">
        <v>2.4155000000000002</v>
      </c>
      <c r="N15" s="103">
        <v>3.3816000000000002</v>
      </c>
      <c r="O15" s="103">
        <v>5.3140000000000001</v>
      </c>
      <c r="P15" s="103">
        <v>2.8986000000000001</v>
      </c>
      <c r="Q15" s="103">
        <v>1.9323999999999999</v>
      </c>
      <c r="R15" s="102">
        <v>5.3140000000000001</v>
      </c>
      <c r="S15" s="102">
        <v>3.3816000000000002</v>
      </c>
      <c r="T15" s="102">
        <v>2.8986000000000001</v>
      </c>
      <c r="U15" s="102">
        <v>1.9323999999999999</v>
      </c>
      <c r="V15" s="103">
        <v>6.7633000000000001</v>
      </c>
      <c r="W15" s="103">
        <v>1.4493</v>
      </c>
      <c r="X15" s="103">
        <v>3.8647</v>
      </c>
      <c r="Y15" s="103">
        <v>4.3478000000000003</v>
      </c>
      <c r="Z15" s="102">
        <v>2.8986000000000001</v>
      </c>
      <c r="AA15" s="102">
        <v>3.8647</v>
      </c>
      <c r="AB15" s="102">
        <v>4.3478000000000003</v>
      </c>
      <c r="AC15" s="102">
        <v>1.9323999999999999</v>
      </c>
    </row>
    <row r="16" spans="1:29" s="14" customFormat="1" ht="20.85" customHeight="1">
      <c r="A16" s="30" t="s">
        <v>16</v>
      </c>
      <c r="B16" s="102">
        <v>4.2553000000000001</v>
      </c>
      <c r="C16" s="102">
        <v>4.2553000000000001</v>
      </c>
      <c r="D16" s="102">
        <v>2.3936000000000002</v>
      </c>
      <c r="E16" s="102">
        <v>3.1915</v>
      </c>
      <c r="F16" s="103">
        <v>5.0532000000000004</v>
      </c>
      <c r="G16" s="103">
        <v>5.8510999999999997</v>
      </c>
      <c r="H16" s="103">
        <v>3.1915</v>
      </c>
      <c r="I16" s="103">
        <v>1.8616999999999999</v>
      </c>
      <c r="J16" s="102">
        <v>2.6596000000000002</v>
      </c>
      <c r="K16" s="102">
        <v>5.0532000000000004</v>
      </c>
      <c r="L16" s="102">
        <v>1.8616999999999999</v>
      </c>
      <c r="M16" s="102">
        <v>0.79790000000000005</v>
      </c>
      <c r="N16" s="103">
        <v>6.6489000000000003</v>
      </c>
      <c r="O16" s="103">
        <v>5.0532000000000004</v>
      </c>
      <c r="P16" s="103">
        <v>2.6596000000000002</v>
      </c>
      <c r="Q16" s="103">
        <v>1.3298000000000001</v>
      </c>
      <c r="R16" s="102">
        <v>3.4573999999999998</v>
      </c>
      <c r="S16" s="102">
        <v>5.5850999999999997</v>
      </c>
      <c r="T16" s="102">
        <v>2.6596000000000002</v>
      </c>
      <c r="U16" s="102">
        <v>1.0638000000000001</v>
      </c>
      <c r="V16" s="103">
        <v>3.9893999999999998</v>
      </c>
      <c r="W16" s="103">
        <v>3.1915</v>
      </c>
      <c r="X16" s="103">
        <v>4.2553000000000001</v>
      </c>
      <c r="Y16" s="103">
        <v>3.1915</v>
      </c>
      <c r="Z16" s="102">
        <v>5.0532000000000004</v>
      </c>
      <c r="AA16" s="102">
        <v>3.4573999999999998</v>
      </c>
      <c r="AB16" s="102">
        <v>3.7233999999999998</v>
      </c>
      <c r="AC16" s="102">
        <v>4.2553000000000001</v>
      </c>
    </row>
    <row r="17" spans="1:29" s="14" customFormat="1" ht="20.85" customHeight="1">
      <c r="A17" s="30" t="s">
        <v>18</v>
      </c>
      <c r="B17" s="102">
        <v>6.4</v>
      </c>
      <c r="C17" s="102">
        <v>4.8</v>
      </c>
      <c r="D17" s="102">
        <v>4</v>
      </c>
      <c r="E17" s="102">
        <v>0.8</v>
      </c>
      <c r="F17" s="103">
        <v>2.8</v>
      </c>
      <c r="G17" s="103">
        <v>4.8</v>
      </c>
      <c r="H17" s="103">
        <v>3.2</v>
      </c>
      <c r="I17" s="103">
        <v>2</v>
      </c>
      <c r="J17" s="102">
        <v>1.2</v>
      </c>
      <c r="K17" s="102">
        <v>2.8</v>
      </c>
      <c r="L17" s="102">
        <v>5.2</v>
      </c>
      <c r="M17" s="102">
        <v>3.2</v>
      </c>
      <c r="N17" s="103">
        <v>0.4</v>
      </c>
      <c r="O17" s="103">
        <v>7.2</v>
      </c>
      <c r="P17" s="103">
        <v>5.2</v>
      </c>
      <c r="Q17" s="103">
        <v>4</v>
      </c>
      <c r="R17" s="102">
        <v>2</v>
      </c>
      <c r="S17" s="102">
        <v>5.2</v>
      </c>
      <c r="T17" s="102">
        <v>2.4</v>
      </c>
      <c r="U17" s="102">
        <v>2.8</v>
      </c>
      <c r="V17" s="103">
        <v>3.2</v>
      </c>
      <c r="W17" s="103">
        <v>6.4</v>
      </c>
      <c r="X17" s="103">
        <v>4</v>
      </c>
      <c r="Y17" s="103">
        <v>4.4000000000000004</v>
      </c>
      <c r="Z17" s="102">
        <v>0.8</v>
      </c>
      <c r="AA17" s="102">
        <v>4</v>
      </c>
      <c r="AB17" s="102">
        <v>3.2</v>
      </c>
      <c r="AC17" s="102">
        <v>3.6</v>
      </c>
    </row>
    <row r="18" spans="1:29" s="14" customFormat="1" ht="20.85" customHeight="1">
      <c r="A18" s="30" t="s">
        <v>19</v>
      </c>
      <c r="B18" s="102">
        <v>2.0979000000000001</v>
      </c>
      <c r="C18" s="102">
        <v>4.8951000000000002</v>
      </c>
      <c r="D18" s="102">
        <v>7.6923000000000004</v>
      </c>
      <c r="E18" s="102">
        <v>2.7972000000000001</v>
      </c>
      <c r="F18" s="103">
        <v>0.69930000000000003</v>
      </c>
      <c r="G18" s="103">
        <v>2.0979000000000001</v>
      </c>
      <c r="H18" s="103">
        <v>2.7972000000000001</v>
      </c>
      <c r="I18" s="103">
        <v>3.4965000000000002</v>
      </c>
      <c r="J18" s="102">
        <v>0</v>
      </c>
      <c r="K18" s="102">
        <v>2.0979000000000001</v>
      </c>
      <c r="L18" s="102">
        <v>3.4965000000000002</v>
      </c>
      <c r="M18" s="102">
        <v>4.1958000000000002</v>
      </c>
      <c r="N18" s="103">
        <v>0.69930000000000003</v>
      </c>
      <c r="O18" s="103">
        <v>4.8951000000000002</v>
      </c>
      <c r="P18" s="103">
        <v>4.8951000000000002</v>
      </c>
      <c r="Q18" s="103">
        <v>1.3986000000000001</v>
      </c>
      <c r="R18" s="102">
        <v>1.3986000000000001</v>
      </c>
      <c r="S18" s="102">
        <v>4.8951000000000002</v>
      </c>
      <c r="T18" s="102">
        <v>6.9930000000000003</v>
      </c>
      <c r="U18" s="102">
        <v>5.5944000000000003</v>
      </c>
      <c r="V18" s="103">
        <v>1.3986000000000001</v>
      </c>
      <c r="W18" s="103">
        <v>2.7972000000000001</v>
      </c>
      <c r="X18" s="103">
        <v>2.7972000000000001</v>
      </c>
      <c r="Y18" s="103">
        <v>6.9930000000000003</v>
      </c>
      <c r="Z18" s="102">
        <v>4.1958000000000002</v>
      </c>
      <c r="AA18" s="102">
        <v>3.4965000000000002</v>
      </c>
      <c r="AB18" s="102">
        <v>9.0908999999999995</v>
      </c>
      <c r="AC18" s="102">
        <v>2.0979000000000001</v>
      </c>
    </row>
    <row r="19" spans="1:29" s="14" customFormat="1" ht="20.85" customHeight="1">
      <c r="A19" s="30" t="s">
        <v>21</v>
      </c>
      <c r="B19" s="102">
        <v>5.7163000000000004</v>
      </c>
      <c r="C19" s="102">
        <v>2.9613999999999998</v>
      </c>
      <c r="D19" s="102">
        <v>3.9944999999999999</v>
      </c>
      <c r="E19" s="102">
        <v>5.0274999999999999</v>
      </c>
      <c r="F19" s="103">
        <v>2.4792999999999998</v>
      </c>
      <c r="G19" s="103">
        <v>2.9613999999999998</v>
      </c>
      <c r="H19" s="103">
        <v>3.6501000000000001</v>
      </c>
      <c r="I19" s="103">
        <v>4.5454999999999997</v>
      </c>
      <c r="J19" s="102">
        <v>1.2397</v>
      </c>
      <c r="K19" s="102">
        <v>2.3416000000000001</v>
      </c>
      <c r="L19" s="102">
        <v>3.7879</v>
      </c>
      <c r="M19" s="102">
        <v>3.9256000000000002</v>
      </c>
      <c r="N19" s="103">
        <v>1.4462999999999999</v>
      </c>
      <c r="O19" s="103">
        <v>2.6859999999999999</v>
      </c>
      <c r="P19" s="103">
        <v>4.9587000000000003</v>
      </c>
      <c r="Q19" s="103">
        <v>4.4766000000000004</v>
      </c>
      <c r="R19" s="102">
        <v>2.1349999999999998</v>
      </c>
      <c r="S19" s="102">
        <v>2.8925999999999998</v>
      </c>
      <c r="T19" s="102">
        <v>3.5124</v>
      </c>
      <c r="U19" s="102">
        <v>3.1680000000000001</v>
      </c>
      <c r="V19" s="103">
        <v>1.3774</v>
      </c>
      <c r="W19" s="103">
        <v>3.1680000000000001</v>
      </c>
      <c r="X19" s="103">
        <v>3.7879</v>
      </c>
      <c r="Y19" s="103">
        <v>6.0606</v>
      </c>
      <c r="Z19" s="102">
        <v>3.7189999999999999</v>
      </c>
      <c r="AA19" s="102">
        <v>2.9613999999999998</v>
      </c>
      <c r="AB19" s="102">
        <v>3.9256000000000002</v>
      </c>
      <c r="AC19" s="102">
        <v>7.0937000000000001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AAD07A0-4665-4370-BC86-92D1DD69661A}"/>
</file>

<file path=customXml/itemProps2.xml><?xml version="1.0" encoding="utf-8"?>
<ds:datastoreItem xmlns:ds="http://schemas.openxmlformats.org/officeDocument/2006/customXml" ds:itemID="{EBCAEB4D-3304-46CA-9F66-C81314D0414A}"/>
</file>

<file path=customXml/itemProps3.xml><?xml version="1.0" encoding="utf-8"?>
<ds:datastoreItem xmlns:ds="http://schemas.openxmlformats.org/officeDocument/2006/customXml" ds:itemID="{4F92D26A-8464-468D-95D2-D810983DA93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