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<sst xmlns="http://schemas.openxmlformats.org/spreadsheetml/2006/main" count="540" uniqueCount="201">
  <si>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</si>
  <si>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</si>
  <si>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</si>
  <si>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</si>
  <si>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</si>
  <si>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</si>
  <si>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</si>
  <si>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</si>
  <si>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</si>
  <si>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</si>
  <si>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</si>
  <si>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</si>
  <si>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</si>
  <si>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</si>
  <si>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</si>
  <si>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</si>
  <si>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</si>
  <si>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</si>
  <si>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</si>
  <si>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</si>
  <si>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</si>
  <si>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</si>
  <si>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</si>
  <si>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</si>
  <si>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</si>
  <si>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</si>
  <si>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</si>
  <si>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</si>
  <si>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</si>
  <si>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</si>
  <si>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</si>
  <si>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</si>
  <si>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</si>
  <si>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</si>
  <si>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</si>
  <si>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</si>
  <si>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</si>
  <si>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</si>
  <si>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</si>
  <si>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</si>
  <si>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</si>
  <si>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</si>
  <si>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</si>
  <si>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</si>
  <si>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</si>
  <si>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</si>
  <si>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</si>
  <si>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</si>
  <si>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</si>
  <si>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</si>
  <si>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</si>
  <si>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</si>
  <si>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</si>
  <si>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</si>
  <si>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</si>
  <si>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</si>
  <si>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</si>
  <si>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</si>
  <si>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</si>
  <si>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</si>
  <si>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</si>
  <si>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</si>
  <si>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</si>
  <si>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</si>
  <si>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</si>
  <si>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</si>
  <si>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</si>
  <si>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</si>
  <si>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</si>
  <si>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</si>
  <si>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</si>
  <si>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</si>
  <si>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</si>
  <si>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</si>
  <si>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</si>
  <si>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</si>
  <si>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</si>
  <si>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</si>
  <si>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</si>
  <si>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</si>
  <si>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</si>
  <si>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</si>
  <si>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</si>
  <si>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</si>
  <si>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</si>
  <si>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</si>
  <si>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</si>
  <si>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</si>
  <si>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</si>
  <si>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</si>
  <si>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</si>
  <si>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</si>
  <si>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</si>
  <si>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</si>
  <si>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</si>
  <si>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</si>
  <si>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</si>
  <si>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</si>
  <si>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</si>
  <si>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</si>
  <si>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</si>
  <si>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</si>
  <si>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</si>
  <si>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</si>
  <si>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</si>
  <si>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</si>
  <si>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</si>
  <si>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</si>
  <si>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</si>
  <si>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</si>
  <si>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</si>
  <si>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</si>
  <si>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</si>
  <si>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</si>
  <si>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</si>
  <si>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</si>
  <si>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</si>
  <si>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</si>
  <si>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</si>
  <si>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</si>
  <si>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</si>
  <si>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</si>
  <si>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</si>
  <si>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</si>
  <si>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</si>
  <si>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</si>
  <si>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</si>
  <si>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</si>
  <si>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</si>
  <si>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</si>
  <si>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</si>
  <si>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</si>
  <si>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</si>
  <si>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</si>
  <si>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</si>
  <si>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</si>
  <si>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</si>
  <si>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</si>
  <si>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</si>
  <si>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</si>
  <si>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</si>
  <si>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</si>
  <si>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</si>
  <si>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</si>
  <si>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</si>
  <si>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</si>
  <si>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</si>
  <si>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</si>
  <si>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</si>
  <si>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</si>
  <si>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</si>
  <si>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</si>
  <si>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</si>
  <si>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</si>
  <si>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</si>
  <si>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</si>
  <si>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</si>
  <si>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</si>
  <si>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</si>
  <si>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</si>
  <si>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</si>
  <si>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</si>
  <si>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</si>
  <si>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</si>
  <si>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</si>
  <si>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</si>
  <si>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</si>
  <si>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</si>
  <si>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</si>
  <si>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</si>
  <si>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</si>
  <si>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</si>
  <si>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</si>
  <si>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</si>
  <si>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</si>
  <si>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</si>
  <si>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</si>
  <si>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</si>
  <si>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</si>
  <si>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</si>
  <si>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</si>
  <si>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</si>
  <si>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</si>
  <si>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</si>
  <si>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</si>
  <si>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</si>
  <si>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</si>
  <si>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</si>
  <si>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</si>
  <si>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</si>
  <si>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</si>
  <si>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</si>
  <si>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</si>
  <si>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</si>
  <si>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</si>
  <si>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</si>
  <si>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Sydney Local Government Area</t>
  </si>
  <si>
    <t>nc**</t>
  </si>
  <si>
    <t>Stable</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</si>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</sst>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5</v>
      </c>
      <c r="D8" s="19">
        <v>2.7281</v>
      </c>
      <c r="E8" s="20">
        <v>3</v>
      </c>
      <c r="F8" s="21">
        <v>1.5984</v>
      </c>
      <c r="G8" s="18">
        <v>5</v>
      </c>
      <c r="H8" s="19">
        <v>2.6055999999999999</v>
      </c>
      <c r="I8" s="20">
        <v>2</v>
      </c>
      <c r="J8" s="21">
        <v>1.0084</v>
      </c>
      <c r="K8" s="18">
        <v>2</v>
      </c>
      <c r="L8" s="19">
        <v>1.0084</v>
      </c>
      <c r="M8" s="22" t="s">
        <v>197</v>
      </c>
      <c r="N8" s="22" t="s">
        <v>197</v>
      </c>
      <c r="O8" s="23" t="s">
        <v>5</v>
      </c>
    </row>
    <row r="9" spans="1:15" ht="25.35" customHeight="1">
      <c r="A9" s="17"/>
      <c r="B9" s="17" t="s">
        <v>6</v>
      </c>
      <c r="C9" s="18">
        <v>877</v>
      </c>
      <c r="D9" s="19">
        <v>478.50020000000001</v>
      </c>
      <c r="E9" s="20">
        <v>879</v>
      </c>
      <c r="F9" s="21">
        <v>468.3254</v>
      </c>
      <c r="G9" s="18">
        <v>969</v>
      </c>
      <c r="H9" s="19">
        <v>504.96890000000002</v>
      </c>
      <c r="I9" s="20">
        <v>1018</v>
      </c>
      <c r="J9" s="21">
        <v>513.28330000000005</v>
      </c>
      <c r="K9" s="18">
        <v>984</v>
      </c>
      <c r="L9" s="19">
        <v>496.14030000000002</v>
      </c>
      <c r="M9" s="22" t="s">
        <v>198</v>
      </c>
      <c r="N9" s="22">
        <v>2.9000000000000001E-2</v>
      </c>
      <c r="O9" s="23" t="s">
        <v>5</v>
      </c>
    </row>
    <row r="10" spans="1:15" ht="25.35" customHeight="1">
      <c r="A10" s="17"/>
      <c r="B10" s="17" t="s">
        <v>7</v>
      </c>
      <c r="C10" s="18">
        <v>3772</v>
      </c>
      <c r="D10" s="19">
        <v>2058.0419999999999</v>
      </c>
      <c r="E10" s="20">
        <v>3724</v>
      </c>
      <c r="F10" s="21">
        <v>1984.1228000000001</v>
      </c>
      <c r="G10" s="18">
        <v>3576</v>
      </c>
      <c r="H10" s="19">
        <v>1863.5385000000001</v>
      </c>
      <c r="I10" s="20">
        <v>3142</v>
      </c>
      <c r="J10" s="21">
        <v>1584.2203</v>
      </c>
      <c r="K10" s="18">
        <v>3121</v>
      </c>
      <c r="L10" s="19">
        <v>1573.6320000000001</v>
      </c>
      <c r="M10" s="22" t="s">
        <v>198</v>
      </c>
      <c r="N10" s="22">
        <v>-4.5999999999999999E-2</v>
      </c>
      <c r="O10" s="23" t="s">
        <v>5</v>
      </c>
    </row>
    <row r="11" spans="1:15" ht="25.35" customHeight="1">
      <c r="A11" s="17"/>
      <c r="B11" s="17" t="s">
        <v>8</v>
      </c>
      <c r="C11" s="18">
        <v>184</v>
      </c>
      <c r="D11" s="19">
        <v>100.39230000000001</v>
      </c>
      <c r="E11" s="20">
        <v>200</v>
      </c>
      <c r="F11" s="21">
        <v>106.5587</v>
      </c>
      <c r="G11" s="18">
        <v>194</v>
      </c>
      <c r="H11" s="19">
        <v>101.098</v>
      </c>
      <c r="I11" s="20">
        <v>167</v>
      </c>
      <c r="J11" s="21">
        <v>84.202699999999993</v>
      </c>
      <c r="K11" s="18">
        <v>193</v>
      </c>
      <c r="L11" s="19">
        <v>97.312100000000001</v>
      </c>
      <c r="M11" s="22">
        <v>0.156</v>
      </c>
      <c r="N11" s="22" t="s">
        <v>198</v>
      </c>
      <c r="O11" s="23" t="s">
        <v>5</v>
      </c>
    </row>
    <row r="12" spans="1:15" ht="25.35" customHeight="1">
      <c r="A12" s="17"/>
      <c r="B12" s="17" t="s">
        <v>9</v>
      </c>
      <c r="C12" s="18">
        <v>285</v>
      </c>
      <c r="D12" s="19">
        <v>155.49889999999999</v>
      </c>
      <c r="E12" s="20">
        <v>294</v>
      </c>
      <c r="F12" s="21">
        <v>156.6413</v>
      </c>
      <c r="G12" s="18">
        <v>329</v>
      </c>
      <c r="H12" s="19">
        <v>171.44970000000001</v>
      </c>
      <c r="I12" s="20">
        <v>337</v>
      </c>
      <c r="J12" s="21">
        <v>169.91800000000001</v>
      </c>
      <c r="K12" s="18">
        <v>326</v>
      </c>
      <c r="L12" s="19">
        <v>164.3717</v>
      </c>
      <c r="M12" s="22" t="s">
        <v>198</v>
      </c>
      <c r="N12" s="22" t="s">
        <v>198</v>
      </c>
      <c r="O12" s="23" t="s">
        <v>5</v>
      </c>
    </row>
    <row r="13" spans="1:15" ht="25.35" customHeight="1">
      <c r="A13" s="17"/>
      <c r="B13" s="17" t="s">
        <v>10</v>
      </c>
      <c r="C13" s="18">
        <v>480</v>
      </c>
      <c r="D13" s="19">
        <v>261.8929</v>
      </c>
      <c r="E13" s="20">
        <v>464</v>
      </c>
      <c r="F13" s="21">
        <v>247.21619999999999</v>
      </c>
      <c r="G13" s="18">
        <v>414</v>
      </c>
      <c r="H13" s="19">
        <v>215.74520000000001</v>
      </c>
      <c r="I13" s="20">
        <v>274</v>
      </c>
      <c r="J13" s="21">
        <v>138.15289999999999</v>
      </c>
      <c r="K13" s="18">
        <v>229</v>
      </c>
      <c r="L13" s="19">
        <v>115.4635</v>
      </c>
      <c r="M13" s="22">
        <v>-0.16400000000000001</v>
      </c>
      <c r="N13" s="22">
        <v>-0.16900000000000001</v>
      </c>
      <c r="O13" s="23" t="s">
        <v>5</v>
      </c>
    </row>
    <row r="14" spans="1:15" ht="25.35" customHeight="1">
      <c r="A14" s="17"/>
      <c r="B14" s="17" t="s">
        <v>11</v>
      </c>
      <c r="C14" s="18">
        <v>27</v>
      </c>
      <c r="D14" s="19">
        <v>14.7315</v>
      </c>
      <c r="E14" s="20">
        <v>21</v>
      </c>
      <c r="F14" s="21">
        <v>11.188700000000001</v>
      </c>
      <c r="G14" s="18">
        <v>24</v>
      </c>
      <c r="H14" s="19">
        <v>12.507</v>
      </c>
      <c r="I14" s="20">
        <v>14</v>
      </c>
      <c r="J14" s="21">
        <v>7.0589000000000004</v>
      </c>
      <c r="K14" s="18">
        <v>13</v>
      </c>
      <c r="L14" s="19">
        <v>6.5547000000000004</v>
      </c>
      <c r="M14" s="22" t="s">
        <v>197</v>
      </c>
      <c r="N14" s="22" t="s">
        <v>197</v>
      </c>
      <c r="O14" s="23" t="s">
        <v>5</v>
      </c>
    </row>
    <row r="15" spans="1:15" ht="25.35" customHeight="1">
      <c r="A15" s="17"/>
      <c r="B15" s="17" t="s">
        <v>12</v>
      </c>
      <c r="C15" s="18">
        <v>160</v>
      </c>
      <c r="D15" s="19">
        <v>87.297600000000003</v>
      </c>
      <c r="E15" s="20">
        <v>166</v>
      </c>
      <c r="F15" s="21">
        <v>88.443700000000007</v>
      </c>
      <c r="G15" s="18">
        <v>154</v>
      </c>
      <c r="H15" s="19">
        <v>80.253100000000003</v>
      </c>
      <c r="I15" s="20">
        <v>95</v>
      </c>
      <c r="J15" s="21">
        <v>47.899700000000003</v>
      </c>
      <c r="K15" s="18">
        <v>97</v>
      </c>
      <c r="L15" s="19">
        <v>48.908099999999997</v>
      </c>
      <c r="M15" s="22" t="s">
        <v>198</v>
      </c>
      <c r="N15" s="22">
        <v>-0.11799999999999999</v>
      </c>
      <c r="O15" s="23" t="s">
        <v>5</v>
      </c>
    </row>
    <row r="16" spans="1:15" ht="25.35" customHeight="1">
      <c r="A16" s="17"/>
      <c r="B16" s="17" t="s">
        <v>13</v>
      </c>
      <c r="C16" s="18">
        <v>1225</v>
      </c>
      <c r="D16" s="19">
        <v>668.37260000000003</v>
      </c>
      <c r="E16" s="20">
        <v>1270</v>
      </c>
      <c r="F16" s="21">
        <v>676.64769999999999</v>
      </c>
      <c r="G16" s="18">
        <v>1066</v>
      </c>
      <c r="H16" s="19">
        <v>555.51790000000005</v>
      </c>
      <c r="I16" s="20">
        <v>904</v>
      </c>
      <c r="J16" s="21">
        <v>455.80369999999999</v>
      </c>
      <c r="K16" s="18">
        <v>852</v>
      </c>
      <c r="L16" s="19">
        <v>429.5849</v>
      </c>
      <c r="M16" s="22" t="s">
        <v>198</v>
      </c>
      <c r="N16" s="22">
        <v>-8.6999999999999994E-2</v>
      </c>
      <c r="O16" s="23" t="s">
        <v>5</v>
      </c>
    </row>
    <row r="17" spans="1:15" ht="25.35" customHeight="1">
      <c r="A17" s="17"/>
      <c r="B17" s="17" t="s">
        <v>14</v>
      </c>
      <c r="C17" s="18">
        <v>807</v>
      </c>
      <c r="D17" s="19">
        <v>440.3075</v>
      </c>
      <c r="E17" s="20">
        <v>819</v>
      </c>
      <c r="F17" s="21">
        <v>436.3578</v>
      </c>
      <c r="G17" s="18">
        <v>934</v>
      </c>
      <c r="H17" s="19">
        <v>486.7296</v>
      </c>
      <c r="I17" s="20">
        <v>590</v>
      </c>
      <c r="J17" s="21">
        <v>297.48250000000002</v>
      </c>
      <c r="K17" s="18">
        <v>450</v>
      </c>
      <c r="L17" s="19">
        <v>226.89340000000001</v>
      </c>
      <c r="M17" s="22">
        <v>-0.23699999999999999</v>
      </c>
      <c r="N17" s="22">
        <v>-0.13600000000000001</v>
      </c>
      <c r="O17" s="23" t="s">
        <v>5</v>
      </c>
    </row>
    <row r="18" spans="1:15" ht="25.35" customHeight="1">
      <c r="A18" s="17"/>
      <c r="B18" s="17" t="s">
        <v>15</v>
      </c>
      <c r="C18" s="18">
        <v>698</v>
      </c>
      <c r="D18" s="19">
        <v>380.83600000000001</v>
      </c>
      <c r="E18" s="20">
        <v>536</v>
      </c>
      <c r="F18" s="21">
        <v>285.57729999999998</v>
      </c>
      <c r="G18" s="18">
        <v>426</v>
      </c>
      <c r="H18" s="19">
        <v>221.99870000000001</v>
      </c>
      <c r="I18" s="20">
        <v>405</v>
      </c>
      <c r="J18" s="21">
        <v>204.20410000000001</v>
      </c>
      <c r="K18" s="18">
        <v>352</v>
      </c>
      <c r="L18" s="19">
        <v>177.4811</v>
      </c>
      <c r="M18" s="22" t="s">
        <v>198</v>
      </c>
      <c r="N18" s="22">
        <v>-0.157</v>
      </c>
      <c r="O18" s="23" t="s">
        <v>5</v>
      </c>
    </row>
    <row r="19" spans="1:15" ht="25.35" customHeight="1">
      <c r="A19" s="17"/>
      <c r="B19" s="17" t="s">
        <v>16</v>
      </c>
      <c r="C19" s="18">
        <v>2713</v>
      </c>
      <c r="D19" s="19">
        <v>1480.2407000000001</v>
      </c>
      <c r="E19" s="20">
        <v>2200</v>
      </c>
      <c r="F19" s="21">
        <v>1172.1456000000001</v>
      </c>
      <c r="G19" s="18">
        <v>2351</v>
      </c>
      <c r="H19" s="19">
        <v>1225.1619000000001</v>
      </c>
      <c r="I19" s="20">
        <v>2176</v>
      </c>
      <c r="J19" s="21">
        <v>1097.1558</v>
      </c>
      <c r="K19" s="18">
        <v>1686</v>
      </c>
      <c r="L19" s="19">
        <v>850.09400000000005</v>
      </c>
      <c r="M19" s="22">
        <v>-0.22500000000000001</v>
      </c>
      <c r="N19" s="22">
        <v>-0.112</v>
      </c>
      <c r="O19" s="23" t="s">
        <v>5</v>
      </c>
    </row>
    <row r="20" spans="1:15" ht="25.35" customHeight="1">
      <c r="A20" s="17"/>
      <c r="B20" s="17" t="s">
        <v>17</v>
      </c>
      <c r="C20" s="18">
        <v>2290</v>
      </c>
      <c r="D20" s="19">
        <v>1249.4476</v>
      </c>
      <c r="E20" s="20">
        <v>2462</v>
      </c>
      <c r="F20" s="21">
        <v>1311.7374</v>
      </c>
      <c r="G20" s="18">
        <v>2276</v>
      </c>
      <c r="H20" s="19">
        <v>1186.0777</v>
      </c>
      <c r="I20" s="20">
        <v>2318</v>
      </c>
      <c r="J20" s="21">
        <v>1168.7532000000001</v>
      </c>
      <c r="K20" s="18">
        <v>2185</v>
      </c>
      <c r="L20" s="19">
        <v>1101.6936000000001</v>
      </c>
      <c r="M20" s="22" t="s">
        <v>198</v>
      </c>
      <c r="N20" s="22" t="s">
        <v>198</v>
      </c>
      <c r="O20" s="23" t="s">
        <v>5</v>
      </c>
    </row>
    <row r="21" spans="1:15" ht="25.35" customHeight="1">
      <c r="A21" s="17"/>
      <c r="B21" s="17" t="s">
        <v>18</v>
      </c>
      <c r="C21" s="18">
        <v>941</v>
      </c>
      <c r="D21" s="19">
        <v>513.41930000000002</v>
      </c>
      <c r="E21" s="20">
        <v>1136</v>
      </c>
      <c r="F21" s="21">
        <v>605.25329999999997</v>
      </c>
      <c r="G21" s="18">
        <v>1239</v>
      </c>
      <c r="H21" s="19">
        <v>645.67229999999995</v>
      </c>
      <c r="I21" s="20">
        <v>1239</v>
      </c>
      <c r="J21" s="21">
        <v>624.71320000000003</v>
      </c>
      <c r="K21" s="18">
        <v>1241</v>
      </c>
      <c r="L21" s="19">
        <v>625.72159999999997</v>
      </c>
      <c r="M21" s="22" t="s">
        <v>198</v>
      </c>
      <c r="N21" s="22">
        <v>7.1999999999999995E-2</v>
      </c>
      <c r="O21" s="23" t="s">
        <v>5</v>
      </c>
    </row>
    <row r="22" spans="1:15" ht="25.35" customHeight="1">
      <c r="A22" s="17"/>
      <c r="B22" s="17" t="s">
        <v>19</v>
      </c>
      <c r="C22" s="18">
        <v>2881</v>
      </c>
      <c r="D22" s="19">
        <v>1571.9032999999999</v>
      </c>
      <c r="E22" s="20">
        <v>2736</v>
      </c>
      <c r="F22" s="21">
        <v>1457.7228</v>
      </c>
      <c r="G22" s="18">
        <v>2225</v>
      </c>
      <c r="H22" s="19">
        <v>1159.5002999999999</v>
      </c>
      <c r="I22" s="20">
        <v>1887</v>
      </c>
      <c r="J22" s="21">
        <v>951.43979999999999</v>
      </c>
      <c r="K22" s="18">
        <v>1661</v>
      </c>
      <c r="L22" s="19">
        <v>837.48879999999997</v>
      </c>
      <c r="M22" s="22" t="s">
        <v>198</v>
      </c>
      <c r="N22" s="22">
        <v>-0.129</v>
      </c>
      <c r="O22" s="23" t="s">
        <v>5</v>
      </c>
    </row>
    <row r="23" spans="1:15" ht="25.35" customHeight="1">
      <c r="A23" s="17"/>
      <c r="B23" s="17" t="s">
        <v>20</v>
      </c>
      <c r="C23" s="18">
        <v>4208</v>
      </c>
      <c r="D23" s="19">
        <v>2295.9281000000001</v>
      </c>
      <c r="E23" s="20">
        <v>5661</v>
      </c>
      <c r="F23" s="21">
        <v>3016.1435999999999</v>
      </c>
      <c r="G23" s="18">
        <v>7274</v>
      </c>
      <c r="H23" s="19">
        <v>3790.6541999999999</v>
      </c>
      <c r="I23" s="20">
        <v>6768</v>
      </c>
      <c r="J23" s="21">
        <v>3412.4771000000001</v>
      </c>
      <c r="K23" s="18">
        <v>6335</v>
      </c>
      <c r="L23" s="19">
        <v>3194.1552000000001</v>
      </c>
      <c r="M23" s="22">
        <v>-6.4000000000000001E-2</v>
      </c>
      <c r="N23" s="22">
        <v>0.108</v>
      </c>
      <c r="O23" s="23" t="s">
        <v>5</v>
      </c>
    </row>
    <row r="24" spans="1:15" ht="25.35" customHeight="1">
      <c r="A24" s="13"/>
      <c r="B24" s="13" t="s">
        <v>21</v>
      </c>
      <c r="C24" s="24">
        <v>3599</v>
      </c>
      <c r="D24" s="25">
        <v>1963.6514</v>
      </c>
      <c r="E24" s="26">
        <v>3332</v>
      </c>
      <c r="F24" s="27">
        <v>1775.2677000000001</v>
      </c>
      <c r="G24" s="24">
        <v>3343</v>
      </c>
      <c r="H24" s="25">
        <v>1742.1167</v>
      </c>
      <c r="I24" s="26">
        <v>2876</v>
      </c>
      <c r="J24" s="27">
        <v>1450.1011000000001</v>
      </c>
      <c r="K24" s="24">
        <v>2691</v>
      </c>
      <c r="L24" s="25">
        <v>1356.8226999999999</v>
      </c>
      <c r="M24" s="28">
        <v>-6.4000000000000001E-2</v>
      </c>
      <c r="N24" s="28">
        <v>-7.0000000000000007E-2</v>
      </c>
      <c r="O24" s="29" t="s">
        <v>5</v>
      </c>
    </row>
    <row r="25" spans="1:15" ht="25.35" customHeight="1">
      <c r="A25" s="17" t="s">
        <v>82</v>
      </c>
      <c r="B25" s="17" t="s">
        <v>22</v>
      </c>
      <c r="C25" s="18">
        <v>1</v>
      </c>
      <c r="D25" s="19">
        <v>0.54559999999999997</v>
      </c>
      <c r="E25" s="20">
        <v>1</v>
      </c>
      <c r="F25" s="21">
        <v>0.53280000000000005</v>
      </c>
      <c r="G25" s="18">
        <v>1</v>
      </c>
      <c r="H25" s="19">
        <v>0.52110000000000001</v>
      </c>
      <c r="I25" s="20">
        <v>2</v>
      </c>
      <c r="J25" s="21">
        <v>1.0084</v>
      </c>
      <c r="K25" s="18">
        <v>2</v>
      </c>
      <c r="L25" s="19">
        <v>1.0084</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2</v>
      </c>
      <c r="L26" s="19">
        <v>1.0084</v>
      </c>
      <c r="M26" s="22" t="s">
        <v>197</v>
      </c>
      <c r="N26" s="22" t="s">
        <v>197</v>
      </c>
      <c r="O26" s="23" t="s">
        <v>5</v>
      </c>
    </row>
    <row r="27" spans="1:15" ht="25.35" customHeight="1">
      <c r="A27" s="13"/>
      <c r="B27" s="13" t="s">
        <v>71</v>
      </c>
      <c r="C27" s="24">
        <v>2</v>
      </c>
      <c r="D27" s="25">
        <v>1.0911999999999999</v>
      </c>
      <c r="E27" s="26">
        <v>5</v>
      </c>
      <c r="F27" s="27">
        <v>2.6640000000000001</v>
      </c>
      <c r="G27" s="24">
        <v>0</v>
      </c>
      <c r="H27" s="25">
        <v>0</v>
      </c>
      <c r="I27" s="26">
        <v>0</v>
      </c>
      <c r="J27" s="27">
        <v>0</v>
      </c>
      <c r="K27" s="24">
        <v>0</v>
      </c>
      <c r="L27" s="25">
        <v>0</v>
      </c>
      <c r="M27" s="28" t="s">
        <v>197</v>
      </c>
      <c r="N27" s="28" t="s">
        <v>197</v>
      </c>
      <c r="O27" s="29" t="s">
        <v>5</v>
      </c>
    </row>
    <row r="28" spans="1:15" ht="25.35" customHeight="1">
      <c r="A28" s="30" t="s">
        <v>83</v>
      </c>
      <c r="B28" s="30" t="s">
        <v>24</v>
      </c>
      <c r="C28" s="31">
        <v>300</v>
      </c>
      <c r="D28" s="32">
        <v>163.6831</v>
      </c>
      <c r="E28" s="33">
        <v>267</v>
      </c>
      <c r="F28" s="34">
        <v>142.25579999999999</v>
      </c>
      <c r="G28" s="31">
        <v>322</v>
      </c>
      <c r="H28" s="32">
        <v>167.80179999999999</v>
      </c>
      <c r="I28" s="33">
        <v>299</v>
      </c>
      <c r="J28" s="34">
        <v>150.75810000000001</v>
      </c>
      <c r="K28" s="31">
        <v>313</v>
      </c>
      <c r="L28" s="32">
        <v>157.81700000000001</v>
      </c>
      <c r="M28" s="35" t="s">
        <v>198</v>
      </c>
      <c r="N28" s="35" t="s">
        <v>198</v>
      </c>
      <c r="O28" s="29" t="s">
        <v>5</v>
      </c>
    </row>
    <row r="29" spans="1:15" ht="25.35" customHeight="1">
      <c r="A29" s="30" t="s">
        <v>25</v>
      </c>
      <c r="B29" s="30" t="s">
        <v>5</v>
      </c>
      <c r="C29" s="31">
        <v>13</v>
      </c>
      <c r="D29" s="32">
        <v>7.0929000000000002</v>
      </c>
      <c r="E29" s="33">
        <v>18</v>
      </c>
      <c r="F29" s="34">
        <v>9.5902999999999992</v>
      </c>
      <c r="G29" s="31">
        <v>7</v>
      </c>
      <c r="H29" s="32">
        <v>3.6478999999999999</v>
      </c>
      <c r="I29" s="33">
        <v>12</v>
      </c>
      <c r="J29" s="34">
        <v>6.0505000000000004</v>
      </c>
      <c r="K29" s="31">
        <v>7</v>
      </c>
      <c r="L29" s="32">
        <v>3.5295000000000001</v>
      </c>
      <c r="M29" s="35" t="s">
        <v>197</v>
      </c>
      <c r="N29" s="35" t="s">
        <v>197</v>
      </c>
      <c r="O29" s="29" t="s">
        <v>5</v>
      </c>
    </row>
    <row r="30" spans="1:15" ht="25.35" customHeight="1">
      <c r="A30" s="30" t="s">
        <v>26</v>
      </c>
      <c r="B30" s="30" t="s">
        <v>5</v>
      </c>
      <c r="C30" s="31">
        <v>17</v>
      </c>
      <c r="D30" s="32">
        <v>9.2753999999999994</v>
      </c>
      <c r="E30" s="33">
        <v>7</v>
      </c>
      <c r="F30" s="34">
        <v>3.7296</v>
      </c>
      <c r="G30" s="31">
        <v>5</v>
      </c>
      <c r="H30" s="32">
        <v>2.6055999999999999</v>
      </c>
      <c r="I30" s="33">
        <v>12</v>
      </c>
      <c r="J30" s="34">
        <v>6.0505000000000004</v>
      </c>
      <c r="K30" s="31">
        <v>10</v>
      </c>
      <c r="L30" s="32">
        <v>5.0420999999999996</v>
      </c>
      <c r="M30" s="35" t="s">
        <v>197</v>
      </c>
      <c r="N30" s="35" t="s">
        <v>197</v>
      </c>
      <c r="O30" s="29" t="s">
        <v>5</v>
      </c>
    </row>
    <row r="31" spans="1:15" ht="25.35" customHeight="1">
      <c r="A31" s="30" t="s">
        <v>27</v>
      </c>
      <c r="B31" s="30"/>
      <c r="C31" s="31">
        <v>973</v>
      </c>
      <c r="D31" s="32">
        <v>530.87879999999996</v>
      </c>
      <c r="E31" s="33">
        <v>1023</v>
      </c>
      <c r="F31" s="34">
        <v>545.04769999999996</v>
      </c>
      <c r="G31" s="31">
        <v>1025</v>
      </c>
      <c r="H31" s="32">
        <v>534.15179999999998</v>
      </c>
      <c r="I31" s="33">
        <v>950</v>
      </c>
      <c r="J31" s="34">
        <v>478.99720000000002</v>
      </c>
      <c r="K31" s="31">
        <v>939</v>
      </c>
      <c r="L31" s="32">
        <v>473.45089999999999</v>
      </c>
      <c r="M31" s="35" t="s">
        <v>198</v>
      </c>
      <c r="N31" s="35" t="s">
        <v>198</v>
      </c>
      <c r="O31" s="29" t="s">
        <v>5</v>
      </c>
    </row>
    <row r="32" spans="1:15" ht="25.35" customHeight="1">
      <c r="A32" s="30" t="s">
        <v>28</v>
      </c>
      <c r="B32" s="30" t="s">
        <v>5</v>
      </c>
      <c r="C32" s="31">
        <v>55</v>
      </c>
      <c r="D32" s="32">
        <v>30.008600000000001</v>
      </c>
      <c r="E32" s="33">
        <v>62</v>
      </c>
      <c r="F32" s="34">
        <v>33.033200000000001</v>
      </c>
      <c r="G32" s="31">
        <v>70</v>
      </c>
      <c r="H32" s="32">
        <v>36.478700000000003</v>
      </c>
      <c r="I32" s="33">
        <v>53</v>
      </c>
      <c r="J32" s="34">
        <v>26.722999999999999</v>
      </c>
      <c r="K32" s="31">
        <v>68</v>
      </c>
      <c r="L32" s="32">
        <v>34.286099999999998</v>
      </c>
      <c r="M32" s="35" t="s">
        <v>198</v>
      </c>
      <c r="N32" s="35" t="s">
        <v>198</v>
      </c>
      <c r="O32" s="29" t="s">
        <v>5</v>
      </c>
    </row>
    <row r="33" spans="1:15" ht="25.35" customHeight="1">
      <c r="A33" s="36" t="s">
        <v>84</v>
      </c>
      <c r="B33" s="36" t="s">
        <v>29</v>
      </c>
      <c r="C33" s="37">
        <v>949</v>
      </c>
      <c r="D33" s="38">
        <v>517.78420000000006</v>
      </c>
      <c r="E33" s="39">
        <v>1056</v>
      </c>
      <c r="F33" s="40">
        <v>562.62990000000002</v>
      </c>
      <c r="G33" s="37">
        <v>1165</v>
      </c>
      <c r="H33" s="38">
        <v>607.10919999999999</v>
      </c>
      <c r="I33" s="39">
        <v>1230</v>
      </c>
      <c r="J33" s="40">
        <v>620.17539999999997</v>
      </c>
      <c r="K33" s="37">
        <v>1250</v>
      </c>
      <c r="L33" s="38">
        <v>630.2595</v>
      </c>
      <c r="M33" s="41" t="s">
        <v>198</v>
      </c>
      <c r="N33" s="41">
        <v>7.0999999999999994E-2</v>
      </c>
      <c r="O33" s="42" t="s">
        <v>5</v>
      </c>
    </row>
    <row r="34" spans="1:15" ht="25.35" customHeight="1">
      <c r="A34" s="43"/>
      <c r="B34" s="43" t="s">
        <v>30</v>
      </c>
      <c r="C34" s="44">
        <v>1</v>
      </c>
      <c r="D34" s="45">
        <v>0.54559999999999997</v>
      </c>
      <c r="E34" s="46">
        <v>3</v>
      </c>
      <c r="F34" s="47">
        <v>1.5984</v>
      </c>
      <c r="G34" s="44">
        <v>1</v>
      </c>
      <c r="H34" s="45">
        <v>0.52110000000000001</v>
      </c>
      <c r="I34" s="46">
        <v>0</v>
      </c>
      <c r="J34" s="47">
        <v>0</v>
      </c>
      <c r="K34" s="44">
        <v>2</v>
      </c>
      <c r="L34" s="45">
        <v>1.0084</v>
      </c>
      <c r="M34" s="48" t="s">
        <v>197</v>
      </c>
      <c r="N34" s="48" t="s">
        <v>197</v>
      </c>
      <c r="O34" s="49" t="s">
        <v>5</v>
      </c>
    </row>
    <row r="35" spans="1:15" ht="25.35" customHeight="1">
      <c r="A35" s="13"/>
      <c r="B35" s="13" t="s">
        <v>31</v>
      </c>
      <c r="C35" s="24">
        <v>5110</v>
      </c>
      <c r="D35" s="25">
        <v>2788.0686000000001</v>
      </c>
      <c r="E35" s="26">
        <v>5379</v>
      </c>
      <c r="F35" s="27">
        <v>2865.8959</v>
      </c>
      <c r="G35" s="24">
        <v>4880</v>
      </c>
      <c r="H35" s="25">
        <v>2543.0839000000001</v>
      </c>
      <c r="I35" s="26">
        <v>4692</v>
      </c>
      <c r="J35" s="27">
        <v>2365.7420999999999</v>
      </c>
      <c r="K35" s="24">
        <v>3948</v>
      </c>
      <c r="L35" s="25">
        <v>1990.6116999999999</v>
      </c>
      <c r="M35" s="28">
        <v>-0.159</v>
      </c>
      <c r="N35" s="28">
        <v>-6.2E-2</v>
      </c>
      <c r="O35" s="29" t="s">
        <v>5</v>
      </c>
    </row>
    <row r="36" spans="1:15" ht="29.25" customHeight="1">
      <c r="A36" s="13" t="s">
        <v>32</v>
      </c>
      <c r="B36" s="13" t="s">
        <v>5</v>
      </c>
      <c r="C36" s="24">
        <v>54</v>
      </c>
      <c r="D36" s="25">
        <v>29.463000000000001</v>
      </c>
      <c r="E36" s="26">
        <v>58</v>
      </c>
      <c r="F36" s="27">
        <v>30.902000000000001</v>
      </c>
      <c r="G36" s="24">
        <v>82</v>
      </c>
      <c r="H36" s="25">
        <v>42.732100000000003</v>
      </c>
      <c r="I36" s="26">
        <v>52</v>
      </c>
      <c r="J36" s="27">
        <v>26.218800000000002</v>
      </c>
      <c r="K36" s="24">
        <v>60</v>
      </c>
      <c r="L36" s="25">
        <v>30.252500000000001</v>
      </c>
      <c r="M36" s="28" t="s">
        <v>198</v>
      </c>
      <c r="N36" s="28" t="s">
        <v>198</v>
      </c>
      <c r="O36" s="29" t="s">
        <v>5</v>
      </c>
    </row>
    <row r="37" spans="1:15" ht="29.25" customHeight="1">
      <c r="A37" s="36" t="s">
        <v>33</v>
      </c>
      <c r="B37" s="36" t="s">
        <v>34</v>
      </c>
      <c r="C37" s="37">
        <v>299</v>
      </c>
      <c r="D37" s="38">
        <v>163.13749999999999</v>
      </c>
      <c r="E37" s="39">
        <v>384</v>
      </c>
      <c r="F37" s="40">
        <v>204.59270000000001</v>
      </c>
      <c r="G37" s="37">
        <v>484</v>
      </c>
      <c r="H37" s="38">
        <v>252.22389999999999</v>
      </c>
      <c r="I37" s="39">
        <v>441</v>
      </c>
      <c r="J37" s="40">
        <v>222.35560000000001</v>
      </c>
      <c r="K37" s="37">
        <v>618</v>
      </c>
      <c r="L37" s="38">
        <v>311.6003</v>
      </c>
      <c r="M37" s="41">
        <v>0.40100000000000002</v>
      </c>
      <c r="N37" s="41">
        <v>0.19900000000000001</v>
      </c>
      <c r="O37" s="23" t="s">
        <v>5</v>
      </c>
    </row>
    <row r="38" spans="1:15" ht="29.25" customHeight="1">
      <c r="A38" s="43"/>
      <c r="B38" s="43" t="s">
        <v>35</v>
      </c>
      <c r="C38" s="44">
        <v>235</v>
      </c>
      <c r="D38" s="45">
        <v>128.2184</v>
      </c>
      <c r="E38" s="46">
        <v>265</v>
      </c>
      <c r="F38" s="47">
        <v>141.19030000000001</v>
      </c>
      <c r="G38" s="44">
        <v>264</v>
      </c>
      <c r="H38" s="45">
        <v>137.57669999999999</v>
      </c>
      <c r="I38" s="46">
        <v>314</v>
      </c>
      <c r="J38" s="47">
        <v>158.3212</v>
      </c>
      <c r="K38" s="44">
        <v>319</v>
      </c>
      <c r="L38" s="45">
        <v>160.84219999999999</v>
      </c>
      <c r="M38" s="48" t="s">
        <v>198</v>
      </c>
      <c r="N38" s="48">
        <v>7.9000000000000001E-2</v>
      </c>
      <c r="O38" s="23" t="s">
        <v>5</v>
      </c>
    </row>
    <row r="39" spans="1:15" ht="29.25" customHeight="1">
      <c r="A39" s="43"/>
      <c r="B39" s="43" t="s">
        <v>36</v>
      </c>
      <c r="C39" s="44">
        <v>2652</v>
      </c>
      <c r="D39" s="45">
        <v>1446.9585</v>
      </c>
      <c r="E39" s="46">
        <v>2548</v>
      </c>
      <c r="F39" s="47">
        <v>1357.5577000000001</v>
      </c>
      <c r="G39" s="44">
        <v>2448</v>
      </c>
      <c r="H39" s="45">
        <v>1275.7109</v>
      </c>
      <c r="I39" s="46">
        <v>2714</v>
      </c>
      <c r="J39" s="47">
        <v>1368.4195</v>
      </c>
      <c r="K39" s="44">
        <v>3045</v>
      </c>
      <c r="L39" s="45">
        <v>1535.3122000000001</v>
      </c>
      <c r="M39" s="48" t="s">
        <v>198</v>
      </c>
      <c r="N39" s="48">
        <v>3.5000000000000003E-2</v>
      </c>
      <c r="O39" s="23" t="s">
        <v>5</v>
      </c>
    </row>
    <row r="40" spans="1:15" ht="29.25" customHeight="1">
      <c r="A40" s="43"/>
      <c r="B40" s="43" t="s">
        <v>37</v>
      </c>
      <c r="C40" s="44">
        <v>740</v>
      </c>
      <c r="D40" s="45">
        <v>403.7516</v>
      </c>
      <c r="E40" s="46">
        <v>842</v>
      </c>
      <c r="F40" s="47">
        <v>448.6121</v>
      </c>
      <c r="G40" s="44">
        <v>933</v>
      </c>
      <c r="H40" s="45">
        <v>486.20850000000002</v>
      </c>
      <c r="I40" s="46">
        <v>1168</v>
      </c>
      <c r="J40" s="47">
        <v>588.91449999999998</v>
      </c>
      <c r="K40" s="44">
        <v>1265</v>
      </c>
      <c r="L40" s="45">
        <v>637.82259999999997</v>
      </c>
      <c r="M40" s="48" t="s">
        <v>198</v>
      </c>
      <c r="N40" s="48">
        <v>0.14299999999999999</v>
      </c>
      <c r="O40" s="23" t="s">
        <v>5</v>
      </c>
    </row>
    <row r="41" spans="1:15" ht="29.25" customHeight="1">
      <c r="A41" s="43"/>
      <c r="B41" s="43" t="s">
        <v>38</v>
      </c>
      <c r="C41" s="44">
        <v>579</v>
      </c>
      <c r="D41" s="45">
        <v>315.90839999999997</v>
      </c>
      <c r="E41" s="46">
        <v>915</v>
      </c>
      <c r="F41" s="47">
        <v>487.50599999999997</v>
      </c>
      <c r="G41" s="44">
        <v>929</v>
      </c>
      <c r="H41" s="45">
        <v>484.12400000000002</v>
      </c>
      <c r="I41" s="46">
        <v>949</v>
      </c>
      <c r="J41" s="47">
        <v>478.49299999999999</v>
      </c>
      <c r="K41" s="44">
        <v>1055</v>
      </c>
      <c r="L41" s="45">
        <v>531.93899999999996</v>
      </c>
      <c r="M41" s="48" t="s">
        <v>198</v>
      </c>
      <c r="N41" s="48" t="s">
        <v>198</v>
      </c>
      <c r="O41" s="23" t="s">
        <v>5</v>
      </c>
    </row>
    <row r="42" spans="1:15" ht="29.25" customHeight="1">
      <c r="A42" s="43"/>
      <c r="B42" s="43" t="s">
        <v>39</v>
      </c>
      <c r="C42" s="44">
        <v>868</v>
      </c>
      <c r="D42" s="45">
        <v>473.58969999999999</v>
      </c>
      <c r="E42" s="46">
        <v>925</v>
      </c>
      <c r="F42" s="47">
        <v>492.83390000000003</v>
      </c>
      <c r="G42" s="44">
        <v>932</v>
      </c>
      <c r="H42" s="45">
        <v>485.68729999999999</v>
      </c>
      <c r="I42" s="46">
        <v>668</v>
      </c>
      <c r="J42" s="47">
        <v>336.8107</v>
      </c>
      <c r="K42" s="44">
        <v>699</v>
      </c>
      <c r="L42" s="45">
        <v>352.44110000000001</v>
      </c>
      <c r="M42" s="48" t="s">
        <v>198</v>
      </c>
      <c r="N42" s="48">
        <v>-5.2999999999999999E-2</v>
      </c>
      <c r="O42" s="23" t="s">
        <v>5</v>
      </c>
    </row>
    <row r="43" spans="1:15" ht="29.25" customHeight="1">
      <c r="A43" s="43"/>
      <c r="B43" s="43" t="s">
        <v>40</v>
      </c>
      <c r="C43" s="44">
        <v>38</v>
      </c>
      <c r="D43" s="45">
        <v>20.7332</v>
      </c>
      <c r="E43" s="46">
        <v>79</v>
      </c>
      <c r="F43" s="47">
        <v>42.090699999999998</v>
      </c>
      <c r="G43" s="44">
        <v>53</v>
      </c>
      <c r="H43" s="45">
        <v>27.619599999999998</v>
      </c>
      <c r="I43" s="46">
        <v>80</v>
      </c>
      <c r="J43" s="47">
        <v>40.336599999999997</v>
      </c>
      <c r="K43" s="44">
        <v>150</v>
      </c>
      <c r="L43" s="45">
        <v>75.631100000000004</v>
      </c>
      <c r="M43" s="48" t="s">
        <v>198</v>
      </c>
      <c r="N43" s="48">
        <v>0.41</v>
      </c>
      <c r="O43" s="23" t="s">
        <v>5</v>
      </c>
    </row>
    <row r="44" spans="1:15" ht="29.25" customHeight="1">
      <c r="A44" s="43"/>
      <c r="B44" s="43" t="s">
        <v>41</v>
      </c>
      <c r="C44" s="44">
        <v>84</v>
      </c>
      <c r="D44" s="45">
        <v>45.831299999999999</v>
      </c>
      <c r="E44" s="46">
        <v>94</v>
      </c>
      <c r="F44" s="47">
        <v>50.082599999999999</v>
      </c>
      <c r="G44" s="44">
        <v>76</v>
      </c>
      <c r="H44" s="45">
        <v>39.605400000000003</v>
      </c>
      <c r="I44" s="46">
        <v>129</v>
      </c>
      <c r="J44" s="47">
        <v>65.0428</v>
      </c>
      <c r="K44" s="44">
        <v>141</v>
      </c>
      <c r="L44" s="45">
        <v>71.093299999999999</v>
      </c>
      <c r="M44" s="48" t="s">
        <v>198</v>
      </c>
      <c r="N44" s="48" t="s">
        <v>198</v>
      </c>
      <c r="O44" s="23" t="s">
        <v>5</v>
      </c>
    </row>
    <row r="45" spans="1:15" ht="29.25" customHeight="1">
      <c r="A45" s="43"/>
      <c r="B45" s="43" t="s">
        <v>42</v>
      </c>
      <c r="C45" s="44">
        <v>68</v>
      </c>
      <c r="D45" s="45">
        <v>37.101500000000001</v>
      </c>
      <c r="E45" s="46">
        <v>39</v>
      </c>
      <c r="F45" s="47">
        <v>20.7789</v>
      </c>
      <c r="G45" s="44">
        <v>33</v>
      </c>
      <c r="H45" s="45">
        <v>17.197099999999999</v>
      </c>
      <c r="I45" s="46">
        <v>38</v>
      </c>
      <c r="J45" s="47">
        <v>19.1599</v>
      </c>
      <c r="K45" s="44">
        <v>42</v>
      </c>
      <c r="L45" s="45">
        <v>21.1767</v>
      </c>
      <c r="M45" s="48" t="s">
        <v>198</v>
      </c>
      <c r="N45" s="48" t="s">
        <v>198</v>
      </c>
      <c r="O45" s="23" t="s">
        <v>5</v>
      </c>
    </row>
    <row r="46" spans="1:15" ht="29.25" customHeight="1">
      <c r="A46" s="43"/>
      <c r="B46" s="43" t="s">
        <v>43</v>
      </c>
      <c r="C46" s="44">
        <v>134</v>
      </c>
      <c r="D46" s="45">
        <v>73.111800000000002</v>
      </c>
      <c r="E46" s="46">
        <v>146</v>
      </c>
      <c r="F46" s="47">
        <v>77.787800000000004</v>
      </c>
      <c r="G46" s="44">
        <v>181</v>
      </c>
      <c r="H46" s="45">
        <v>94.323400000000007</v>
      </c>
      <c r="I46" s="46">
        <v>251</v>
      </c>
      <c r="J46" s="47">
        <v>126.5561</v>
      </c>
      <c r="K46" s="44">
        <v>240</v>
      </c>
      <c r="L46" s="45">
        <v>121.0098</v>
      </c>
      <c r="M46" s="48" t="s">
        <v>198</v>
      </c>
      <c r="N46" s="48">
        <v>0.157</v>
      </c>
      <c r="O46" s="23" t="s">
        <v>5</v>
      </c>
    </row>
    <row r="47" spans="1:15" ht="29.25" customHeight="1">
      <c r="A47" s="43"/>
      <c r="B47" s="43" t="s">
        <v>44</v>
      </c>
      <c r="C47" s="44">
        <v>73</v>
      </c>
      <c r="D47" s="45">
        <v>39.829599999999999</v>
      </c>
      <c r="E47" s="46">
        <v>110</v>
      </c>
      <c r="F47" s="47">
        <v>58.607300000000002</v>
      </c>
      <c r="G47" s="44">
        <v>84</v>
      </c>
      <c r="H47" s="45">
        <v>43.7744</v>
      </c>
      <c r="I47" s="46">
        <v>166</v>
      </c>
      <c r="J47" s="47">
        <v>83.698499999999996</v>
      </c>
      <c r="K47" s="44">
        <v>168</v>
      </c>
      <c r="L47" s="45">
        <v>84.706900000000005</v>
      </c>
      <c r="M47" s="48" t="s">
        <v>198</v>
      </c>
      <c r="N47" s="48">
        <v>0.23200000000000001</v>
      </c>
      <c r="O47" s="23" t="s">
        <v>5</v>
      </c>
    </row>
    <row r="48" spans="1:15" ht="29.25" customHeight="1">
      <c r="A48" s="43"/>
      <c r="B48" s="43" t="s">
        <v>45</v>
      </c>
      <c r="C48" s="44">
        <v>115</v>
      </c>
      <c r="D48" s="45">
        <v>62.745199999999997</v>
      </c>
      <c r="E48" s="46">
        <v>82</v>
      </c>
      <c r="F48" s="47">
        <v>43.689100000000003</v>
      </c>
      <c r="G48" s="44">
        <v>59</v>
      </c>
      <c r="H48" s="45">
        <v>30.746300000000002</v>
      </c>
      <c r="I48" s="46">
        <v>61</v>
      </c>
      <c r="J48" s="47">
        <v>30.756699999999999</v>
      </c>
      <c r="K48" s="44">
        <v>69</v>
      </c>
      <c r="L48" s="45">
        <v>34.790300000000002</v>
      </c>
      <c r="M48" s="48" t="s">
        <v>198</v>
      </c>
      <c r="N48" s="48">
        <v>-0.12</v>
      </c>
      <c r="O48" s="23" t="s">
        <v>5</v>
      </c>
    </row>
    <row r="49" spans="1:15" ht="29.25" customHeight="1">
      <c r="A49" s="43"/>
      <c r="B49" s="43" t="s">
        <v>46</v>
      </c>
      <c r="C49" s="44">
        <v>3</v>
      </c>
      <c r="D49" s="45">
        <v>1.6368</v>
      </c>
      <c r="E49" s="46">
        <v>4</v>
      </c>
      <c r="F49" s="47">
        <v>2.1312000000000002</v>
      </c>
      <c r="G49" s="44">
        <v>4</v>
      </c>
      <c r="H49" s="45">
        <v>2.0844999999999998</v>
      </c>
      <c r="I49" s="46">
        <v>7</v>
      </c>
      <c r="J49" s="47">
        <v>3.5295000000000001</v>
      </c>
      <c r="K49" s="44">
        <v>7</v>
      </c>
      <c r="L49" s="45">
        <v>3.5295000000000001</v>
      </c>
      <c r="M49" s="48" t="s">
        <v>197</v>
      </c>
      <c r="N49" s="48" t="s">
        <v>197</v>
      </c>
      <c r="O49" s="23" t="s">
        <v>5</v>
      </c>
    </row>
    <row r="50" spans="1:15" ht="29.25" customHeight="1">
      <c r="A50" s="43"/>
      <c r="B50" s="43" t="s">
        <v>47</v>
      </c>
      <c r="C50" s="44">
        <v>4</v>
      </c>
      <c r="D50" s="45">
        <v>2.1823999999999999</v>
      </c>
      <c r="E50" s="46">
        <v>1</v>
      </c>
      <c r="F50" s="47">
        <v>0.53280000000000005</v>
      </c>
      <c r="G50" s="44">
        <v>4</v>
      </c>
      <c r="H50" s="45">
        <v>2.0844999999999998</v>
      </c>
      <c r="I50" s="46">
        <v>4</v>
      </c>
      <c r="J50" s="47">
        <v>2.0167999999999999</v>
      </c>
      <c r="K50" s="44">
        <v>4</v>
      </c>
      <c r="L50" s="45">
        <v>2.0167999999999999</v>
      </c>
      <c r="M50" s="48" t="s">
        <v>197</v>
      </c>
      <c r="N50" s="48" t="s">
        <v>197</v>
      </c>
      <c r="O50" s="23" t="s">
        <v>5</v>
      </c>
    </row>
    <row r="51" spans="1:15" ht="29.25" customHeight="1">
      <c r="A51" s="43"/>
      <c r="B51" s="43" t="s">
        <v>48</v>
      </c>
      <c r="C51" s="44">
        <v>4</v>
      </c>
      <c r="D51" s="45">
        <v>2.1823999999999999</v>
      </c>
      <c r="E51" s="46">
        <v>5</v>
      </c>
      <c r="F51" s="47">
        <v>2.6640000000000001</v>
      </c>
      <c r="G51" s="44">
        <v>10</v>
      </c>
      <c r="H51" s="45">
        <v>5.2111999999999998</v>
      </c>
      <c r="I51" s="46">
        <v>2</v>
      </c>
      <c r="J51" s="47">
        <v>1.0084</v>
      </c>
      <c r="K51" s="44">
        <v>3</v>
      </c>
      <c r="L51" s="45">
        <v>1.5125999999999999</v>
      </c>
      <c r="M51" s="48" t="s">
        <v>197</v>
      </c>
      <c r="N51" s="48" t="s">
        <v>197</v>
      </c>
      <c r="O51" s="23" t="s">
        <v>5</v>
      </c>
    </row>
    <row r="52" spans="1:15" ht="29.25" customHeight="1">
      <c r="A52" s="13"/>
      <c r="B52" s="13" t="s">
        <v>49</v>
      </c>
      <c r="C52" s="24">
        <v>525</v>
      </c>
      <c r="D52" s="25">
        <v>286.44540000000001</v>
      </c>
      <c r="E52" s="26">
        <v>716</v>
      </c>
      <c r="F52" s="27">
        <v>381.48009999999999</v>
      </c>
      <c r="G52" s="24">
        <v>649</v>
      </c>
      <c r="H52" s="25">
        <v>338.20929999999998</v>
      </c>
      <c r="I52" s="26">
        <v>719</v>
      </c>
      <c r="J52" s="27">
        <v>362.52530000000002</v>
      </c>
      <c r="K52" s="24">
        <v>765</v>
      </c>
      <c r="L52" s="25">
        <v>385.71879999999999</v>
      </c>
      <c r="M52" s="28" t="s">
        <v>198</v>
      </c>
      <c r="N52" s="28">
        <v>9.9000000000000005E-2</v>
      </c>
      <c r="O52" s="29" t="s">
        <v>5</v>
      </c>
    </row>
    <row r="53" spans="1:15" ht="29.25" customHeight="1">
      <c r="A53" s="30" t="s">
        <v>50</v>
      </c>
      <c r="B53" s="30"/>
      <c r="C53" s="31">
        <v>568</v>
      </c>
      <c r="D53" s="32">
        <v>309.90660000000003</v>
      </c>
      <c r="E53" s="33">
        <v>525</v>
      </c>
      <c r="F53" s="34">
        <v>279.71660000000003</v>
      </c>
      <c r="G53" s="31">
        <v>555</v>
      </c>
      <c r="H53" s="32">
        <v>289.22370000000001</v>
      </c>
      <c r="I53" s="33">
        <v>646</v>
      </c>
      <c r="J53" s="34">
        <v>325.71809999999999</v>
      </c>
      <c r="K53" s="31">
        <v>702</v>
      </c>
      <c r="L53" s="32">
        <v>353.95370000000003</v>
      </c>
      <c r="M53" s="35" t="s">
        <v>198</v>
      </c>
      <c r="N53" s="35">
        <v>5.3999999999999999E-2</v>
      </c>
      <c r="O53" s="50" t="s">
        <v>5</v>
      </c>
    </row>
    <row r="54" spans="1:15" ht="29.25" customHeight="1">
      <c r="A54" s="36" t="s">
        <v>51</v>
      </c>
      <c r="B54" s="36" t="s">
        <v>52</v>
      </c>
      <c r="C54" s="37">
        <v>449</v>
      </c>
      <c r="D54" s="38">
        <v>244.97900000000001</v>
      </c>
      <c r="E54" s="39">
        <v>560</v>
      </c>
      <c r="F54" s="40">
        <v>298.36430000000001</v>
      </c>
      <c r="G54" s="37">
        <v>477</v>
      </c>
      <c r="H54" s="38">
        <v>248.57599999999999</v>
      </c>
      <c r="I54" s="39">
        <v>508</v>
      </c>
      <c r="J54" s="40">
        <v>256.13749999999999</v>
      </c>
      <c r="K54" s="37">
        <v>502</v>
      </c>
      <c r="L54" s="38">
        <v>253.1122</v>
      </c>
      <c r="M54" s="41" t="s">
        <v>198</v>
      </c>
      <c r="N54" s="41" t="s">
        <v>198</v>
      </c>
      <c r="O54" s="42" t="s">
        <v>5</v>
      </c>
    </row>
    <row r="55" spans="1:15" ht="29.25" customHeight="1">
      <c r="A55" s="43"/>
      <c r="B55" s="43" t="s">
        <v>53</v>
      </c>
      <c r="C55" s="44">
        <v>1860</v>
      </c>
      <c r="D55" s="45">
        <v>1014.8351</v>
      </c>
      <c r="E55" s="46">
        <v>1682</v>
      </c>
      <c r="F55" s="47">
        <v>896.15859999999998</v>
      </c>
      <c r="G55" s="44">
        <v>1713</v>
      </c>
      <c r="H55" s="45">
        <v>892.68499999999995</v>
      </c>
      <c r="I55" s="46">
        <v>1318</v>
      </c>
      <c r="J55" s="47">
        <v>664.54560000000004</v>
      </c>
      <c r="K55" s="44">
        <v>1126</v>
      </c>
      <c r="L55" s="45">
        <v>567.73779999999999</v>
      </c>
      <c r="M55" s="48">
        <v>-0.14599999999999999</v>
      </c>
      <c r="N55" s="48">
        <v>-0.11799999999999999</v>
      </c>
      <c r="O55" s="49" t="s">
        <v>5</v>
      </c>
    </row>
    <row r="56" spans="1:15" ht="29.25" customHeight="1">
      <c r="A56" s="43"/>
      <c r="B56" s="43" t="s">
        <v>54</v>
      </c>
      <c r="C56" s="44">
        <v>446</v>
      </c>
      <c r="D56" s="45">
        <v>243.34219999999999</v>
      </c>
      <c r="E56" s="46">
        <v>423</v>
      </c>
      <c r="F56" s="47">
        <v>225.3716</v>
      </c>
      <c r="G56" s="44">
        <v>385</v>
      </c>
      <c r="H56" s="45">
        <v>200.6326</v>
      </c>
      <c r="I56" s="46">
        <v>385</v>
      </c>
      <c r="J56" s="47">
        <v>194.1199</v>
      </c>
      <c r="K56" s="44">
        <v>294</v>
      </c>
      <c r="L56" s="45">
        <v>148.23699999999999</v>
      </c>
      <c r="M56" s="48">
        <v>-0.23599999999999999</v>
      </c>
      <c r="N56" s="48">
        <v>-9.9000000000000005E-2</v>
      </c>
      <c r="O56" s="49" t="s">
        <v>5</v>
      </c>
    </row>
    <row r="57" spans="1:15" ht="29.25" customHeight="1">
      <c r="A57" s="13"/>
      <c r="B57" s="13" t="s">
        <v>55</v>
      </c>
      <c r="C57" s="24">
        <v>163</v>
      </c>
      <c r="D57" s="25">
        <v>88.9345</v>
      </c>
      <c r="E57" s="26">
        <v>156</v>
      </c>
      <c r="F57" s="27">
        <v>83.115799999999993</v>
      </c>
      <c r="G57" s="24">
        <v>204</v>
      </c>
      <c r="H57" s="25">
        <v>106.3092</v>
      </c>
      <c r="I57" s="26">
        <v>215</v>
      </c>
      <c r="J57" s="27">
        <v>108.4046</v>
      </c>
      <c r="K57" s="24">
        <v>208</v>
      </c>
      <c r="L57" s="25">
        <v>104.87520000000001</v>
      </c>
      <c r="M57" s="28" t="s">
        <v>198</v>
      </c>
      <c r="N57" s="28">
        <v>6.3E-2</v>
      </c>
      <c r="O57" s="29" t="s">
        <v>5</v>
      </c>
    </row>
    <row r="58" spans="1:15" ht="29.25" customHeight="1">
      <c r="A58" s="30" t="s">
        <v>56</v>
      </c>
      <c r="B58" s="30" t="s">
        <v>5</v>
      </c>
      <c r="C58" s="31">
        <v>24</v>
      </c>
      <c r="D58" s="32">
        <v>13.0946</v>
      </c>
      <c r="E58" s="33">
        <v>24</v>
      </c>
      <c r="F58" s="34">
        <v>12.787000000000001</v>
      </c>
      <c r="G58" s="31">
        <v>20</v>
      </c>
      <c r="H58" s="32">
        <v>10.422499999999999</v>
      </c>
      <c r="I58" s="33">
        <v>37</v>
      </c>
      <c r="J58" s="34">
        <v>18.6557</v>
      </c>
      <c r="K58" s="31">
        <v>12</v>
      </c>
      <c r="L58" s="32">
        <v>6.0505000000000004</v>
      </c>
      <c r="M58" s="35" t="s">
        <v>197</v>
      </c>
      <c r="N58" s="35" t="s">
        <v>197</v>
      </c>
      <c r="O58" s="50" t="s">
        <v>5</v>
      </c>
    </row>
    <row r="59" spans="1:15" ht="29.25" customHeight="1">
      <c r="A59" s="30" t="s">
        <v>57</v>
      </c>
      <c r="B59" s="30" t="s">
        <v>5</v>
      </c>
      <c r="C59" s="31">
        <v>3363</v>
      </c>
      <c r="D59" s="32">
        <v>1834.8874000000001</v>
      </c>
      <c r="E59" s="33">
        <v>3341</v>
      </c>
      <c r="F59" s="34">
        <v>1780.0628999999999</v>
      </c>
      <c r="G59" s="31">
        <v>3525</v>
      </c>
      <c r="H59" s="32">
        <v>1836.9612</v>
      </c>
      <c r="I59" s="33">
        <v>2912</v>
      </c>
      <c r="J59" s="34">
        <v>1468.2526</v>
      </c>
      <c r="K59" s="31">
        <v>2849</v>
      </c>
      <c r="L59" s="32">
        <v>1436.4875</v>
      </c>
      <c r="M59" s="35" t="s">
        <v>198</v>
      </c>
      <c r="N59" s="35">
        <v>-4.1000000000000002E-2</v>
      </c>
      <c r="O59" s="50" t="s">
        <v>5</v>
      </c>
    </row>
    <row r="60" spans="1:15" ht="29.25" customHeight="1">
      <c r="A60" s="30" t="s">
        <v>58</v>
      </c>
      <c r="B60" s="30" t="s">
        <v>5</v>
      </c>
      <c r="C60" s="31">
        <v>13</v>
      </c>
      <c r="D60" s="32">
        <v>7.0929000000000002</v>
      </c>
      <c r="E60" s="33">
        <v>22</v>
      </c>
      <c r="F60" s="34">
        <v>11.721500000000001</v>
      </c>
      <c r="G60" s="31">
        <v>14</v>
      </c>
      <c r="H60" s="32">
        <v>7.2957000000000001</v>
      </c>
      <c r="I60" s="33">
        <v>22</v>
      </c>
      <c r="J60" s="34">
        <v>11.092599999999999</v>
      </c>
      <c r="K60" s="31">
        <v>20</v>
      </c>
      <c r="L60" s="32">
        <v>10.084199999999999</v>
      </c>
      <c r="M60" s="35" t="s">
        <v>198</v>
      </c>
      <c r="N60" s="35" t="s">
        <v>197</v>
      </c>
      <c r="O60" s="50" t="s">
        <v>5</v>
      </c>
    </row>
    <row r="61" spans="1:15" ht="29.25" customHeight="1">
      <c r="A61" s="30" t="s">
        <v>59</v>
      </c>
      <c r="B61" s="30" t="s">
        <v>5</v>
      </c>
      <c r="C61" s="31">
        <v>91</v>
      </c>
      <c r="D61" s="32">
        <v>49.650500000000001</v>
      </c>
      <c r="E61" s="33">
        <v>18</v>
      </c>
      <c r="F61" s="34">
        <v>9.5902999999999992</v>
      </c>
      <c r="G61" s="31">
        <v>28</v>
      </c>
      <c r="H61" s="32">
        <v>14.5915</v>
      </c>
      <c r="I61" s="33">
        <v>246</v>
      </c>
      <c r="J61" s="34">
        <v>124.0351</v>
      </c>
      <c r="K61" s="31">
        <v>110</v>
      </c>
      <c r="L61" s="32">
        <v>55.462800000000001</v>
      </c>
      <c r="M61" s="35">
        <v>-0.55300000000000005</v>
      </c>
      <c r="N61" s="35" t="s">
        <v>197</v>
      </c>
      <c r="O61" s="50" t="s">
        <v>5</v>
      </c>
    </row>
    <row r="62" spans="1:15" ht="29.25" customHeight="1">
      <c r="A62" s="36" t="s">
        <v>60</v>
      </c>
      <c r="B62" s="36" t="s">
        <v>61</v>
      </c>
      <c r="C62" s="37">
        <v>22</v>
      </c>
      <c r="D62" s="38">
        <v>12.003399999999999</v>
      </c>
      <c r="E62" s="39">
        <v>13</v>
      </c>
      <c r="F62" s="40">
        <v>6.9263000000000003</v>
      </c>
      <c r="G62" s="37">
        <v>18</v>
      </c>
      <c r="H62" s="38">
        <v>9.3802000000000003</v>
      </c>
      <c r="I62" s="39">
        <v>10</v>
      </c>
      <c r="J62" s="40">
        <v>5.0420999999999996</v>
      </c>
      <c r="K62" s="37">
        <v>13</v>
      </c>
      <c r="L62" s="38">
        <v>6.5547000000000004</v>
      </c>
      <c r="M62" s="41" t="s">
        <v>197</v>
      </c>
      <c r="N62" s="41" t="s">
        <v>197</v>
      </c>
      <c r="O62" s="42" t="s">
        <v>5</v>
      </c>
    </row>
    <row r="63" spans="1:15" ht="29.25" customHeight="1">
      <c r="A63" s="43"/>
      <c r="B63" s="43" t="s">
        <v>62</v>
      </c>
      <c r="C63" s="44">
        <v>402</v>
      </c>
      <c r="D63" s="45">
        <v>219.33529999999999</v>
      </c>
      <c r="E63" s="46">
        <v>414</v>
      </c>
      <c r="F63" s="47">
        <v>220.57650000000001</v>
      </c>
      <c r="G63" s="44">
        <v>386</v>
      </c>
      <c r="H63" s="45">
        <v>201.15379999999999</v>
      </c>
      <c r="I63" s="46">
        <v>422</v>
      </c>
      <c r="J63" s="47">
        <v>212.7756</v>
      </c>
      <c r="K63" s="44">
        <v>389</v>
      </c>
      <c r="L63" s="45">
        <v>196.13679999999999</v>
      </c>
      <c r="M63" s="48" t="s">
        <v>198</v>
      </c>
      <c r="N63" s="48" t="s">
        <v>198</v>
      </c>
      <c r="O63" s="49" t="s">
        <v>5</v>
      </c>
    </row>
    <row r="64" spans="1:15" ht="29.25" customHeight="1">
      <c r="A64" s="43"/>
      <c r="B64" s="43" t="s">
        <v>63</v>
      </c>
      <c r="C64" s="44">
        <v>2648</v>
      </c>
      <c r="D64" s="45">
        <v>1444.7761</v>
      </c>
      <c r="E64" s="46">
        <v>2401</v>
      </c>
      <c r="F64" s="47">
        <v>1279.2370000000001</v>
      </c>
      <c r="G64" s="44">
        <v>2587</v>
      </c>
      <c r="H64" s="45">
        <v>1348.1470999999999</v>
      </c>
      <c r="I64" s="46">
        <v>2830</v>
      </c>
      <c r="J64" s="47">
        <v>1426.9075</v>
      </c>
      <c r="K64" s="44">
        <v>2706</v>
      </c>
      <c r="L64" s="45">
        <v>1364.3858</v>
      </c>
      <c r="M64" s="48" t="s">
        <v>198</v>
      </c>
      <c r="N64" s="48">
        <v>5.0000000000000001E-3</v>
      </c>
      <c r="O64" s="49" t="s">
        <v>5</v>
      </c>
    </row>
    <row r="65" spans="1:15" ht="29.25" customHeight="1">
      <c r="A65" s="43"/>
      <c r="B65" s="43" t="s">
        <v>64</v>
      </c>
      <c r="C65" s="44">
        <v>148</v>
      </c>
      <c r="D65" s="45">
        <v>80.750299999999996</v>
      </c>
      <c r="E65" s="46">
        <v>93</v>
      </c>
      <c r="F65" s="47">
        <v>49.549799999999998</v>
      </c>
      <c r="G65" s="44">
        <v>140</v>
      </c>
      <c r="H65" s="45">
        <v>72.957300000000004</v>
      </c>
      <c r="I65" s="46">
        <v>106</v>
      </c>
      <c r="J65" s="47">
        <v>53.445999999999998</v>
      </c>
      <c r="K65" s="44">
        <v>107</v>
      </c>
      <c r="L65" s="45">
        <v>53.950200000000002</v>
      </c>
      <c r="M65" s="48" t="s">
        <v>198</v>
      </c>
      <c r="N65" s="48" t="s">
        <v>198</v>
      </c>
      <c r="O65" s="49" t="s">
        <v>5</v>
      </c>
    </row>
    <row r="66" spans="1:15" ht="29.25" customHeight="1">
      <c r="A66" s="43"/>
      <c r="B66" s="43" t="s">
        <v>65</v>
      </c>
      <c r="C66" s="44">
        <v>712</v>
      </c>
      <c r="D66" s="45">
        <v>388.47449999999998</v>
      </c>
      <c r="E66" s="46">
        <v>697</v>
      </c>
      <c r="F66" s="47">
        <v>371.35700000000003</v>
      </c>
      <c r="G66" s="44">
        <v>722</v>
      </c>
      <c r="H66" s="45">
        <v>376.25130000000001</v>
      </c>
      <c r="I66" s="46">
        <v>822</v>
      </c>
      <c r="J66" s="47">
        <v>414.45870000000002</v>
      </c>
      <c r="K66" s="44">
        <v>802</v>
      </c>
      <c r="L66" s="45">
        <v>404.37450000000001</v>
      </c>
      <c r="M66" s="48" t="s">
        <v>198</v>
      </c>
      <c r="N66" s="48">
        <v>0.03</v>
      </c>
      <c r="O66" s="49" t="s">
        <v>5</v>
      </c>
    </row>
    <row r="67" spans="1:15" ht="29.25" customHeight="1">
      <c r="A67" s="13"/>
      <c r="B67" s="13" t="s">
        <v>66</v>
      </c>
      <c r="C67" s="24">
        <v>72</v>
      </c>
      <c r="D67" s="25">
        <v>39.283900000000003</v>
      </c>
      <c r="E67" s="26">
        <v>50</v>
      </c>
      <c r="F67" s="27">
        <v>26.639700000000001</v>
      </c>
      <c r="G67" s="24">
        <v>68</v>
      </c>
      <c r="H67" s="25">
        <v>35.436399999999999</v>
      </c>
      <c r="I67" s="26">
        <v>46</v>
      </c>
      <c r="J67" s="27">
        <v>23.1936</v>
      </c>
      <c r="K67" s="24">
        <v>63</v>
      </c>
      <c r="L67" s="25">
        <v>31.7651</v>
      </c>
      <c r="M67" s="28" t="s">
        <v>198</v>
      </c>
      <c r="N67" s="28" t="s">
        <v>198</v>
      </c>
      <c r="O67" s="29" t="s">
        <v>5</v>
      </c>
    </row>
    <row r="68" spans="1:15" ht="29.25" customHeight="1">
      <c r="A68" s="30" t="s">
        <v>67</v>
      </c>
      <c r="B68" s="30" t="s">
        <v>5</v>
      </c>
      <c r="C68" s="31">
        <v>2382</v>
      </c>
      <c r="D68" s="32">
        <v>1299.6437000000001</v>
      </c>
      <c r="E68" s="33">
        <v>3172</v>
      </c>
      <c r="F68" s="34">
        <v>1690.0208</v>
      </c>
      <c r="G68" s="31">
        <v>4948</v>
      </c>
      <c r="H68" s="32">
        <v>2578.5203000000001</v>
      </c>
      <c r="I68" s="33">
        <v>3942</v>
      </c>
      <c r="J68" s="34">
        <v>1987.5863999999999</v>
      </c>
      <c r="K68" s="31">
        <v>8755</v>
      </c>
      <c r="L68" s="32">
        <v>4414.3375999999998</v>
      </c>
      <c r="M68" s="35">
        <v>1.2210000000000001</v>
      </c>
      <c r="N68" s="35">
        <v>0.38500000000000001</v>
      </c>
      <c r="O68" s="50" t="s">
        <v>5</v>
      </c>
    </row>
    <row r="69" spans="1:15" ht="29.25" customHeight="1">
      <c r="A69" s="30" t="s">
        <v>68</v>
      </c>
      <c r="B69" s="30" t="s">
        <v>5</v>
      </c>
      <c r="C69" s="31">
        <v>1193</v>
      </c>
      <c r="D69" s="32">
        <v>650.91309999999999</v>
      </c>
      <c r="E69" s="33">
        <v>1371</v>
      </c>
      <c r="F69" s="34">
        <v>730.45979999999997</v>
      </c>
      <c r="G69" s="31">
        <v>1307</v>
      </c>
      <c r="H69" s="32">
        <v>681.1087</v>
      </c>
      <c r="I69" s="33">
        <v>1051</v>
      </c>
      <c r="J69" s="34">
        <v>529.92219999999998</v>
      </c>
      <c r="K69" s="31">
        <v>1239</v>
      </c>
      <c r="L69" s="32">
        <v>624.71320000000003</v>
      </c>
      <c r="M69" s="35">
        <v>0.17899999999999999</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1</v>
      </c>
      <c r="C7" s="100">
        <v>16</v>
      </c>
      <c r="D7" s="101">
        <v>6</v>
      </c>
      <c r="E7" s="100">
        <v>1</v>
      </c>
      <c r="F7" s="101">
        <v>2</v>
      </c>
      <c r="G7" s="100">
        <v>0</v>
      </c>
      <c r="H7" s="101">
        <v>1</v>
      </c>
      <c r="I7" s="100">
        <v>5</v>
      </c>
      <c r="J7" s="101">
        <v>11</v>
      </c>
      <c r="K7" s="54"/>
    </row>
    <row r="8" spans="1:11" ht="17.850000000000001" customHeight="1">
      <c r="A8" s="77" t="s">
        <v>89</v>
      </c>
      <c r="B8" s="44">
        <v>0</v>
      </c>
      <c r="C8" s="100">
        <v>8</v>
      </c>
      <c r="D8" s="101">
        <v>1</v>
      </c>
      <c r="E8" s="100">
        <v>2</v>
      </c>
      <c r="F8" s="101">
        <v>5</v>
      </c>
      <c r="G8" s="100">
        <v>0</v>
      </c>
      <c r="H8" s="101">
        <v>0</v>
      </c>
      <c r="I8" s="100">
        <v>8</v>
      </c>
      <c r="J8" s="101">
        <v>23</v>
      </c>
      <c r="K8" s="53"/>
    </row>
    <row r="9" spans="1:11" ht="17.850000000000001" customHeight="1">
      <c r="A9" s="77" t="s">
        <v>90</v>
      </c>
      <c r="B9" s="44">
        <v>4</v>
      </c>
      <c r="C9" s="100">
        <v>26</v>
      </c>
      <c r="D9" s="101">
        <v>7</v>
      </c>
      <c r="E9" s="100">
        <v>1</v>
      </c>
      <c r="F9" s="101">
        <v>75</v>
      </c>
      <c r="G9" s="100">
        <v>2</v>
      </c>
      <c r="H9" s="101">
        <v>10</v>
      </c>
      <c r="I9" s="100">
        <v>8</v>
      </c>
      <c r="J9" s="101">
        <v>64</v>
      </c>
      <c r="K9" s="53"/>
    </row>
    <row r="10" spans="1:11" ht="17.850000000000001" customHeight="1">
      <c r="A10" s="77" t="s">
        <v>91</v>
      </c>
      <c r="B10" s="44">
        <v>2</v>
      </c>
      <c r="C10" s="100">
        <v>18</v>
      </c>
      <c r="D10" s="101">
        <v>9</v>
      </c>
      <c r="E10" s="100">
        <v>3</v>
      </c>
      <c r="F10" s="101">
        <v>19</v>
      </c>
      <c r="G10" s="100">
        <v>2</v>
      </c>
      <c r="H10" s="101">
        <v>1</v>
      </c>
      <c r="I10" s="100">
        <v>8</v>
      </c>
      <c r="J10" s="101">
        <v>27</v>
      </c>
      <c r="K10" s="53"/>
    </row>
    <row r="11" spans="1:11" ht="17.850000000000001" customHeight="1">
      <c r="A11" s="43" t="s">
        <v>92</v>
      </c>
      <c r="B11" s="44">
        <v>16</v>
      </c>
      <c r="C11" s="46">
        <v>343</v>
      </c>
      <c r="D11" s="44">
        <v>33</v>
      </c>
      <c r="E11" s="46">
        <v>38</v>
      </c>
      <c r="F11" s="44">
        <v>159</v>
      </c>
      <c r="G11" s="46">
        <v>10</v>
      </c>
      <c r="H11" s="44">
        <v>37</v>
      </c>
      <c r="I11" s="46">
        <v>401</v>
      </c>
      <c r="J11" s="44">
        <v>202</v>
      </c>
      <c r="K11" s="53"/>
    </row>
    <row r="12" spans="1:11" ht="17.850000000000001" customHeight="1">
      <c r="A12" s="43" t="s">
        <v>93</v>
      </c>
      <c r="B12" s="44">
        <v>2</v>
      </c>
      <c r="C12" s="46">
        <v>17</v>
      </c>
      <c r="D12" s="44">
        <v>8</v>
      </c>
      <c r="E12" s="46">
        <v>1</v>
      </c>
      <c r="F12" s="44">
        <v>35</v>
      </c>
      <c r="G12" s="46">
        <v>38</v>
      </c>
      <c r="H12" s="44">
        <v>428</v>
      </c>
      <c r="I12" s="46">
        <v>5</v>
      </c>
      <c r="J12" s="44">
        <v>171</v>
      </c>
      <c r="K12" s="53"/>
    </row>
    <row r="13" spans="1:11" ht="17.850000000000001" customHeight="1">
      <c r="A13" s="43" t="s">
        <v>94</v>
      </c>
      <c r="B13" s="44">
        <v>2</v>
      </c>
      <c r="C13" s="46">
        <v>27</v>
      </c>
      <c r="D13" s="44">
        <v>15</v>
      </c>
      <c r="E13" s="46">
        <v>0</v>
      </c>
      <c r="F13" s="44">
        <v>24</v>
      </c>
      <c r="G13" s="46">
        <v>1</v>
      </c>
      <c r="H13" s="44">
        <v>3</v>
      </c>
      <c r="I13" s="46">
        <v>35</v>
      </c>
      <c r="J13" s="44">
        <v>49</v>
      </c>
      <c r="K13" s="53"/>
    </row>
    <row r="14" spans="1:11" ht="17.850000000000001" customHeight="1">
      <c r="A14" s="43" t="s">
        <v>95</v>
      </c>
      <c r="B14" s="44">
        <v>5</v>
      </c>
      <c r="C14" s="46">
        <v>44</v>
      </c>
      <c r="D14" s="44">
        <v>6</v>
      </c>
      <c r="E14" s="46">
        <v>0</v>
      </c>
      <c r="F14" s="44">
        <v>10</v>
      </c>
      <c r="G14" s="46">
        <v>0</v>
      </c>
      <c r="H14" s="44">
        <v>1</v>
      </c>
      <c r="I14" s="46">
        <v>4</v>
      </c>
      <c r="J14" s="44">
        <v>21</v>
      </c>
      <c r="K14" s="53"/>
    </row>
    <row r="15" spans="1:11" ht="17.850000000000001" customHeight="1">
      <c r="A15" s="43" t="s">
        <v>96</v>
      </c>
      <c r="B15" s="44">
        <v>0</v>
      </c>
      <c r="C15" s="46">
        <v>13</v>
      </c>
      <c r="D15" s="44">
        <v>2</v>
      </c>
      <c r="E15" s="46">
        <v>0</v>
      </c>
      <c r="F15" s="44">
        <v>31</v>
      </c>
      <c r="G15" s="46">
        <v>1</v>
      </c>
      <c r="H15" s="44">
        <v>4</v>
      </c>
      <c r="I15" s="46">
        <v>2</v>
      </c>
      <c r="J15" s="44">
        <v>13</v>
      </c>
      <c r="K15" s="53"/>
    </row>
    <row r="16" spans="1:11" ht="17.850000000000001" customHeight="1">
      <c r="A16" s="43" t="s">
        <v>97</v>
      </c>
      <c r="B16" s="44">
        <v>5</v>
      </c>
      <c r="C16" s="46">
        <v>21</v>
      </c>
      <c r="D16" s="44">
        <v>2</v>
      </c>
      <c r="E16" s="46">
        <v>1</v>
      </c>
      <c r="F16" s="44">
        <v>2</v>
      </c>
      <c r="G16" s="46">
        <v>0</v>
      </c>
      <c r="H16" s="44">
        <v>0</v>
      </c>
      <c r="I16" s="46">
        <v>1</v>
      </c>
      <c r="J16" s="44">
        <v>53</v>
      </c>
      <c r="K16" s="53"/>
    </row>
    <row r="17" spans="1:11" ht="17.850000000000001" customHeight="1">
      <c r="A17" s="43" t="s">
        <v>98</v>
      </c>
      <c r="B17" s="44">
        <v>35</v>
      </c>
      <c r="C17" s="46">
        <v>622</v>
      </c>
      <c r="D17" s="44">
        <v>45</v>
      </c>
      <c r="E17" s="46">
        <v>9</v>
      </c>
      <c r="F17" s="44">
        <v>34</v>
      </c>
      <c r="G17" s="46">
        <v>1</v>
      </c>
      <c r="H17" s="44">
        <v>6</v>
      </c>
      <c r="I17" s="46">
        <v>352</v>
      </c>
      <c r="J17" s="44">
        <v>115</v>
      </c>
      <c r="K17" s="53"/>
    </row>
    <row r="18" spans="1:11" ht="17.850000000000001" customHeight="1">
      <c r="A18" s="43" t="s">
        <v>99</v>
      </c>
      <c r="B18" s="44">
        <v>0</v>
      </c>
      <c r="C18" s="46">
        <v>9</v>
      </c>
      <c r="D18" s="44">
        <v>2</v>
      </c>
      <c r="E18" s="46">
        <v>0</v>
      </c>
      <c r="F18" s="44">
        <v>0</v>
      </c>
      <c r="G18" s="46">
        <v>0</v>
      </c>
      <c r="H18" s="44">
        <v>0</v>
      </c>
      <c r="I18" s="46">
        <v>1</v>
      </c>
      <c r="J18" s="44">
        <v>2</v>
      </c>
      <c r="K18" s="53"/>
    </row>
    <row r="19" spans="1:11" ht="17.850000000000001" customHeight="1">
      <c r="A19" s="43" t="s">
        <v>100</v>
      </c>
      <c r="B19" s="44">
        <v>175</v>
      </c>
      <c r="C19" s="46">
        <v>1213</v>
      </c>
      <c r="D19" s="44">
        <v>115</v>
      </c>
      <c r="E19" s="46">
        <v>225</v>
      </c>
      <c r="F19" s="44">
        <v>1</v>
      </c>
      <c r="G19" s="46">
        <v>235</v>
      </c>
      <c r="H19" s="44">
        <v>1028</v>
      </c>
      <c r="I19" s="46">
        <v>453</v>
      </c>
      <c r="J19" s="44">
        <v>753</v>
      </c>
      <c r="K19" s="53"/>
    </row>
    <row r="20" spans="1:11" ht="17.850000000000001" customHeight="1">
      <c r="A20" s="43" t="s">
        <v>101</v>
      </c>
      <c r="B20" s="44">
        <v>2</v>
      </c>
      <c r="C20" s="46">
        <v>15</v>
      </c>
      <c r="D20" s="44">
        <v>9</v>
      </c>
      <c r="E20" s="46">
        <v>1</v>
      </c>
      <c r="F20" s="44">
        <v>9</v>
      </c>
      <c r="G20" s="46">
        <v>0</v>
      </c>
      <c r="H20" s="44">
        <v>2</v>
      </c>
      <c r="I20" s="46">
        <v>45</v>
      </c>
      <c r="J20" s="44">
        <v>14</v>
      </c>
      <c r="K20" s="53"/>
    </row>
    <row r="21" spans="1:11" ht="17.850000000000001" customHeight="1">
      <c r="A21" s="43" t="s">
        <v>102</v>
      </c>
      <c r="B21" s="44">
        <v>0</v>
      </c>
      <c r="C21" s="46">
        <v>14</v>
      </c>
      <c r="D21" s="44">
        <v>1</v>
      </c>
      <c r="E21" s="46">
        <v>1</v>
      </c>
      <c r="F21" s="44">
        <v>3</v>
      </c>
      <c r="G21" s="46">
        <v>0</v>
      </c>
      <c r="H21" s="44">
        <v>1</v>
      </c>
      <c r="I21" s="46">
        <v>4</v>
      </c>
      <c r="J21" s="44">
        <v>13</v>
      </c>
      <c r="K21" s="53"/>
    </row>
    <row r="22" spans="1:11" ht="17.850000000000001" customHeight="1">
      <c r="A22" s="43" t="s">
        <v>103</v>
      </c>
      <c r="B22" s="44">
        <v>704</v>
      </c>
      <c r="C22" s="46">
        <v>424</v>
      </c>
      <c r="D22" s="44">
        <v>179</v>
      </c>
      <c r="E22" s="46">
        <v>40</v>
      </c>
      <c r="F22" s="44">
        <v>37</v>
      </c>
      <c r="G22" s="46">
        <v>61</v>
      </c>
      <c r="H22" s="44">
        <v>134</v>
      </c>
      <c r="I22" s="46">
        <v>59</v>
      </c>
      <c r="J22" s="44">
        <v>898</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25</v>
      </c>
      <c r="C24" s="46">
        <v>265</v>
      </c>
      <c r="D24" s="44">
        <v>49</v>
      </c>
      <c r="E24" s="46">
        <v>13</v>
      </c>
      <c r="F24" s="44">
        <v>2</v>
      </c>
      <c r="G24" s="46">
        <v>0</v>
      </c>
      <c r="H24" s="44">
        <v>7</v>
      </c>
      <c r="I24" s="46">
        <v>239</v>
      </c>
      <c r="J24" s="44">
        <v>240</v>
      </c>
      <c r="K24" s="53"/>
    </row>
    <row r="25" spans="1:11" ht="17.850000000000001" customHeight="1">
      <c r="A25" s="43" t="s">
        <v>104</v>
      </c>
      <c r="B25" s="44">
        <v>0</v>
      </c>
      <c r="C25" s="46">
        <v>3</v>
      </c>
      <c r="D25" s="44">
        <v>0</v>
      </c>
      <c r="E25" s="46">
        <v>0</v>
      </c>
      <c r="F25" s="44">
        <v>1</v>
      </c>
      <c r="G25" s="46">
        <v>0</v>
      </c>
      <c r="H25" s="44">
        <v>1</v>
      </c>
      <c r="I25" s="46">
        <v>2</v>
      </c>
      <c r="J25" s="44">
        <v>4</v>
      </c>
      <c r="K25" s="53"/>
    </row>
    <row r="26" spans="1:11" ht="17.850000000000001" customHeight="1">
      <c r="A26" s="43" t="s">
        <v>105</v>
      </c>
      <c r="B26" s="44">
        <v>4</v>
      </c>
      <c r="C26" s="46">
        <v>15</v>
      </c>
      <c r="D26" s="44">
        <v>9</v>
      </c>
      <c r="E26" s="46">
        <v>2</v>
      </c>
      <c r="F26" s="44">
        <v>0</v>
      </c>
      <c r="G26" s="46">
        <v>0</v>
      </c>
      <c r="H26" s="44">
        <v>17</v>
      </c>
      <c r="I26" s="46">
        <v>5</v>
      </c>
      <c r="J26" s="44">
        <v>12</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2</v>
      </c>
      <c r="C28" s="46">
        <v>8</v>
      </c>
      <c r="D28" s="44">
        <v>21</v>
      </c>
      <c r="E28" s="46">
        <v>1</v>
      </c>
      <c r="F28" s="44">
        <v>1</v>
      </c>
      <c r="G28" s="46">
        <v>1</v>
      </c>
      <c r="H28" s="44">
        <v>5</v>
      </c>
      <c r="I28" s="46">
        <v>24</v>
      </c>
      <c r="J28" s="44">
        <v>6</v>
      </c>
      <c r="K28" s="53"/>
    </row>
    <row r="29" spans="1:11" ht="17.850000000000001" customHeight="1">
      <c r="A29" s="81" t="s">
        <v>107</v>
      </c>
      <c r="B29" s="24">
        <v>984</v>
      </c>
      <c r="C29" s="26">
        <v>3121</v>
      </c>
      <c r="D29" s="24">
        <v>519</v>
      </c>
      <c r="E29" s="26">
        <v>339</v>
      </c>
      <c r="F29" s="24">
        <v>450</v>
      </c>
      <c r="G29" s="26">
        <v>352</v>
      </c>
      <c r="H29" s="24">
        <v>1686</v>
      </c>
      <c r="I29" s="26">
        <v>1661</v>
      </c>
      <c r="J29" s="24">
        <v>2691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19</v>
      </c>
      <c r="D7" s="39">
        <v>57</v>
      </c>
      <c r="E7" s="37">
        <v>17</v>
      </c>
      <c r="F7" s="39">
        <v>13</v>
      </c>
    </row>
    <row r="8" spans="1:6" ht="17.850000000000001" customHeight="1">
      <c r="A8" s="43"/>
      <c r="B8" s="43" t="s">
        <v>167</v>
      </c>
      <c r="C8" s="44">
        <v>96</v>
      </c>
      <c r="D8" s="46">
        <v>1092</v>
      </c>
      <c r="E8" s="44">
        <v>146</v>
      </c>
      <c r="F8" s="46">
        <v>306</v>
      </c>
    </row>
    <row r="9" spans="1:6" ht="17.850000000000001" customHeight="1">
      <c r="A9" s="43"/>
      <c r="B9" s="43" t="s">
        <v>111</v>
      </c>
      <c r="C9" s="44">
        <v>101</v>
      </c>
      <c r="D9" s="46">
        <v>655</v>
      </c>
      <c r="E9" s="44">
        <v>61</v>
      </c>
      <c r="F9" s="46">
        <v>154</v>
      </c>
    </row>
    <row r="10" spans="1:6" ht="17.850000000000001" customHeight="1">
      <c r="A10" s="43"/>
      <c r="B10" s="43" t="s">
        <v>115</v>
      </c>
      <c r="C10" s="44">
        <v>132</v>
      </c>
      <c r="D10" s="46">
        <v>754</v>
      </c>
      <c r="E10" s="44">
        <v>55</v>
      </c>
      <c r="F10" s="46">
        <v>208</v>
      </c>
    </row>
    <row r="11" spans="1:6" ht="17.850000000000001" customHeight="1">
      <c r="A11" s="43"/>
      <c r="B11" s="43" t="s">
        <v>106</v>
      </c>
      <c r="C11" s="44">
        <v>6</v>
      </c>
      <c r="D11" s="46">
        <v>17</v>
      </c>
      <c r="E11" s="44">
        <v>3</v>
      </c>
      <c r="F11" s="46">
        <v>4</v>
      </c>
    </row>
    <row r="12" spans="1:6" ht="17.850000000000001" customHeight="1">
      <c r="A12" s="13"/>
      <c r="B12" s="59" t="s">
        <v>107</v>
      </c>
      <c r="C12" s="31">
        <v>354</v>
      </c>
      <c r="D12" s="33">
        <v>2575</v>
      </c>
      <c r="E12" s="31">
        <v>282</v>
      </c>
      <c r="F12" s="33">
        <v>685</v>
      </c>
    </row>
    <row r="13" spans="1:6" ht="17.850000000000001" customHeight="1">
      <c r="A13" s="17" t="s">
        <v>113</v>
      </c>
      <c r="B13" s="36" t="s">
        <v>166</v>
      </c>
      <c r="C13" s="18">
        <v>35</v>
      </c>
      <c r="D13" s="20">
        <v>28</v>
      </c>
      <c r="E13" s="18">
        <v>5</v>
      </c>
      <c r="F13" s="20">
        <v>22</v>
      </c>
    </row>
    <row r="14" spans="1:6" ht="17.850000000000001" customHeight="1">
      <c r="A14" s="17"/>
      <c r="B14" s="43" t="s">
        <v>167</v>
      </c>
      <c r="C14" s="18">
        <v>258</v>
      </c>
      <c r="D14" s="20">
        <v>351</v>
      </c>
      <c r="E14" s="18">
        <v>49</v>
      </c>
      <c r="F14" s="20">
        <v>555</v>
      </c>
    </row>
    <row r="15" spans="1:6" ht="17.850000000000001" customHeight="1">
      <c r="A15" s="17"/>
      <c r="B15" s="43" t="s">
        <v>111</v>
      </c>
      <c r="C15" s="18">
        <v>174</v>
      </c>
      <c r="D15" s="20">
        <v>151</v>
      </c>
      <c r="E15" s="18">
        <v>10</v>
      </c>
      <c r="F15" s="20">
        <v>209</v>
      </c>
    </row>
    <row r="16" spans="1:6" ht="17.850000000000001" customHeight="1">
      <c r="A16" s="17"/>
      <c r="B16" s="43" t="s">
        <v>115</v>
      </c>
      <c r="C16" s="18">
        <v>200</v>
      </c>
      <c r="D16" s="20">
        <v>219</v>
      </c>
      <c r="E16" s="18">
        <v>20</v>
      </c>
      <c r="F16" s="20">
        <v>209</v>
      </c>
    </row>
    <row r="17" spans="1:6" ht="17.850000000000001" customHeight="1">
      <c r="A17" s="43"/>
      <c r="B17" s="43" t="s">
        <v>106</v>
      </c>
      <c r="C17" s="44">
        <v>2</v>
      </c>
      <c r="D17" s="46">
        <v>8</v>
      </c>
      <c r="E17" s="44">
        <v>0</v>
      </c>
      <c r="F17" s="46">
        <v>6</v>
      </c>
    </row>
    <row r="18" spans="1:6" ht="17.850000000000001" customHeight="1">
      <c r="A18" s="43"/>
      <c r="B18" s="59" t="s">
        <v>107</v>
      </c>
      <c r="C18" s="31">
        <v>669</v>
      </c>
      <c r="D18" s="33">
        <v>757</v>
      </c>
      <c r="E18" s="31">
        <v>84</v>
      </c>
      <c r="F18" s="33">
        <v>1001</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2</v>
      </c>
      <c r="E20" s="44">
        <v>0</v>
      </c>
      <c r="F20" s="46">
        <v>2</v>
      </c>
    </row>
    <row r="21" spans="1:6" ht="17.850000000000001" customHeight="1">
      <c r="A21" s="43"/>
      <c r="B21" s="43" t="s">
        <v>111</v>
      </c>
      <c r="C21" s="44">
        <v>0</v>
      </c>
      <c r="D21" s="46">
        <v>0</v>
      </c>
      <c r="E21" s="44">
        <v>0</v>
      </c>
      <c r="F21" s="46">
        <v>2</v>
      </c>
    </row>
    <row r="22" spans="1:6" ht="17.850000000000001" customHeight="1">
      <c r="A22" s="43"/>
      <c r="B22" s="43" t="s">
        <v>115</v>
      </c>
      <c r="C22" s="44">
        <v>0</v>
      </c>
      <c r="D22" s="46">
        <v>2</v>
      </c>
      <c r="E22" s="44">
        <v>1</v>
      </c>
      <c r="F22" s="46">
        <v>0</v>
      </c>
    </row>
    <row r="23" spans="1:6" ht="17.850000000000001" customHeight="1">
      <c r="A23" s="43"/>
      <c r="B23" s="43" t="s">
        <v>106</v>
      </c>
      <c r="C23" s="44">
        <v>1</v>
      </c>
      <c r="D23" s="46">
        <v>7</v>
      </c>
      <c r="E23" s="44">
        <v>23</v>
      </c>
      <c r="F23" s="46">
        <v>35</v>
      </c>
    </row>
    <row r="24" spans="1:6" ht="17.850000000000001" customHeight="1">
      <c r="A24" s="13"/>
      <c r="B24" s="59" t="s">
        <v>107</v>
      </c>
      <c r="C24" s="31">
        <v>1</v>
      </c>
      <c r="D24" s="33">
        <v>11</v>
      </c>
      <c r="E24" s="31">
        <v>24</v>
      </c>
      <c r="F24" s="33">
        <v>39</v>
      </c>
    </row>
    <row r="25" spans="1:6" ht="17.850000000000001" customHeight="1">
      <c r="A25" s="58" t="s">
        <v>107</v>
      </c>
      <c r="B25" s="36" t="s">
        <v>166</v>
      </c>
      <c r="C25" s="37">
        <v>54</v>
      </c>
      <c r="D25" s="39">
        <v>85</v>
      </c>
      <c r="E25" s="37">
        <v>22</v>
      </c>
      <c r="F25" s="39">
        <v>35</v>
      </c>
    </row>
    <row r="26" spans="1:6" ht="17.850000000000001" customHeight="1">
      <c r="A26" s="43"/>
      <c r="B26" s="43" t="s">
        <v>167</v>
      </c>
      <c r="C26" s="44">
        <v>354</v>
      </c>
      <c r="D26" s="46">
        <v>1445</v>
      </c>
      <c r="E26" s="44">
        <v>195</v>
      </c>
      <c r="F26" s="46">
        <v>863</v>
      </c>
    </row>
    <row r="27" spans="1:6" ht="17.850000000000001" customHeight="1">
      <c r="A27" s="43"/>
      <c r="B27" s="43" t="s">
        <v>111</v>
      </c>
      <c r="C27" s="44">
        <v>275</v>
      </c>
      <c r="D27" s="46">
        <v>806</v>
      </c>
      <c r="E27" s="44">
        <v>71</v>
      </c>
      <c r="F27" s="46">
        <v>365</v>
      </c>
    </row>
    <row r="28" spans="1:6" ht="17.850000000000001" customHeight="1">
      <c r="A28" s="43"/>
      <c r="B28" s="43" t="s">
        <v>115</v>
      </c>
      <c r="C28" s="44">
        <v>332</v>
      </c>
      <c r="D28" s="46">
        <v>975</v>
      </c>
      <c r="E28" s="44">
        <v>76</v>
      </c>
      <c r="F28" s="46">
        <v>417</v>
      </c>
    </row>
    <row r="29" spans="1:6" ht="17.850000000000001" customHeight="1">
      <c r="A29" s="43"/>
      <c r="B29" s="43" t="s">
        <v>106</v>
      </c>
      <c r="C29" s="44">
        <v>9</v>
      </c>
      <c r="D29" s="46">
        <v>32</v>
      </c>
      <c r="E29" s="44">
        <v>26</v>
      </c>
      <c r="F29" s="46">
        <v>45</v>
      </c>
    </row>
    <row r="30" spans="1:6" ht="17.850000000000001" customHeight="1">
      <c r="A30" s="13"/>
      <c r="B30" s="59" t="s">
        <v>107</v>
      </c>
      <c r="C30" s="31">
        <v>1024</v>
      </c>
      <c r="D30" s="33">
        <v>3343</v>
      </c>
      <c r="E30" s="31">
        <v>390</v>
      </c>
      <c r="F30" s="33">
        <v>1725</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11</v>
      </c>
      <c r="D7" s="46">
        <v>40</v>
      </c>
      <c r="E7" s="44">
        <v>66</v>
      </c>
      <c r="F7" s="46">
        <v>8</v>
      </c>
      <c r="G7" s="44">
        <v>11</v>
      </c>
      <c r="H7" s="46">
        <v>2</v>
      </c>
      <c r="I7" s="44">
        <v>7</v>
      </c>
      <c r="J7" s="46">
        <v>104</v>
      </c>
      <c r="K7" s="44">
        <v>20</v>
      </c>
      <c r="L7" s="46">
        <v>48</v>
      </c>
    </row>
    <row r="8" spans="1:12" ht="17.850000000000001" customHeight="1">
      <c r="A8" s="15"/>
      <c r="B8" s="43" t="s">
        <v>109</v>
      </c>
      <c r="C8" s="44">
        <v>23</v>
      </c>
      <c r="D8" s="46">
        <v>52</v>
      </c>
      <c r="E8" s="44">
        <v>8</v>
      </c>
      <c r="F8" s="46">
        <v>4</v>
      </c>
      <c r="G8" s="44">
        <v>9</v>
      </c>
      <c r="H8" s="46">
        <v>1</v>
      </c>
      <c r="I8" s="44">
        <v>1</v>
      </c>
      <c r="J8" s="46">
        <v>51</v>
      </c>
      <c r="K8" s="44">
        <v>3</v>
      </c>
      <c r="L8" s="46">
        <v>37</v>
      </c>
    </row>
    <row r="9" spans="1:12" ht="17.850000000000001" customHeight="1">
      <c r="A9" s="15"/>
      <c r="B9" s="43" t="s">
        <v>110</v>
      </c>
      <c r="C9" s="44">
        <v>192</v>
      </c>
      <c r="D9" s="46">
        <v>418</v>
      </c>
      <c r="E9" s="44">
        <v>44</v>
      </c>
      <c r="F9" s="46">
        <v>31</v>
      </c>
      <c r="G9" s="44">
        <v>27</v>
      </c>
      <c r="H9" s="46">
        <v>12</v>
      </c>
      <c r="I9" s="44">
        <v>12</v>
      </c>
      <c r="J9" s="46">
        <v>271</v>
      </c>
      <c r="K9" s="44">
        <v>21</v>
      </c>
      <c r="L9" s="46">
        <v>212</v>
      </c>
    </row>
    <row r="10" spans="1:12" ht="17.850000000000001" customHeight="1">
      <c r="A10" s="15"/>
      <c r="B10" s="43" t="s">
        <v>111</v>
      </c>
      <c r="C10" s="44">
        <v>163</v>
      </c>
      <c r="D10" s="46">
        <v>278</v>
      </c>
      <c r="E10" s="44">
        <v>27</v>
      </c>
      <c r="F10" s="46">
        <v>31</v>
      </c>
      <c r="G10" s="44">
        <v>28</v>
      </c>
      <c r="H10" s="46">
        <v>16</v>
      </c>
      <c r="I10" s="44">
        <v>23</v>
      </c>
      <c r="J10" s="46">
        <v>182</v>
      </c>
      <c r="K10" s="44">
        <v>17</v>
      </c>
      <c r="L10" s="46">
        <v>137</v>
      </c>
    </row>
    <row r="11" spans="1:12" ht="17.850000000000001" customHeight="1">
      <c r="A11" s="15"/>
      <c r="B11" s="43" t="s">
        <v>115</v>
      </c>
      <c r="C11" s="44">
        <v>174</v>
      </c>
      <c r="D11" s="46">
        <v>257</v>
      </c>
      <c r="E11" s="44">
        <v>14</v>
      </c>
      <c r="F11" s="46">
        <v>23</v>
      </c>
      <c r="G11" s="44">
        <v>21</v>
      </c>
      <c r="H11" s="46">
        <v>8</v>
      </c>
      <c r="I11" s="44">
        <v>25</v>
      </c>
      <c r="J11" s="46">
        <v>214</v>
      </c>
      <c r="K11" s="44">
        <v>12</v>
      </c>
      <c r="L11" s="46">
        <v>111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563</v>
      </c>
      <c r="D13" s="33">
        <v>1045</v>
      </c>
      <c r="E13" s="31">
        <v>159</v>
      </c>
      <c r="F13" s="33">
        <v>97</v>
      </c>
      <c r="G13" s="31">
        <v>96</v>
      </c>
      <c r="H13" s="33">
        <v>39</v>
      </c>
      <c r="I13" s="31">
        <v>68</v>
      </c>
      <c r="J13" s="33">
        <v>822</v>
      </c>
      <c r="K13" s="31">
        <v>73</v>
      </c>
      <c r="L13" s="33">
        <v>545</v>
      </c>
    </row>
    <row r="14" spans="1:12" ht="17.850000000000001" customHeight="1">
      <c r="A14" s="36" t="s">
        <v>113</v>
      </c>
      <c r="B14" s="36" t="s">
        <v>114</v>
      </c>
      <c r="C14" s="37">
        <v>3</v>
      </c>
      <c r="D14" s="39">
        <v>19</v>
      </c>
      <c r="E14" s="37">
        <v>16</v>
      </c>
      <c r="F14" s="39">
        <v>0</v>
      </c>
      <c r="G14" s="37">
        <v>0</v>
      </c>
      <c r="H14" s="39">
        <v>3</v>
      </c>
      <c r="I14" s="37">
        <v>0</v>
      </c>
      <c r="J14" s="39">
        <v>92</v>
      </c>
      <c r="K14" s="37">
        <v>6</v>
      </c>
      <c r="L14" s="39">
        <v>13</v>
      </c>
    </row>
    <row r="15" spans="1:12" ht="17.850000000000001" customHeight="1">
      <c r="A15" s="15"/>
      <c r="B15" s="43" t="s">
        <v>109</v>
      </c>
      <c r="C15" s="44">
        <v>4</v>
      </c>
      <c r="D15" s="46">
        <v>12</v>
      </c>
      <c r="E15" s="44">
        <v>1</v>
      </c>
      <c r="F15" s="46">
        <v>2</v>
      </c>
      <c r="G15" s="44">
        <v>1</v>
      </c>
      <c r="H15" s="46">
        <v>0</v>
      </c>
      <c r="I15" s="44">
        <v>1</v>
      </c>
      <c r="J15" s="46">
        <v>32</v>
      </c>
      <c r="K15" s="44">
        <v>1</v>
      </c>
      <c r="L15" s="46">
        <v>11</v>
      </c>
    </row>
    <row r="16" spans="1:12" ht="17.850000000000001" customHeight="1">
      <c r="A16" s="15"/>
      <c r="B16" s="43" t="s">
        <v>110</v>
      </c>
      <c r="C16" s="44">
        <v>45</v>
      </c>
      <c r="D16" s="46">
        <v>64</v>
      </c>
      <c r="E16" s="44">
        <v>4</v>
      </c>
      <c r="F16" s="46">
        <v>5</v>
      </c>
      <c r="G16" s="44">
        <v>2</v>
      </c>
      <c r="H16" s="46">
        <v>0</v>
      </c>
      <c r="I16" s="44">
        <v>3</v>
      </c>
      <c r="J16" s="46">
        <v>155</v>
      </c>
      <c r="K16" s="44">
        <v>10</v>
      </c>
      <c r="L16" s="46">
        <v>25</v>
      </c>
    </row>
    <row r="17" spans="1:12" ht="17.850000000000001" customHeight="1">
      <c r="A17" s="15"/>
      <c r="B17" s="43" t="s">
        <v>111</v>
      </c>
      <c r="C17" s="44">
        <v>30</v>
      </c>
      <c r="D17" s="46">
        <v>42</v>
      </c>
      <c r="E17" s="44">
        <v>3</v>
      </c>
      <c r="F17" s="46">
        <v>10</v>
      </c>
      <c r="G17" s="44">
        <v>7</v>
      </c>
      <c r="H17" s="46">
        <v>0</v>
      </c>
      <c r="I17" s="44">
        <v>3</v>
      </c>
      <c r="J17" s="46">
        <v>109</v>
      </c>
      <c r="K17" s="44">
        <v>7</v>
      </c>
      <c r="L17" s="46">
        <v>20</v>
      </c>
    </row>
    <row r="18" spans="1:12" ht="17.850000000000001" customHeight="1">
      <c r="A18" s="15"/>
      <c r="B18" s="43" t="s">
        <v>115</v>
      </c>
      <c r="C18" s="44">
        <v>46</v>
      </c>
      <c r="D18" s="46">
        <v>50</v>
      </c>
      <c r="E18" s="44">
        <v>3</v>
      </c>
      <c r="F18" s="46">
        <v>5</v>
      </c>
      <c r="G18" s="44">
        <v>0</v>
      </c>
      <c r="H18" s="46">
        <v>1</v>
      </c>
      <c r="I18" s="44">
        <v>4</v>
      </c>
      <c r="J18" s="46">
        <v>123</v>
      </c>
      <c r="K18" s="44">
        <v>6</v>
      </c>
      <c r="L18" s="46">
        <v>38</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128</v>
      </c>
      <c r="D20" s="33">
        <v>187</v>
      </c>
      <c r="E20" s="31">
        <v>27</v>
      </c>
      <c r="F20" s="33">
        <v>22</v>
      </c>
      <c r="G20" s="31">
        <v>10</v>
      </c>
      <c r="H20" s="33">
        <v>4</v>
      </c>
      <c r="I20" s="31">
        <v>11</v>
      </c>
      <c r="J20" s="33">
        <v>511</v>
      </c>
      <c r="K20" s="31">
        <v>30</v>
      </c>
      <c r="L20" s="33">
        <v>107</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3</v>
      </c>
      <c r="K23" s="44">
        <v>0</v>
      </c>
      <c r="L23" s="46">
        <v>0</v>
      </c>
    </row>
    <row r="24" spans="1:12" ht="17.850000000000001" customHeight="1">
      <c r="A24" s="15"/>
      <c r="B24" s="43" t="s">
        <v>111</v>
      </c>
      <c r="C24" s="44">
        <v>0</v>
      </c>
      <c r="D24" s="46">
        <v>0</v>
      </c>
      <c r="E24" s="44">
        <v>0</v>
      </c>
      <c r="F24" s="46">
        <v>0</v>
      </c>
      <c r="G24" s="44">
        <v>0</v>
      </c>
      <c r="H24" s="46">
        <v>0</v>
      </c>
      <c r="I24" s="44">
        <v>0</v>
      </c>
      <c r="J24" s="46">
        <v>1</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4</v>
      </c>
      <c r="K27" s="31">
        <v>0</v>
      </c>
      <c r="L27" s="33">
        <v>0</v>
      </c>
    </row>
    <row r="28" spans="1:12" ht="17.850000000000001" customHeight="1">
      <c r="A28" s="58" t="s">
        <v>107</v>
      </c>
      <c r="B28" s="36" t="s">
        <v>114</v>
      </c>
      <c r="C28" s="37">
        <v>14</v>
      </c>
      <c r="D28" s="39">
        <v>59</v>
      </c>
      <c r="E28" s="37">
        <v>82</v>
      </c>
      <c r="F28" s="39">
        <v>8</v>
      </c>
      <c r="G28" s="37">
        <v>11</v>
      </c>
      <c r="H28" s="39">
        <v>5</v>
      </c>
      <c r="I28" s="37">
        <v>7</v>
      </c>
      <c r="J28" s="39">
        <v>196</v>
      </c>
      <c r="K28" s="37">
        <v>26</v>
      </c>
      <c r="L28" s="39">
        <v>61</v>
      </c>
    </row>
    <row r="29" spans="1:12" ht="17.850000000000001" customHeight="1">
      <c r="A29" s="15"/>
      <c r="B29" s="43" t="s">
        <v>109</v>
      </c>
      <c r="C29" s="44">
        <v>27</v>
      </c>
      <c r="D29" s="46">
        <v>64</v>
      </c>
      <c r="E29" s="44">
        <v>9</v>
      </c>
      <c r="F29" s="46">
        <v>6</v>
      </c>
      <c r="G29" s="44">
        <v>10</v>
      </c>
      <c r="H29" s="46">
        <v>1</v>
      </c>
      <c r="I29" s="44">
        <v>2</v>
      </c>
      <c r="J29" s="46">
        <v>83</v>
      </c>
      <c r="K29" s="44">
        <v>4</v>
      </c>
      <c r="L29" s="46">
        <v>48</v>
      </c>
    </row>
    <row r="30" spans="1:12" ht="17.850000000000001" customHeight="1">
      <c r="A30" s="15"/>
      <c r="B30" s="43" t="s">
        <v>110</v>
      </c>
      <c r="C30" s="44">
        <v>237</v>
      </c>
      <c r="D30" s="46">
        <v>482</v>
      </c>
      <c r="E30" s="44">
        <v>48</v>
      </c>
      <c r="F30" s="46">
        <v>36</v>
      </c>
      <c r="G30" s="44">
        <v>29</v>
      </c>
      <c r="H30" s="46">
        <v>12</v>
      </c>
      <c r="I30" s="44">
        <v>15</v>
      </c>
      <c r="J30" s="46">
        <v>429</v>
      </c>
      <c r="K30" s="44">
        <v>31</v>
      </c>
      <c r="L30" s="46">
        <v>237</v>
      </c>
    </row>
    <row r="31" spans="1:12" ht="17.850000000000001" customHeight="1">
      <c r="A31" s="15"/>
      <c r="B31" s="43" t="s">
        <v>111</v>
      </c>
      <c r="C31" s="44">
        <v>193</v>
      </c>
      <c r="D31" s="46">
        <v>320</v>
      </c>
      <c r="E31" s="44">
        <v>30</v>
      </c>
      <c r="F31" s="46">
        <v>41</v>
      </c>
      <c r="G31" s="44">
        <v>35</v>
      </c>
      <c r="H31" s="46">
        <v>16</v>
      </c>
      <c r="I31" s="44">
        <v>26</v>
      </c>
      <c r="J31" s="46">
        <v>292</v>
      </c>
      <c r="K31" s="44">
        <v>24</v>
      </c>
      <c r="L31" s="46">
        <v>157</v>
      </c>
    </row>
    <row r="32" spans="1:12" ht="17.850000000000001" customHeight="1">
      <c r="A32" s="15"/>
      <c r="B32" s="43" t="s">
        <v>115</v>
      </c>
      <c r="C32" s="44">
        <v>220</v>
      </c>
      <c r="D32" s="46">
        <v>307</v>
      </c>
      <c r="E32" s="44">
        <v>17</v>
      </c>
      <c r="F32" s="46">
        <v>28</v>
      </c>
      <c r="G32" s="44">
        <v>21</v>
      </c>
      <c r="H32" s="46">
        <v>9</v>
      </c>
      <c r="I32" s="44">
        <v>29</v>
      </c>
      <c r="J32" s="46">
        <v>337</v>
      </c>
      <c r="K32" s="44">
        <v>18</v>
      </c>
      <c r="L32" s="46">
        <v>149</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691</v>
      </c>
      <c r="D34" s="33">
        <v>1232</v>
      </c>
      <c r="E34" s="31">
        <v>186</v>
      </c>
      <c r="F34" s="33">
        <v>119</v>
      </c>
      <c r="G34" s="31">
        <v>106</v>
      </c>
      <c r="H34" s="33">
        <v>43</v>
      </c>
      <c r="I34" s="31">
        <v>79</v>
      </c>
      <c r="J34" s="33">
        <v>1337</v>
      </c>
      <c r="K34" s="31">
        <v>103</v>
      </c>
      <c r="L34" s="33">
        <v>652</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94</v>
      </c>
      <c r="C7" s="128">
        <v>125</v>
      </c>
      <c r="D7" s="127">
        <v>72</v>
      </c>
      <c r="E7" s="128">
        <v>43</v>
      </c>
      <c r="F7" s="127">
        <v>27</v>
      </c>
      <c r="G7" s="128">
        <v>6</v>
      </c>
      <c r="H7" s="127">
        <v>32</v>
      </c>
      <c r="I7" s="128">
        <v>117</v>
      </c>
      <c r="J7" s="127">
        <v>30</v>
      </c>
      <c r="K7" s="128">
        <v>70</v>
      </c>
      <c r="L7" s="127">
        <v>50</v>
      </c>
      <c r="M7" s="128">
        <v>36</v>
      </c>
    </row>
    <row r="8" spans="1:13" ht="15" customHeight="1">
      <c r="A8" s="126" t="s">
        <v>181</v>
      </c>
      <c r="B8" s="127">
        <v>545</v>
      </c>
      <c r="C8" s="128">
        <v>950</v>
      </c>
      <c r="D8" s="127">
        <v>106</v>
      </c>
      <c r="E8" s="128">
        <v>66</v>
      </c>
      <c r="F8" s="127">
        <v>76</v>
      </c>
      <c r="G8" s="128">
        <v>34</v>
      </c>
      <c r="H8" s="127">
        <v>42</v>
      </c>
      <c r="I8" s="128">
        <v>1069</v>
      </c>
      <c r="J8" s="127">
        <v>57</v>
      </c>
      <c r="K8" s="128">
        <v>488</v>
      </c>
      <c r="L8" s="127">
        <v>794</v>
      </c>
      <c r="M8" s="128">
        <v>180</v>
      </c>
    </row>
    <row r="9" spans="1:13">
      <c r="A9" s="126" t="s">
        <v>106</v>
      </c>
      <c r="B9" s="127">
        <v>52</v>
      </c>
      <c r="C9" s="128">
        <v>157</v>
      </c>
      <c r="D9" s="127">
        <v>8</v>
      </c>
      <c r="E9" s="128">
        <v>10</v>
      </c>
      <c r="F9" s="127">
        <v>3</v>
      </c>
      <c r="G9" s="128">
        <v>3</v>
      </c>
      <c r="H9" s="127">
        <v>5</v>
      </c>
      <c r="I9" s="128">
        <v>151</v>
      </c>
      <c r="J9" s="127">
        <v>16</v>
      </c>
      <c r="K9" s="128">
        <v>94</v>
      </c>
      <c r="L9" s="127">
        <v>124</v>
      </c>
      <c r="M9" s="128">
        <v>37</v>
      </c>
    </row>
    <row r="10" spans="1:13" ht="15.75" thickBot="1">
      <c r="A10" s="129" t="s">
        <v>107</v>
      </c>
      <c r="B10" s="130">
        <v>691</v>
      </c>
      <c r="C10" s="131">
        <v>1232</v>
      </c>
      <c r="D10" s="130">
        <v>186</v>
      </c>
      <c r="E10" s="131">
        <v>119</v>
      </c>
      <c r="F10" s="130">
        <v>106</v>
      </c>
      <c r="G10" s="131">
        <v>43</v>
      </c>
      <c r="H10" s="130">
        <v>79</v>
      </c>
      <c r="I10" s="131">
        <v>1337</v>
      </c>
      <c r="J10" s="130">
        <v>103</v>
      </c>
      <c r="K10" s="131">
        <v>652</v>
      </c>
      <c r="L10" s="130">
        <v>968</v>
      </c>
      <c r="M10" s="131">
        <v>253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Sydney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106</v>
      </c>
      <c r="C19" s="142">
        <v>74</v>
      </c>
      <c r="D19" s="141" t="s">
        <v>199</v>
      </c>
      <c r="E19" s="142" t="s">
        <v>199</v>
      </c>
    </row>
    <row r="20" spans="1:5">
      <c r="A20" s="126" t="s">
        <v>181</v>
      </c>
      <c r="B20" s="143">
        <v>829</v>
      </c>
      <c r="C20" s="144">
        <v>2910</v>
      </c>
      <c r="D20" s="143">
        <v>352</v>
      </c>
      <c r="E20" s="144">
        <v>551</v>
      </c>
    </row>
    <row r="21" spans="1:5">
      <c r="A21" s="126" t="s">
        <v>106</v>
      </c>
      <c r="B21" s="143">
        <v>89</v>
      </c>
      <c r="C21" s="144">
        <v>359</v>
      </c>
      <c r="D21" s="143">
        <v>35</v>
      </c>
      <c r="E21" s="144">
        <v>1172</v>
      </c>
    </row>
    <row r="22" spans="1:5" ht="15.75" thickBot="1">
      <c r="A22" s="129" t="s">
        <v>107</v>
      </c>
      <c r="B22" s="145">
        <v>1024</v>
      </c>
      <c r="C22" s="146">
        <v>3343</v>
      </c>
      <c r="D22" s="145" t="s">
        <v>200</v>
      </c>
      <c r="E22" s="146" t="s">
        <v>200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420</v>
      </c>
      <c r="D7" s="39">
        <v>564</v>
      </c>
      <c r="E7" s="37">
        <v>984</v>
      </c>
      <c r="F7" s="69"/>
      <c r="G7" s="69"/>
    </row>
    <row r="8" spans="1:7" ht="17.850000000000001" customHeight="1">
      <c r="A8" s="13"/>
      <c r="B8" s="13" t="s">
        <v>122</v>
      </c>
      <c r="C8" s="25">
        <v>42.682899999999997</v>
      </c>
      <c r="D8" s="27">
        <v>57.317100000000003</v>
      </c>
      <c r="E8" s="25">
        <v>100</v>
      </c>
      <c r="F8" s="69"/>
      <c r="G8" s="69"/>
    </row>
    <row r="9" spans="1:7" ht="17.850000000000001" customHeight="1">
      <c r="A9" s="43" t="s">
        <v>7</v>
      </c>
      <c r="B9" s="43" t="s">
        <v>121</v>
      </c>
      <c r="C9" s="37">
        <v>1539</v>
      </c>
      <c r="D9" s="39">
        <v>1582</v>
      </c>
      <c r="E9" s="37">
        <v>3121</v>
      </c>
      <c r="F9" s="69"/>
      <c r="G9" s="69"/>
    </row>
    <row r="10" spans="1:7" ht="17.850000000000001" customHeight="1">
      <c r="A10" s="43"/>
      <c r="B10" s="43" t="s">
        <v>122</v>
      </c>
      <c r="C10" s="45">
        <v>49.311100000000003</v>
      </c>
      <c r="D10" s="47">
        <v>50.688899999999997</v>
      </c>
      <c r="E10" s="45">
        <v>100</v>
      </c>
      <c r="F10" s="69"/>
      <c r="G10" s="69"/>
    </row>
    <row r="11" spans="1:7" ht="17.850000000000001" customHeight="1">
      <c r="A11" s="36" t="s">
        <v>87</v>
      </c>
      <c r="B11" s="36" t="s">
        <v>121</v>
      </c>
      <c r="C11" s="37">
        <v>97</v>
      </c>
      <c r="D11" s="39">
        <v>242</v>
      </c>
      <c r="E11" s="37">
        <v>339</v>
      </c>
      <c r="F11" s="69"/>
      <c r="G11" s="69"/>
    </row>
    <row r="12" spans="1:7" ht="17.850000000000001" customHeight="1">
      <c r="A12" s="13"/>
      <c r="B12" s="13" t="s">
        <v>122</v>
      </c>
      <c r="C12" s="25">
        <v>28.613600000000002</v>
      </c>
      <c r="D12" s="27">
        <v>71.386399999999995</v>
      </c>
      <c r="E12" s="25">
        <v>100</v>
      </c>
      <c r="F12" s="69"/>
      <c r="G12" s="69"/>
    </row>
    <row r="13" spans="1:7" ht="17.850000000000001" customHeight="1">
      <c r="A13" s="43" t="s">
        <v>13</v>
      </c>
      <c r="B13" s="43" t="s">
        <v>121</v>
      </c>
      <c r="C13" s="37">
        <v>8</v>
      </c>
      <c r="D13" s="39">
        <v>844</v>
      </c>
      <c r="E13" s="37">
        <v>852</v>
      </c>
      <c r="F13" s="69"/>
      <c r="G13" s="69"/>
    </row>
    <row r="14" spans="1:7" ht="17.850000000000001" customHeight="1">
      <c r="A14" s="43"/>
      <c r="B14" s="43" t="s">
        <v>122</v>
      </c>
      <c r="C14" s="45">
        <v>0.93899999999999995</v>
      </c>
      <c r="D14" s="47">
        <v>99.061000000000007</v>
      </c>
      <c r="E14" s="45">
        <v>100</v>
      </c>
      <c r="F14" s="69"/>
      <c r="G14" s="69"/>
    </row>
    <row r="15" spans="1:7" ht="17.850000000000001" customHeight="1">
      <c r="A15" s="36" t="s">
        <v>14</v>
      </c>
      <c r="B15" s="36" t="s">
        <v>121</v>
      </c>
      <c r="C15" s="37">
        <v>16</v>
      </c>
      <c r="D15" s="39">
        <v>434</v>
      </c>
      <c r="E15" s="37">
        <v>450</v>
      </c>
      <c r="F15" s="69"/>
      <c r="G15" s="69"/>
    </row>
    <row r="16" spans="1:7" ht="17.850000000000001" customHeight="1">
      <c r="A16" s="13"/>
      <c r="B16" s="13" t="s">
        <v>122</v>
      </c>
      <c r="C16" s="25">
        <v>3.5556000000000001</v>
      </c>
      <c r="D16" s="27">
        <v>96.444400000000002</v>
      </c>
      <c r="E16" s="25">
        <v>100</v>
      </c>
      <c r="F16" s="69"/>
      <c r="G16" s="69"/>
    </row>
    <row r="17" spans="1:7" ht="17.850000000000001" customHeight="1">
      <c r="A17" s="43" t="s">
        <v>15</v>
      </c>
      <c r="B17" s="43" t="s">
        <v>121</v>
      </c>
      <c r="C17" s="37">
        <v>7</v>
      </c>
      <c r="D17" s="39">
        <v>345</v>
      </c>
      <c r="E17" s="37">
        <v>352</v>
      </c>
      <c r="F17" s="69"/>
      <c r="G17" s="69"/>
    </row>
    <row r="18" spans="1:7" ht="17.850000000000001" customHeight="1">
      <c r="A18" s="43"/>
      <c r="B18" s="43" t="s">
        <v>122</v>
      </c>
      <c r="C18" s="45">
        <v>1.9885999999999999</v>
      </c>
      <c r="D18" s="47">
        <v>98.011399999999995</v>
      </c>
      <c r="E18" s="45">
        <v>100</v>
      </c>
      <c r="F18" s="69"/>
      <c r="G18" s="69"/>
    </row>
    <row r="19" spans="1:7" ht="17.850000000000001" customHeight="1">
      <c r="A19" s="36" t="s">
        <v>16</v>
      </c>
      <c r="B19" s="36" t="s">
        <v>121</v>
      </c>
      <c r="C19" s="37">
        <v>13</v>
      </c>
      <c r="D19" s="39">
        <v>1673</v>
      </c>
      <c r="E19" s="37">
        <v>1686</v>
      </c>
      <c r="F19" s="69"/>
      <c r="G19" s="69"/>
    </row>
    <row r="20" spans="1:7" ht="17.850000000000001" customHeight="1">
      <c r="A20" s="13"/>
      <c r="B20" s="13" t="s">
        <v>122</v>
      </c>
      <c r="C20" s="25">
        <v>0.77110000000000001</v>
      </c>
      <c r="D20" s="27">
        <v>99.228899999999996</v>
      </c>
      <c r="E20" s="25">
        <v>100</v>
      </c>
      <c r="F20" s="69"/>
      <c r="G20" s="69"/>
    </row>
    <row r="21" spans="1:7" ht="17.850000000000001" customHeight="1">
      <c r="A21" s="43" t="s">
        <v>17</v>
      </c>
      <c r="B21" s="43" t="s">
        <v>121</v>
      </c>
      <c r="C21" s="37">
        <v>93</v>
      </c>
      <c r="D21" s="39">
        <v>2092</v>
      </c>
      <c r="E21" s="37">
        <v>2185</v>
      </c>
      <c r="F21" s="69"/>
      <c r="G21" s="69"/>
    </row>
    <row r="22" spans="1:7" ht="17.850000000000001" customHeight="1">
      <c r="A22" s="43"/>
      <c r="B22" s="43" t="s">
        <v>122</v>
      </c>
      <c r="C22" s="45">
        <v>4.2563000000000004</v>
      </c>
      <c r="D22" s="47">
        <v>95.743700000000004</v>
      </c>
      <c r="E22" s="45">
        <v>100</v>
      </c>
      <c r="F22" s="69"/>
      <c r="G22" s="69"/>
    </row>
    <row r="23" spans="1:7" ht="17.850000000000001" customHeight="1">
      <c r="A23" s="36" t="s">
        <v>19</v>
      </c>
      <c r="B23" s="36" t="s">
        <v>121</v>
      </c>
      <c r="C23" s="37">
        <v>134</v>
      </c>
      <c r="D23" s="39">
        <v>1527</v>
      </c>
      <c r="E23" s="37">
        <v>1661</v>
      </c>
      <c r="F23" s="69"/>
      <c r="G23" s="69"/>
    </row>
    <row r="24" spans="1:7" ht="17.850000000000001" customHeight="1">
      <c r="A24" s="13"/>
      <c r="B24" s="13" t="s">
        <v>122</v>
      </c>
      <c r="C24" s="25">
        <v>8.0673999999999992</v>
      </c>
      <c r="D24" s="27">
        <v>91.932599999999994</v>
      </c>
      <c r="E24" s="25">
        <v>100</v>
      </c>
      <c r="F24" s="69"/>
      <c r="G24" s="69"/>
    </row>
    <row r="25" spans="1:7" ht="17.850000000000001" customHeight="1">
      <c r="A25" s="43" t="s">
        <v>21</v>
      </c>
      <c r="B25" s="43" t="s">
        <v>121</v>
      </c>
      <c r="C25" s="37">
        <v>412</v>
      </c>
      <c r="D25" s="39">
        <v>2279</v>
      </c>
      <c r="E25" s="37">
        <v>2691</v>
      </c>
      <c r="F25" s="69"/>
      <c r="G25" s="69"/>
    </row>
    <row r="26" spans="1:7" ht="17.850000000000001" customHeight="1">
      <c r="A26" s="13"/>
      <c r="B26" s="13" t="s">
        <v>122</v>
      </c>
      <c r="C26" s="25">
        <v>15.3103</v>
      </c>
      <c r="D26" s="27">
        <v>84.689700000000002</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9.4169999999999998</v>
      </c>
      <c r="C7" s="105">
        <v>8.4080999999999992</v>
      </c>
      <c r="D7" s="104">
        <v>9.1928000000000001</v>
      </c>
      <c r="E7" s="105">
        <v>8.4080999999999992</v>
      </c>
      <c r="F7" s="104">
        <v>5.9417</v>
      </c>
      <c r="G7" s="105">
        <v>7.1749000000000001</v>
      </c>
      <c r="H7" s="104">
        <v>7.8475000000000001</v>
      </c>
      <c r="I7" s="105">
        <v>9.0807000000000002</v>
      </c>
      <c r="J7" s="104">
        <v>8.4080999999999992</v>
      </c>
      <c r="K7" s="105">
        <v>8.4080999999999992</v>
      </c>
      <c r="L7" s="104">
        <v>6.9507000000000003</v>
      </c>
      <c r="M7" s="105">
        <v>10.7623</v>
      </c>
    </row>
    <row r="8" spans="1:13" ht="24.95" customHeight="1">
      <c r="A8" s="30" t="s">
        <v>7</v>
      </c>
      <c r="B8" s="104">
        <v>8.4352999999999998</v>
      </c>
      <c r="C8" s="105">
        <v>9.2954000000000008</v>
      </c>
      <c r="D8" s="104">
        <v>8.0053000000000001</v>
      </c>
      <c r="E8" s="105">
        <v>7.1783000000000001</v>
      </c>
      <c r="F8" s="104">
        <v>8.1044999999999998</v>
      </c>
      <c r="G8" s="105">
        <v>8.4022000000000006</v>
      </c>
      <c r="H8" s="104">
        <v>7.9390999999999998</v>
      </c>
      <c r="I8" s="105">
        <v>7.9061000000000003</v>
      </c>
      <c r="J8" s="104">
        <v>8.5676000000000005</v>
      </c>
      <c r="K8" s="105">
        <v>7.9061000000000003</v>
      </c>
      <c r="L8" s="104">
        <v>8.7992000000000008</v>
      </c>
      <c r="M8" s="105">
        <v>9.4608000000000008</v>
      </c>
    </row>
    <row r="9" spans="1:13" ht="24.95" customHeight="1">
      <c r="A9" s="30" t="s">
        <v>134</v>
      </c>
      <c r="B9" s="104">
        <v>9.4542999999999999</v>
      </c>
      <c r="C9" s="105">
        <v>9.3462999999999994</v>
      </c>
      <c r="D9" s="104">
        <v>8.3739000000000008</v>
      </c>
      <c r="E9" s="105">
        <v>7.6174999999999997</v>
      </c>
      <c r="F9" s="104">
        <v>8.3739000000000008</v>
      </c>
      <c r="G9" s="105">
        <v>7.6174999999999997</v>
      </c>
      <c r="H9" s="104">
        <v>7.8335999999999997</v>
      </c>
      <c r="I9" s="105">
        <v>8.8600999999999992</v>
      </c>
      <c r="J9" s="104">
        <v>8.4278999999999993</v>
      </c>
      <c r="K9" s="105">
        <v>6.5910000000000002</v>
      </c>
      <c r="L9" s="104">
        <v>7.9417</v>
      </c>
      <c r="M9" s="105">
        <v>9.5624000000000002</v>
      </c>
    </row>
    <row r="10" spans="1:13" ht="24.95" customHeight="1">
      <c r="A10" s="30" t="s">
        <v>8</v>
      </c>
      <c r="B10" s="104">
        <v>14.8515</v>
      </c>
      <c r="C10" s="105">
        <v>4.9504999999999999</v>
      </c>
      <c r="D10" s="104">
        <v>6.9306999999999999</v>
      </c>
      <c r="E10" s="105">
        <v>5.9405999999999999</v>
      </c>
      <c r="F10" s="104">
        <v>4.9504999999999999</v>
      </c>
      <c r="G10" s="105">
        <v>8.9108999999999998</v>
      </c>
      <c r="H10" s="104">
        <v>4.9504999999999999</v>
      </c>
      <c r="I10" s="105">
        <v>5.9405999999999999</v>
      </c>
      <c r="J10" s="104">
        <v>6.9306999999999999</v>
      </c>
      <c r="K10" s="105">
        <v>12.8713</v>
      </c>
      <c r="L10" s="104">
        <v>9.9009999999999998</v>
      </c>
      <c r="M10" s="105">
        <v>12.8713</v>
      </c>
    </row>
    <row r="11" spans="1:13" ht="24.95" customHeight="1">
      <c r="A11" s="30" t="s">
        <v>87</v>
      </c>
      <c r="B11" s="104">
        <v>8.3590999999999998</v>
      </c>
      <c r="C11" s="105">
        <v>8.6686999999999994</v>
      </c>
      <c r="D11" s="104">
        <v>13.0031</v>
      </c>
      <c r="E11" s="105">
        <v>8.9783000000000008</v>
      </c>
      <c r="F11" s="104">
        <v>9.9070999999999998</v>
      </c>
      <c r="G11" s="105">
        <v>7.1207000000000003</v>
      </c>
      <c r="H11" s="104">
        <v>8.9783000000000008</v>
      </c>
      <c r="I11" s="105">
        <v>6.8110999999999997</v>
      </c>
      <c r="J11" s="104">
        <v>8.9783000000000008</v>
      </c>
      <c r="K11" s="105">
        <v>8.0495000000000001</v>
      </c>
      <c r="L11" s="104">
        <v>6.5015000000000001</v>
      </c>
      <c r="M11" s="105">
        <v>4.6440000000000001</v>
      </c>
    </row>
    <row r="12" spans="1:13" ht="24.95" customHeight="1">
      <c r="A12" s="30" t="s">
        <v>13</v>
      </c>
      <c r="B12" s="104">
        <v>12.474</v>
      </c>
      <c r="C12" s="105">
        <v>6.4448999999999996</v>
      </c>
      <c r="D12" s="104">
        <v>10.8108</v>
      </c>
      <c r="E12" s="105">
        <v>8.7317999999999998</v>
      </c>
      <c r="F12" s="104">
        <v>6.0290999999999997</v>
      </c>
      <c r="G12" s="105">
        <v>6.4448999999999996</v>
      </c>
      <c r="H12" s="104">
        <v>8.1081000000000003</v>
      </c>
      <c r="I12" s="105">
        <v>7.4843999999999999</v>
      </c>
      <c r="J12" s="104">
        <v>9.9792000000000005</v>
      </c>
      <c r="K12" s="105">
        <v>6.8606999999999996</v>
      </c>
      <c r="L12" s="104">
        <v>7.4843999999999999</v>
      </c>
      <c r="M12" s="105">
        <v>9.1476000000000006</v>
      </c>
    </row>
    <row r="13" spans="1:13" ht="24.95" customHeight="1">
      <c r="A13" s="30" t="s">
        <v>14</v>
      </c>
      <c r="B13" s="104">
        <v>9.0497999999999994</v>
      </c>
      <c r="C13" s="105">
        <v>10.4072</v>
      </c>
      <c r="D13" s="104">
        <v>8.5973000000000006</v>
      </c>
      <c r="E13" s="105">
        <v>12.2172</v>
      </c>
      <c r="F13" s="104">
        <v>7.2397999999999998</v>
      </c>
      <c r="G13" s="105">
        <v>8.5973000000000006</v>
      </c>
      <c r="H13" s="104">
        <v>2.7149000000000001</v>
      </c>
      <c r="I13" s="105">
        <v>9.5023</v>
      </c>
      <c r="J13" s="104">
        <v>7.2397999999999998</v>
      </c>
      <c r="K13" s="105">
        <v>8.1448</v>
      </c>
      <c r="L13" s="104">
        <v>6.7873000000000001</v>
      </c>
      <c r="M13" s="105">
        <v>9.5023</v>
      </c>
    </row>
    <row r="14" spans="1:13" ht="24.95" customHeight="1">
      <c r="A14" s="30" t="s">
        <v>15</v>
      </c>
      <c r="B14" s="104">
        <v>7.3170999999999999</v>
      </c>
      <c r="C14" s="105">
        <v>4.8780000000000001</v>
      </c>
      <c r="D14" s="104">
        <v>8.1301000000000005</v>
      </c>
      <c r="E14" s="105">
        <v>6.5041000000000002</v>
      </c>
      <c r="F14" s="104">
        <v>10.569100000000001</v>
      </c>
      <c r="G14" s="105">
        <v>7.3170999999999999</v>
      </c>
      <c r="H14" s="104">
        <v>7.3170999999999999</v>
      </c>
      <c r="I14" s="105">
        <v>7.3170999999999999</v>
      </c>
      <c r="J14" s="104">
        <v>8.1301000000000005</v>
      </c>
      <c r="K14" s="105">
        <v>13.008100000000001</v>
      </c>
      <c r="L14" s="104">
        <v>7.3170999999999999</v>
      </c>
      <c r="M14" s="105">
        <v>12.1951</v>
      </c>
    </row>
    <row r="15" spans="1:13" ht="24.95" customHeight="1">
      <c r="A15" s="30" t="s">
        <v>16</v>
      </c>
      <c r="B15" s="104">
        <v>7.9861000000000004</v>
      </c>
      <c r="C15" s="105">
        <v>9.6065000000000005</v>
      </c>
      <c r="D15" s="104">
        <v>9.2592999999999996</v>
      </c>
      <c r="E15" s="105">
        <v>9.9536999999999995</v>
      </c>
      <c r="F15" s="104">
        <v>10.1852</v>
      </c>
      <c r="G15" s="105">
        <v>11.458299999999999</v>
      </c>
      <c r="H15" s="104">
        <v>6.9443999999999999</v>
      </c>
      <c r="I15" s="105">
        <v>6.4814999999999996</v>
      </c>
      <c r="J15" s="104">
        <v>6.4814999999999996</v>
      </c>
      <c r="K15" s="105">
        <v>7.4074</v>
      </c>
      <c r="L15" s="104">
        <v>6.9443999999999999</v>
      </c>
      <c r="M15" s="105">
        <v>7.2916999999999996</v>
      </c>
    </row>
    <row r="16" spans="1:13" ht="24.95" customHeight="1">
      <c r="A16" s="30" t="s">
        <v>18</v>
      </c>
      <c r="B16" s="104">
        <v>9.4527000000000001</v>
      </c>
      <c r="C16" s="105">
        <v>8.9551999999999996</v>
      </c>
      <c r="D16" s="104">
        <v>7.9602000000000004</v>
      </c>
      <c r="E16" s="105">
        <v>11.4428</v>
      </c>
      <c r="F16" s="104">
        <v>8.4577000000000009</v>
      </c>
      <c r="G16" s="105">
        <v>7.7944000000000004</v>
      </c>
      <c r="H16" s="104">
        <v>6.6334999999999997</v>
      </c>
      <c r="I16" s="105">
        <v>7.4626999999999999</v>
      </c>
      <c r="J16" s="104">
        <v>8.4577000000000009</v>
      </c>
      <c r="K16" s="105">
        <v>9.4527000000000001</v>
      </c>
      <c r="L16" s="104">
        <v>6.1360000000000001</v>
      </c>
      <c r="M16" s="105">
        <v>7.7944000000000004</v>
      </c>
    </row>
    <row r="17" spans="1:13" ht="24.95" customHeight="1">
      <c r="A17" s="30" t="s">
        <v>19</v>
      </c>
      <c r="B17" s="104">
        <v>12.002599999999999</v>
      </c>
      <c r="C17" s="105">
        <v>8.8714999999999993</v>
      </c>
      <c r="D17" s="104">
        <v>10.3066</v>
      </c>
      <c r="E17" s="105">
        <v>7.4363999999999999</v>
      </c>
      <c r="F17" s="104">
        <v>7.3712</v>
      </c>
      <c r="G17" s="105">
        <v>6.3274999999999997</v>
      </c>
      <c r="H17" s="104">
        <v>6.2622</v>
      </c>
      <c r="I17" s="105">
        <v>6.5884</v>
      </c>
      <c r="J17" s="104">
        <v>7.1755000000000004</v>
      </c>
      <c r="K17" s="105">
        <v>9.5237999999999996</v>
      </c>
      <c r="L17" s="104">
        <v>8.9367000000000001</v>
      </c>
      <c r="M17" s="105">
        <v>9.1976999999999993</v>
      </c>
    </row>
    <row r="18" spans="1:13" ht="24.95" customHeight="1">
      <c r="A18" s="30" t="s">
        <v>21</v>
      </c>
      <c r="B18" s="104">
        <v>9.3130000000000006</v>
      </c>
      <c r="C18" s="105">
        <v>7.9389000000000003</v>
      </c>
      <c r="D18" s="104">
        <v>7.43</v>
      </c>
      <c r="E18" s="105">
        <v>9.2621000000000002</v>
      </c>
      <c r="F18" s="104">
        <v>8.2443000000000008</v>
      </c>
      <c r="G18" s="105">
        <v>8.3460999999999999</v>
      </c>
      <c r="H18" s="104">
        <v>8.0406999999999993</v>
      </c>
      <c r="I18" s="105">
        <v>7.6336000000000004</v>
      </c>
      <c r="J18" s="104">
        <v>7.0738000000000003</v>
      </c>
      <c r="K18" s="105">
        <v>9.4147999999999996</v>
      </c>
      <c r="L18" s="104">
        <v>9.2111999999999998</v>
      </c>
      <c r="M18" s="105">
        <v>8.0915999999999997</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5.6054000000000004</v>
      </c>
      <c r="C8" s="102">
        <v>2.3542999999999998</v>
      </c>
      <c r="D8" s="102">
        <v>4.0358999999999998</v>
      </c>
      <c r="E8" s="102">
        <v>7.0628000000000002</v>
      </c>
      <c r="F8" s="103">
        <v>2.0179</v>
      </c>
      <c r="G8" s="103">
        <v>2.2422</v>
      </c>
      <c r="H8" s="103">
        <v>3.3632</v>
      </c>
      <c r="I8" s="103">
        <v>3.8117000000000001</v>
      </c>
      <c r="J8" s="102">
        <v>1.9057999999999999</v>
      </c>
      <c r="K8" s="102">
        <v>1.9057999999999999</v>
      </c>
      <c r="L8" s="102">
        <v>3.1389999999999998</v>
      </c>
      <c r="M8" s="102">
        <v>5.157</v>
      </c>
      <c r="N8" s="103">
        <v>2.6905999999999999</v>
      </c>
      <c r="O8" s="103">
        <v>1.6816</v>
      </c>
      <c r="P8" s="103">
        <v>3.9238</v>
      </c>
      <c r="Q8" s="103">
        <v>4.4843000000000002</v>
      </c>
      <c r="R8" s="102">
        <v>3.4752999999999998</v>
      </c>
      <c r="S8" s="102">
        <v>2.8027000000000002</v>
      </c>
      <c r="T8" s="102">
        <v>2.5785</v>
      </c>
      <c r="U8" s="102">
        <v>3.0268999999999999</v>
      </c>
      <c r="V8" s="103">
        <v>2.5785</v>
      </c>
      <c r="W8" s="103">
        <v>2.8027000000000002</v>
      </c>
      <c r="X8" s="103">
        <v>3.9238</v>
      </c>
      <c r="Y8" s="103">
        <v>4.0358999999999998</v>
      </c>
      <c r="Z8" s="102">
        <v>4.8205999999999998</v>
      </c>
      <c r="AA8" s="102">
        <v>3.8117000000000001</v>
      </c>
      <c r="AB8" s="102">
        <v>3.9238</v>
      </c>
      <c r="AC8" s="102">
        <v>6.8385999999999996</v>
      </c>
    </row>
    <row r="9" spans="1:29" s="14" customFormat="1" ht="20.85" customHeight="1">
      <c r="A9" s="30" t="s">
        <v>7</v>
      </c>
      <c r="B9" s="102">
        <v>13.661899999999999</v>
      </c>
      <c r="C9" s="102">
        <v>1.8525</v>
      </c>
      <c r="D9" s="102">
        <v>3.738</v>
      </c>
      <c r="E9" s="102">
        <v>4.9619999999999997</v>
      </c>
      <c r="F9" s="103">
        <v>1.9847999999999999</v>
      </c>
      <c r="G9" s="103">
        <v>2.1833</v>
      </c>
      <c r="H9" s="103">
        <v>3.6387999999999998</v>
      </c>
      <c r="I9" s="103">
        <v>2.4809999999999999</v>
      </c>
      <c r="J9" s="102">
        <v>1.4885999999999999</v>
      </c>
      <c r="K9" s="102">
        <v>1.8193999999999999</v>
      </c>
      <c r="L9" s="102">
        <v>3.6387999999999998</v>
      </c>
      <c r="M9" s="102">
        <v>2.8449</v>
      </c>
      <c r="N9" s="103">
        <v>1.4555</v>
      </c>
      <c r="O9" s="103">
        <v>2.2162999999999999</v>
      </c>
      <c r="P9" s="103">
        <v>3.5726</v>
      </c>
      <c r="Q9" s="103">
        <v>2.3816999999999999</v>
      </c>
      <c r="R9" s="102">
        <v>2.4479000000000002</v>
      </c>
      <c r="S9" s="102">
        <v>2.0179</v>
      </c>
      <c r="T9" s="102">
        <v>3.738</v>
      </c>
      <c r="U9" s="102">
        <v>3.9695999999999998</v>
      </c>
      <c r="V9" s="103">
        <v>2.2494000000000001</v>
      </c>
      <c r="W9" s="103">
        <v>1.8525</v>
      </c>
      <c r="X9" s="103">
        <v>3.0764</v>
      </c>
      <c r="Y9" s="103">
        <v>5.0281000000000002</v>
      </c>
      <c r="Z9" s="102">
        <v>7.1452</v>
      </c>
      <c r="AA9" s="102">
        <v>2.0840000000000001</v>
      </c>
      <c r="AB9" s="102">
        <v>3.7711000000000001</v>
      </c>
      <c r="AC9" s="102">
        <v>8.6999999999999993</v>
      </c>
    </row>
    <row r="10" spans="1:29" s="14" customFormat="1" ht="20.85" customHeight="1">
      <c r="A10" s="30" t="s">
        <v>134</v>
      </c>
      <c r="B10" s="102">
        <v>21.555900000000001</v>
      </c>
      <c r="C10" s="102">
        <v>0.91839999999999999</v>
      </c>
      <c r="D10" s="102">
        <v>1.8909</v>
      </c>
      <c r="E10" s="102">
        <v>5.9968000000000004</v>
      </c>
      <c r="F10" s="103">
        <v>3.2955000000000001</v>
      </c>
      <c r="G10" s="103">
        <v>0.27010000000000001</v>
      </c>
      <c r="H10" s="103">
        <v>1.2966</v>
      </c>
      <c r="I10" s="103">
        <v>2.6472000000000002</v>
      </c>
      <c r="J10" s="102">
        <v>2.2690000000000001</v>
      </c>
      <c r="K10" s="102">
        <v>0.3241</v>
      </c>
      <c r="L10" s="102">
        <v>1.2966</v>
      </c>
      <c r="M10" s="102">
        <v>3.2955000000000001</v>
      </c>
      <c r="N10" s="103">
        <v>1.9449000000000001</v>
      </c>
      <c r="O10" s="103">
        <v>0.16209999999999999</v>
      </c>
      <c r="P10" s="103">
        <v>1.2425999999999999</v>
      </c>
      <c r="Q10" s="103">
        <v>2.5931999999999999</v>
      </c>
      <c r="R10" s="102">
        <v>3.9438</v>
      </c>
      <c r="S10" s="102">
        <v>0.48620000000000002</v>
      </c>
      <c r="T10" s="102">
        <v>1.2425999999999999</v>
      </c>
      <c r="U10" s="102">
        <v>3.8898000000000001</v>
      </c>
      <c r="V10" s="103">
        <v>3.8357999999999999</v>
      </c>
      <c r="W10" s="103">
        <v>0.48620000000000002</v>
      </c>
      <c r="X10" s="103">
        <v>1.6748000000000001</v>
      </c>
      <c r="Y10" s="103">
        <v>5.7266000000000004</v>
      </c>
      <c r="Z10" s="102">
        <v>12.101599999999999</v>
      </c>
      <c r="AA10" s="102">
        <v>1.4587000000000001</v>
      </c>
      <c r="AB10" s="102">
        <v>2.5931999999999999</v>
      </c>
      <c r="AC10" s="102">
        <v>11.561299999999999</v>
      </c>
    </row>
    <row r="11" spans="1:29" s="14" customFormat="1" ht="20.85" customHeight="1">
      <c r="A11" s="30" t="s">
        <v>8</v>
      </c>
      <c r="B11" s="102">
        <v>14.8515</v>
      </c>
      <c r="C11" s="102">
        <v>0.99009999999999998</v>
      </c>
      <c r="D11" s="102">
        <v>1.9802</v>
      </c>
      <c r="E11" s="102">
        <v>2.9702999999999999</v>
      </c>
      <c r="F11" s="103">
        <v>6.9306999999999999</v>
      </c>
      <c r="G11" s="103">
        <v>0.99009999999999998</v>
      </c>
      <c r="H11" s="103">
        <v>4.9504999999999999</v>
      </c>
      <c r="I11" s="103">
        <v>0.99009999999999998</v>
      </c>
      <c r="J11" s="102">
        <v>3.9603999999999999</v>
      </c>
      <c r="K11" s="102">
        <v>1.9802</v>
      </c>
      <c r="L11" s="102">
        <v>1.9802</v>
      </c>
      <c r="M11" s="102">
        <v>0.99009999999999998</v>
      </c>
      <c r="N11" s="103">
        <v>1.9802</v>
      </c>
      <c r="O11" s="103">
        <v>0</v>
      </c>
      <c r="P11" s="103">
        <v>2.9702999999999999</v>
      </c>
      <c r="Q11" s="103">
        <v>0.99009999999999998</v>
      </c>
      <c r="R11" s="102">
        <v>6.9306999999999999</v>
      </c>
      <c r="S11" s="102">
        <v>0.99009999999999998</v>
      </c>
      <c r="T11" s="102">
        <v>3.9603999999999999</v>
      </c>
      <c r="U11" s="102">
        <v>2.9702999999999999</v>
      </c>
      <c r="V11" s="103">
        <v>4.9504999999999999</v>
      </c>
      <c r="W11" s="103">
        <v>0</v>
      </c>
      <c r="X11" s="103">
        <v>0</v>
      </c>
      <c r="Y11" s="103">
        <v>5.9405999999999999</v>
      </c>
      <c r="Z11" s="102">
        <v>8.9108999999999998</v>
      </c>
      <c r="AA11" s="102">
        <v>3.9603999999999999</v>
      </c>
      <c r="AB11" s="102">
        <v>2.9702999999999999</v>
      </c>
      <c r="AC11" s="102">
        <v>8.9108999999999998</v>
      </c>
    </row>
    <row r="12" spans="1:29" s="14" customFormat="1" ht="20.85" customHeight="1">
      <c r="A12" s="30" t="s">
        <v>87</v>
      </c>
      <c r="B12" s="102">
        <v>9.5975000000000001</v>
      </c>
      <c r="C12" s="102">
        <v>1.8575999999999999</v>
      </c>
      <c r="D12" s="102">
        <v>2.4767999999999999</v>
      </c>
      <c r="E12" s="102">
        <v>5.8823999999999996</v>
      </c>
      <c r="F12" s="103">
        <v>7.1207000000000003</v>
      </c>
      <c r="G12" s="103">
        <v>1.548</v>
      </c>
      <c r="H12" s="103">
        <v>1.2383999999999999</v>
      </c>
      <c r="I12" s="103">
        <v>4.0247999999999999</v>
      </c>
      <c r="J12" s="102">
        <v>2.4767999999999999</v>
      </c>
      <c r="K12" s="102">
        <v>0.92879999999999996</v>
      </c>
      <c r="L12" s="102">
        <v>1.548</v>
      </c>
      <c r="M12" s="102">
        <v>4.9535999999999998</v>
      </c>
      <c r="N12" s="103">
        <v>3.4056000000000002</v>
      </c>
      <c r="O12" s="103">
        <v>2.4767999999999999</v>
      </c>
      <c r="P12" s="103">
        <v>2.1671999999999998</v>
      </c>
      <c r="Q12" s="103">
        <v>4.9535999999999998</v>
      </c>
      <c r="R12" s="102">
        <v>3.7151999999999998</v>
      </c>
      <c r="S12" s="102">
        <v>1.8575999999999999</v>
      </c>
      <c r="T12" s="102">
        <v>1.8575999999999999</v>
      </c>
      <c r="U12" s="102">
        <v>3.4056000000000002</v>
      </c>
      <c r="V12" s="103">
        <v>5.8823999999999996</v>
      </c>
      <c r="W12" s="103">
        <v>0.92879999999999996</v>
      </c>
      <c r="X12" s="103">
        <v>2.1671999999999998</v>
      </c>
      <c r="Y12" s="103">
        <v>5.5728</v>
      </c>
      <c r="Z12" s="102">
        <v>8.9783000000000008</v>
      </c>
      <c r="AA12" s="102">
        <v>2.1671999999999998</v>
      </c>
      <c r="AB12" s="102">
        <v>2.4767999999999999</v>
      </c>
      <c r="AC12" s="102">
        <v>4.3343999999999996</v>
      </c>
    </row>
    <row r="13" spans="1:29" s="14" customFormat="1" ht="20.85" customHeight="1">
      <c r="A13" s="30" t="s">
        <v>13</v>
      </c>
      <c r="B13" s="102">
        <v>6.4448999999999996</v>
      </c>
      <c r="C13" s="102">
        <v>3.7422</v>
      </c>
      <c r="D13" s="102">
        <v>4.5738000000000003</v>
      </c>
      <c r="E13" s="102">
        <v>2.4948000000000001</v>
      </c>
      <c r="F13" s="103">
        <v>4.7816999999999998</v>
      </c>
      <c r="G13" s="103">
        <v>3.9500999999999999</v>
      </c>
      <c r="H13" s="103">
        <v>2.4948000000000001</v>
      </c>
      <c r="I13" s="103">
        <v>2.4948000000000001</v>
      </c>
      <c r="J13" s="102">
        <v>3.3264</v>
      </c>
      <c r="K13" s="102">
        <v>5.8212000000000002</v>
      </c>
      <c r="L13" s="102">
        <v>2.7027000000000001</v>
      </c>
      <c r="M13" s="102">
        <v>1.8711</v>
      </c>
      <c r="N13" s="103">
        <v>2.9106000000000001</v>
      </c>
      <c r="O13" s="103">
        <v>4.1580000000000004</v>
      </c>
      <c r="P13" s="103">
        <v>3.7422</v>
      </c>
      <c r="Q13" s="103">
        <v>2.4948000000000001</v>
      </c>
      <c r="R13" s="102">
        <v>4.5738000000000003</v>
      </c>
      <c r="S13" s="102">
        <v>4.7816999999999998</v>
      </c>
      <c r="T13" s="102">
        <v>2.4948000000000001</v>
      </c>
      <c r="U13" s="102">
        <v>2.7027000000000001</v>
      </c>
      <c r="V13" s="103">
        <v>3.1185</v>
      </c>
      <c r="W13" s="103">
        <v>4.5738000000000003</v>
      </c>
      <c r="X13" s="103">
        <v>3.9500999999999999</v>
      </c>
      <c r="Y13" s="103">
        <v>2.9106000000000001</v>
      </c>
      <c r="Z13" s="102">
        <v>2.9106000000000001</v>
      </c>
      <c r="AA13" s="102">
        <v>3.1185</v>
      </c>
      <c r="AB13" s="102">
        <v>4.1580000000000004</v>
      </c>
      <c r="AC13" s="102">
        <v>2.7027000000000001</v>
      </c>
    </row>
    <row r="14" spans="1:29" s="14" customFormat="1" ht="20.85" customHeight="1">
      <c r="A14" s="30" t="s">
        <v>14</v>
      </c>
      <c r="B14" s="102">
        <v>8.5973000000000006</v>
      </c>
      <c r="C14" s="102">
        <v>4.0724</v>
      </c>
      <c r="D14" s="102">
        <v>4.0724</v>
      </c>
      <c r="E14" s="102">
        <v>5.4298999999999999</v>
      </c>
      <c r="F14" s="103">
        <v>9.5023</v>
      </c>
      <c r="G14" s="103">
        <v>2.2624</v>
      </c>
      <c r="H14" s="103">
        <v>2.2624</v>
      </c>
      <c r="I14" s="103">
        <v>3.6198999999999999</v>
      </c>
      <c r="J14" s="102">
        <v>8.1448</v>
      </c>
      <c r="K14" s="102">
        <v>2.7149000000000001</v>
      </c>
      <c r="L14" s="102">
        <v>2.7149000000000001</v>
      </c>
      <c r="M14" s="102">
        <v>1.3574999999999999</v>
      </c>
      <c r="N14" s="103">
        <v>6.3348000000000004</v>
      </c>
      <c r="O14" s="103">
        <v>1.3574999999999999</v>
      </c>
      <c r="P14" s="103">
        <v>0.45250000000000001</v>
      </c>
      <c r="Q14" s="103">
        <v>1.81</v>
      </c>
      <c r="R14" s="102">
        <v>6.7873000000000001</v>
      </c>
      <c r="S14" s="102">
        <v>1.81</v>
      </c>
      <c r="T14" s="102">
        <v>1.81</v>
      </c>
      <c r="U14" s="102">
        <v>1.81</v>
      </c>
      <c r="V14" s="103">
        <v>2.7149000000000001</v>
      </c>
      <c r="W14" s="103">
        <v>3.6198999999999999</v>
      </c>
      <c r="X14" s="103">
        <v>3.1674000000000002</v>
      </c>
      <c r="Y14" s="103">
        <v>1.81</v>
      </c>
      <c r="Z14" s="102">
        <v>1.81</v>
      </c>
      <c r="AA14" s="102">
        <v>2.7149000000000001</v>
      </c>
      <c r="AB14" s="102">
        <v>3.1674000000000002</v>
      </c>
      <c r="AC14" s="102">
        <v>4.0724</v>
      </c>
    </row>
    <row r="15" spans="1:29" s="14" customFormat="1" ht="20.85" customHeight="1">
      <c r="A15" s="30" t="s">
        <v>15</v>
      </c>
      <c r="B15" s="102">
        <v>2.4390000000000001</v>
      </c>
      <c r="C15" s="102">
        <v>3.2519999999999998</v>
      </c>
      <c r="D15" s="102">
        <v>6.5041000000000002</v>
      </c>
      <c r="E15" s="102">
        <v>3.2519999999999998</v>
      </c>
      <c r="F15" s="103">
        <v>4.8780000000000001</v>
      </c>
      <c r="G15" s="103">
        <v>3.2519999999999998</v>
      </c>
      <c r="H15" s="103">
        <v>4.8780000000000001</v>
      </c>
      <c r="I15" s="103">
        <v>0</v>
      </c>
      <c r="J15" s="102">
        <v>2.4390000000000001</v>
      </c>
      <c r="K15" s="102">
        <v>4.8780000000000001</v>
      </c>
      <c r="L15" s="102">
        <v>2.4390000000000001</v>
      </c>
      <c r="M15" s="102">
        <v>4.8780000000000001</v>
      </c>
      <c r="N15" s="103">
        <v>5.6910999999999996</v>
      </c>
      <c r="O15" s="103">
        <v>1.6259999999999999</v>
      </c>
      <c r="P15" s="103">
        <v>1.6259999999999999</v>
      </c>
      <c r="Q15" s="103">
        <v>5.6910999999999996</v>
      </c>
      <c r="R15" s="102">
        <v>4.0650000000000004</v>
      </c>
      <c r="S15" s="102">
        <v>7.3170999999999999</v>
      </c>
      <c r="T15" s="102">
        <v>0.81299999999999994</v>
      </c>
      <c r="U15" s="102">
        <v>2.4390000000000001</v>
      </c>
      <c r="V15" s="103">
        <v>3.2519999999999998</v>
      </c>
      <c r="W15" s="103">
        <v>3.2519999999999998</v>
      </c>
      <c r="X15" s="103">
        <v>1.6259999999999999</v>
      </c>
      <c r="Y15" s="103">
        <v>2.4390000000000001</v>
      </c>
      <c r="Z15" s="102">
        <v>5.6910999999999996</v>
      </c>
      <c r="AA15" s="102">
        <v>4.8780000000000001</v>
      </c>
      <c r="AB15" s="102">
        <v>3.2519999999999998</v>
      </c>
      <c r="AC15" s="102">
        <v>3.2519999999999998</v>
      </c>
    </row>
    <row r="16" spans="1:29" s="14" customFormat="1" ht="20.85" customHeight="1">
      <c r="A16" s="30" t="s">
        <v>16</v>
      </c>
      <c r="B16" s="102">
        <v>2.0832999999999999</v>
      </c>
      <c r="C16" s="102">
        <v>3.125</v>
      </c>
      <c r="D16" s="102">
        <v>6.0185000000000004</v>
      </c>
      <c r="E16" s="102">
        <v>2.7778</v>
      </c>
      <c r="F16" s="103">
        <v>1.5045999999999999</v>
      </c>
      <c r="G16" s="103">
        <v>3.8193999999999999</v>
      </c>
      <c r="H16" s="103">
        <v>5.0926</v>
      </c>
      <c r="I16" s="103">
        <v>3.2406999999999999</v>
      </c>
      <c r="J16" s="102">
        <v>1.6204000000000001</v>
      </c>
      <c r="K16" s="102">
        <v>5.0926</v>
      </c>
      <c r="L16" s="102">
        <v>4.9768999999999997</v>
      </c>
      <c r="M16" s="102">
        <v>3.4722</v>
      </c>
      <c r="N16" s="103">
        <v>1.0417000000000001</v>
      </c>
      <c r="O16" s="103">
        <v>3.4722</v>
      </c>
      <c r="P16" s="103">
        <v>3.5880000000000001</v>
      </c>
      <c r="Q16" s="103">
        <v>3.2406999999999999</v>
      </c>
      <c r="R16" s="102">
        <v>1.8519000000000001</v>
      </c>
      <c r="S16" s="102">
        <v>4.9768999999999997</v>
      </c>
      <c r="T16" s="102">
        <v>3.8193999999999999</v>
      </c>
      <c r="U16" s="102">
        <v>5.0926</v>
      </c>
      <c r="V16" s="103">
        <v>0.92589999999999995</v>
      </c>
      <c r="W16" s="103">
        <v>4.6295999999999999</v>
      </c>
      <c r="X16" s="103">
        <v>4.9768999999999997</v>
      </c>
      <c r="Y16" s="103">
        <v>4.5138999999999996</v>
      </c>
      <c r="Z16" s="102">
        <v>1.6204000000000001</v>
      </c>
      <c r="AA16" s="102">
        <v>3.5880000000000001</v>
      </c>
      <c r="AB16" s="102">
        <v>4.7454000000000001</v>
      </c>
      <c r="AC16" s="102">
        <v>5.0926</v>
      </c>
    </row>
    <row r="17" spans="1:29" s="14" customFormat="1" ht="20.85" customHeight="1">
      <c r="A17" s="30" t="s">
        <v>18</v>
      </c>
      <c r="B17" s="102">
        <v>3.3167</v>
      </c>
      <c r="C17" s="102">
        <v>3.3167</v>
      </c>
      <c r="D17" s="102">
        <v>4.3117999999999999</v>
      </c>
      <c r="E17" s="102">
        <v>2.3216999999999999</v>
      </c>
      <c r="F17" s="103">
        <v>3.1509</v>
      </c>
      <c r="G17" s="103">
        <v>2.6534</v>
      </c>
      <c r="H17" s="103">
        <v>4.4775999999999998</v>
      </c>
      <c r="I17" s="103">
        <v>3.6484000000000001</v>
      </c>
      <c r="J17" s="102">
        <v>1.3267</v>
      </c>
      <c r="K17" s="102">
        <v>3.4826000000000001</v>
      </c>
      <c r="L17" s="102">
        <v>5.4725999999999999</v>
      </c>
      <c r="M17" s="102">
        <v>2.1558999999999999</v>
      </c>
      <c r="N17" s="103">
        <v>2.4876</v>
      </c>
      <c r="O17" s="103">
        <v>5.141</v>
      </c>
      <c r="P17" s="103">
        <v>5.6384999999999996</v>
      </c>
      <c r="Q17" s="103">
        <v>2.3216999999999999</v>
      </c>
      <c r="R17" s="102">
        <v>2.6534</v>
      </c>
      <c r="S17" s="102">
        <v>4.4775999999999998</v>
      </c>
      <c r="T17" s="102">
        <v>3.3167</v>
      </c>
      <c r="U17" s="102">
        <v>3.9801000000000002</v>
      </c>
      <c r="V17" s="103">
        <v>2.4876</v>
      </c>
      <c r="W17" s="103">
        <v>5.141</v>
      </c>
      <c r="X17" s="103">
        <v>6.1360000000000001</v>
      </c>
      <c r="Y17" s="103">
        <v>2.4876</v>
      </c>
      <c r="Z17" s="102">
        <v>3.6484000000000001</v>
      </c>
      <c r="AA17" s="102">
        <v>2.8191999999999999</v>
      </c>
      <c r="AB17" s="102">
        <v>3.4826000000000001</v>
      </c>
      <c r="AC17" s="102">
        <v>4.1459000000000001</v>
      </c>
    </row>
    <row r="18" spans="1:29" s="14" customFormat="1" ht="20.85" customHeight="1">
      <c r="A18" s="30" t="s">
        <v>19</v>
      </c>
      <c r="B18" s="102">
        <v>7.3712</v>
      </c>
      <c r="C18" s="102">
        <v>1.5003</v>
      </c>
      <c r="D18" s="102">
        <v>5.7404000000000002</v>
      </c>
      <c r="E18" s="102">
        <v>3.4573</v>
      </c>
      <c r="F18" s="103">
        <v>1.7613000000000001</v>
      </c>
      <c r="G18" s="103">
        <v>2.8702000000000001</v>
      </c>
      <c r="H18" s="103">
        <v>4.8924000000000003</v>
      </c>
      <c r="I18" s="103">
        <v>2.8702000000000001</v>
      </c>
      <c r="J18" s="102">
        <v>1.3046</v>
      </c>
      <c r="K18" s="102">
        <v>2.2831000000000001</v>
      </c>
      <c r="L18" s="102">
        <v>5.2184999999999997</v>
      </c>
      <c r="M18" s="102">
        <v>2.0222000000000002</v>
      </c>
      <c r="N18" s="103">
        <v>1.4351</v>
      </c>
      <c r="O18" s="103">
        <v>1.6308</v>
      </c>
      <c r="P18" s="103">
        <v>5.0228000000000002</v>
      </c>
      <c r="Q18" s="103">
        <v>3.5225</v>
      </c>
      <c r="R18" s="102">
        <v>2.2831000000000001</v>
      </c>
      <c r="S18" s="102">
        <v>2.0222000000000002</v>
      </c>
      <c r="T18" s="102">
        <v>3.9138999999999999</v>
      </c>
      <c r="U18" s="102">
        <v>3.9138999999999999</v>
      </c>
      <c r="V18" s="103">
        <v>1.9569000000000001</v>
      </c>
      <c r="W18" s="103">
        <v>1.7613000000000001</v>
      </c>
      <c r="X18" s="103">
        <v>5.6098999999999997</v>
      </c>
      <c r="Y18" s="103">
        <v>5.4794999999999998</v>
      </c>
      <c r="Z18" s="102">
        <v>4.5662000000000003</v>
      </c>
      <c r="AA18" s="102">
        <v>1.9569000000000001</v>
      </c>
      <c r="AB18" s="102">
        <v>5.2838000000000003</v>
      </c>
      <c r="AC18" s="102">
        <v>8.3496000000000006</v>
      </c>
    </row>
    <row r="19" spans="1:29" s="14" customFormat="1" ht="20.85" customHeight="1">
      <c r="A19" s="30" t="s">
        <v>21</v>
      </c>
      <c r="B19" s="102">
        <v>6.6158000000000001</v>
      </c>
      <c r="C19" s="102">
        <v>3.2061000000000002</v>
      </c>
      <c r="D19" s="102">
        <v>3.8677000000000001</v>
      </c>
      <c r="E19" s="102">
        <v>3.8677000000000001</v>
      </c>
      <c r="F19" s="103">
        <v>2.7989999999999999</v>
      </c>
      <c r="G19" s="103">
        <v>2.9517000000000002</v>
      </c>
      <c r="H19" s="103">
        <v>3.1551999999999998</v>
      </c>
      <c r="I19" s="103">
        <v>3.2061000000000002</v>
      </c>
      <c r="J19" s="102">
        <v>2.4426999999999999</v>
      </c>
      <c r="K19" s="102">
        <v>2.8498999999999999</v>
      </c>
      <c r="L19" s="102">
        <v>3.5623</v>
      </c>
      <c r="M19" s="102">
        <v>3.4097</v>
      </c>
      <c r="N19" s="103">
        <v>2.5445000000000002</v>
      </c>
      <c r="O19" s="103">
        <v>2.5954000000000002</v>
      </c>
      <c r="P19" s="103">
        <v>4.0712000000000002</v>
      </c>
      <c r="Q19" s="103">
        <v>2.7481</v>
      </c>
      <c r="R19" s="102">
        <v>2.7989999999999999</v>
      </c>
      <c r="S19" s="102">
        <v>3.7658999999999998</v>
      </c>
      <c r="T19" s="102">
        <v>4.3765999999999998</v>
      </c>
      <c r="U19" s="102">
        <v>2.7989999999999999</v>
      </c>
      <c r="V19" s="103">
        <v>2.5954000000000002</v>
      </c>
      <c r="W19" s="103">
        <v>3.0533999999999999</v>
      </c>
      <c r="X19" s="103">
        <v>2.6463000000000001</v>
      </c>
      <c r="Y19" s="103">
        <v>5.2416999999999998</v>
      </c>
      <c r="Z19" s="102">
        <v>5.4962</v>
      </c>
      <c r="AA19" s="102">
        <v>2.6972</v>
      </c>
      <c r="AB19" s="102">
        <v>4.2239000000000004</v>
      </c>
      <c r="AC19" s="102">
        <v>6.4122000000000003</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EE46FE1-D9CB-4647-8C66-A42376BC1198}"/>
</file>

<file path=customXml/itemProps2.xml><?xml version="1.0" encoding="utf-8"?>
<ds:datastoreItem xmlns:ds="http://schemas.openxmlformats.org/officeDocument/2006/customXml" ds:itemID="{76F673ED-AEAB-4F5B-8942-70CE73894996}"/>
</file>

<file path=customXml/itemProps3.xml><?xml version="1.0" encoding="utf-8"?>
<ds:datastoreItem xmlns:ds="http://schemas.openxmlformats.org/officeDocument/2006/customXml" ds:itemID="{4994A5C7-A448-47CE-93FA-1FF12070388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2016-04-26T05:49:48Z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