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frankenburg/Desktop/bartBMA/misc/"/>
    </mc:Choice>
  </mc:AlternateContent>
  <xr:revisionPtr revIDLastSave="0" documentId="13_ncr:1_{B4DFB48B-0F22-0B46-9A94-576863CFBB66}" xr6:coauthVersionLast="45" xr6:coauthVersionMax="45" xr10:uidLastSave="{00000000-0000-0000-0000-000000000000}"/>
  <bookViews>
    <workbookView xWindow="440" yWindow="600" windowWidth="28040" windowHeight="17040" xr2:uid="{19DF022F-19AB-7A4B-BB00-5B99AFD16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</calcChain>
</file>

<file path=xl/sharedStrings.xml><?xml version="1.0" encoding="utf-8"?>
<sst xmlns="http://schemas.openxmlformats.org/spreadsheetml/2006/main" count="24" uniqueCount="18">
  <si>
    <t>Run 1</t>
  </si>
  <si>
    <t>MSE</t>
  </si>
  <si>
    <t>BMA</t>
  </si>
  <si>
    <t>Stacking</t>
  </si>
  <si>
    <t>Random Forest</t>
  </si>
  <si>
    <t>Run 2</t>
  </si>
  <si>
    <t>Model Size</t>
  </si>
  <si>
    <t>p=1,000</t>
  </si>
  <si>
    <t>AVG MSE</t>
  </si>
  <si>
    <t>BART-BMA</t>
  </si>
  <si>
    <t>BART-Stacking</t>
  </si>
  <si>
    <t>Auto Data</t>
  </si>
  <si>
    <t>Max weight is 0.09</t>
  </si>
  <si>
    <t>Max weight is 0.682</t>
  </si>
  <si>
    <t>Max: .01284068</t>
  </si>
  <si>
    <t>Max: 0.05843571</t>
  </si>
  <si>
    <t>N=313</t>
  </si>
  <si>
    <t>8 "real" covariates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</si>
</sst>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 (Body)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4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1" fillId="0" borderId="0" xfId="0" applyFont="1" applyFill="1" applyBorder="1"/>
    <xf numFmtId="0" fontId="1" fillId="4" borderId="1" xfId="0" applyFont="1" applyFill="1" applyBorder="1"/>
    <xf numFmtId="0" fontId="3" fillId="3" borderId="1" xfId="0" applyFont="1" applyFill="1" applyBorder="1"/>
    <xf numFmtId="164" fontId="0" fillId="0" borderId="0" xfId="0" applyNumberFormat="1"/>
    <xf numFmtId="0" fontId="3" fillId="0" borderId="0" xfId="0" applyFont="1" applyFill="1" applyBorder="1" applyAlignment="1"/>
    <xf numFmtId="0" fontId="6" fillId="0" borderId="1" xfId="0" applyFont="1" applyBorder="1" applyAlignment="1">
      <alignment horizontal="center" vertical="center"/>
    </xf>
    <xf numFmtId="0" fontId="7" fillId="0" borderId="0" xfId="0" applyFont="1" applyFill="1" applyBorder="1" applyAlignment="1"/>
    <xf numFmtId="0" fontId="8" fillId="0" borderId="0" xfId="0" applyFont="1" applyFill="1" applyBorder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Alignment="1"/>
    <xf numFmtId="0" fontId="5" fillId="0" borderId="0" xfId="0" applyFont="1" applyAlignment="1"/>
    <xf numFmtId="0" fontId="4" fillId="4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2" borderId="1" xfId="0" applyFill="1" applyBorder="1"/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 applyAlignment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3" fontId="0" fillId="0" borderId="1" xfId="0" applyNumberFormat="1" applyFont="1" applyBorder="1"/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0" fillId="0" borderId="7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4" xfId="0" applyNumberFormat="1" applyFont="1" applyFill="1" applyBorder="1" applyAlignment="1">
      <alignment wrapText="1"/>
    </xf>
    <xf numFmtId="164" fontId="0" fillId="0" borderId="6" xfId="0" applyNumberFormat="1" applyFont="1" applyFill="1" applyBorder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162099</xdr:colOff>
      <xdr:row>9</xdr:row>
      <xdr:rowOff>110556</xdr:rowOff>
    </xdr:from>
    <xdr:to>
      <xdr:col>3</xdr:col>
      <xdr:colOff>437897</xdr:colOff>
      <xdr:row>30</xdr:row>
      <xdr:rowOff>27504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7D6A9E-FA02-D54F-9AB5-98E3AB708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99" y="3337987"/>
          <a:ext cx="4668367" cy="6138783"/>
        </a:xfrm>
        <a:prstGeom prst="rect">
          <a:avLst/>
        </a:prstGeom>
      </xdr:spPr>
    </xdr:pic>
    <xdr:clientData/>
  </xdr:twoCellAnchor>
  <xdr:twoCellAnchor editAs="oneCell">
    <xdr:from>
      <xdr:col>3</xdr:col>
      <xdr:colOff>333291</xdr:colOff>
      <xdr:row>9</xdr:row>
      <xdr:rowOff>26936</xdr:rowOff>
    </xdr:from>
    <xdr:to>
      <xdr:col>9</xdr:col>
      <xdr:colOff>599191</xdr:colOff>
      <xdr:row>33</xdr:row>
      <xdr:rowOff>33155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73D3F9-1429-4348-98C7-2A70340BB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860" y="3254367"/>
          <a:ext cx="5287643" cy="6950439"/>
        </a:xfrm>
        <a:prstGeom prst="rect">
          <a:avLst/>
        </a:prstGeom>
      </xdr:spPr>
    </xdr:pic>
    <xdr:clientData/>
  </xdr:twoCellAnchor>
  <xdr:twoCellAnchor editAs="oneCell">
    <xdr:from>
      <xdr:col>18</xdr:col>
      <xdr:colOff>537316</xdr:colOff>
      <xdr:row>8</xdr:row>
      <xdr:rowOff>283467</xdr:rowOff>
    </xdr:from>
    <xdr:to>
      <xdr:col>25</xdr:col>
      <xdr:colOff>521826</xdr:colOff>
      <xdr:row>35</xdr:row>
      <xdr:rowOff>175211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74DAEF-FC5F-4F41-9744-66F8ADB52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42454" y="3184660"/>
          <a:ext cx="5775244" cy="7558349"/>
        </a:xfrm>
        <a:prstGeom prst="rect">
          <a:avLst/>
        </a:prstGeom>
      </xdr:spPr>
    </xdr:pic>
    <xdr:clientData/>
  </xdr:twoCellAnchor>
  <xdr:twoCellAnchor editAs="oneCell">
    <xdr:from>
      <xdr:col>11</xdr:col>
      <xdr:colOff>92747</xdr:colOff>
      <xdr:row>9</xdr:row>
      <xdr:rowOff>3538</xdr:rowOff>
    </xdr:from>
    <xdr:to>
      <xdr:col>18</xdr:col>
      <xdr:colOff>322665</xdr:colOff>
      <xdr:row>35</xdr:row>
      <xdr:rowOff>10049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78B420-9ED0-8A43-9951-4693925F2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9903" y="3230969"/>
          <a:ext cx="5577900" cy="7346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7A4F-C336-8F4A-BA99-07301DF0F20C}">
  <dimension ref="A1:U92"/>
  <sheetViews>
    <sheetView tabSelected="1" zoomScale="75" workbookViewId="0">
      <selection activeCell="A9" sqref="A9"/>
    </sheetView>
  </sheetViews>
  <sheetFormatPr baseColWidth="10" defaultRowHeight="16"/>
  <cols>
    <col min="1" max="1" width="23" customWidth="1"/>
    <col min="2" max="2" width="23.83203125" bestFit="1" customWidth="1"/>
    <col min="7" max="7" width="12.83203125" style="6" bestFit="1" customWidth="1"/>
    <col min="8" max="8" width="9.1640625" bestFit="1" customWidth="1"/>
    <col min="9" max="9" width="11.33203125" bestFit="1" customWidth="1"/>
    <col min="10" max="10" width="9.1640625" bestFit="1" customWidth="1"/>
    <col min="11" max="11" width="12.33203125" bestFit="1" customWidth="1"/>
    <col min="12" max="12" width="9.1640625" bestFit="1" customWidth="1"/>
    <col min="14" max="14" width="8.1640625" bestFit="1" customWidth="1"/>
    <col min="15" max="15" width="12.1640625" bestFit="1" customWidth="1"/>
    <col min="16" max="16" width="8.1640625" bestFit="1" customWidth="1"/>
  </cols>
  <sheetData>
    <row r="1" spans="1:20" ht="26">
      <c r="A1" s="1" t="s">
        <v>7</v>
      </c>
      <c r="B1" s="7" t="s">
        <v>11</v>
      </c>
      <c r="C1" s="26" t="s">
        <v>0</v>
      </c>
      <c r="D1" s="7" t="s">
        <v>5</v>
      </c>
      <c r="E1" s="40"/>
      <c r="G1" s="30" t="s">
        <v>0</v>
      </c>
      <c r="H1" s="31"/>
      <c r="I1" s="34" t="s">
        <v>5</v>
      </c>
      <c r="J1" s="35"/>
      <c r="K1" s="39"/>
      <c r="L1" s="39"/>
      <c r="M1" s="39"/>
      <c r="N1" s="39"/>
      <c r="O1" s="39"/>
      <c r="P1" s="39"/>
      <c r="Q1" s="36"/>
      <c r="R1" s="36"/>
    </row>
    <row r="2" spans="1:20" ht="21" customHeight="1">
      <c r="A2" s="3" t="s">
        <v>16</v>
      </c>
      <c r="B2" s="8" t="s">
        <v>6</v>
      </c>
      <c r="C2" s="27">
        <v>69</v>
      </c>
      <c r="D2" s="17">
        <v>188</v>
      </c>
      <c r="E2" s="41"/>
      <c r="G2" s="43">
        <v>69</v>
      </c>
      <c r="H2" s="44"/>
      <c r="I2" s="45">
        <v>188</v>
      </c>
      <c r="J2" s="46"/>
      <c r="K2" s="20"/>
      <c r="L2" s="20"/>
      <c r="M2" s="20"/>
      <c r="N2" s="20"/>
      <c r="O2" s="20"/>
      <c r="P2" s="20"/>
      <c r="Q2" s="37"/>
      <c r="R2" s="37"/>
    </row>
    <row r="3" spans="1:20" ht="26">
      <c r="B3" s="42"/>
      <c r="C3" s="9"/>
      <c r="D3" s="9"/>
      <c r="E3" s="5"/>
      <c r="F3" s="29" t="s">
        <v>8</v>
      </c>
      <c r="G3" s="13" t="s">
        <v>2</v>
      </c>
      <c r="H3" s="13" t="s">
        <v>3</v>
      </c>
      <c r="I3" s="11" t="s">
        <v>2</v>
      </c>
      <c r="J3" s="11" t="s">
        <v>3</v>
      </c>
      <c r="K3" s="20"/>
      <c r="L3" s="20"/>
      <c r="M3" s="20"/>
      <c r="N3" s="20"/>
      <c r="O3" s="20"/>
      <c r="P3" s="20"/>
      <c r="Q3" s="12"/>
      <c r="R3" s="12"/>
    </row>
    <row r="4" spans="1:20" ht="53">
      <c r="A4" s="32" t="s">
        <v>1</v>
      </c>
      <c r="B4" s="14" t="s">
        <v>9</v>
      </c>
      <c r="C4" s="10">
        <v>18.557480000000002</v>
      </c>
      <c r="D4" s="10">
        <v>20.80584</v>
      </c>
      <c r="E4" s="5"/>
      <c r="F4" s="29">
        <f>AVERAGE(C4:E4)</f>
        <v>19.681660000000001</v>
      </c>
      <c r="G4" s="49" t="s">
        <v>12</v>
      </c>
      <c r="H4" s="49" t="s">
        <v>13</v>
      </c>
      <c r="I4" s="50" t="s">
        <v>14</v>
      </c>
      <c r="J4" s="50" t="s">
        <v>15</v>
      </c>
      <c r="K4" s="20"/>
      <c r="L4" s="20"/>
      <c r="M4" s="20"/>
      <c r="N4" s="20"/>
      <c r="O4" s="20"/>
      <c r="P4" s="20"/>
      <c r="Q4" s="5"/>
      <c r="R4" s="5"/>
    </row>
    <row r="5" spans="1:20" ht="26" customHeight="1">
      <c r="A5" s="32"/>
      <c r="B5" s="28" t="s">
        <v>10</v>
      </c>
      <c r="C5" s="9">
        <v>18.32705</v>
      </c>
      <c r="D5" s="9">
        <v>20.806609999999999</v>
      </c>
      <c r="E5" s="5"/>
      <c r="F5" s="29">
        <f t="shared" ref="F5:F6" si="0">AVERAGE(C5:E5)</f>
        <v>19.56683</v>
      </c>
      <c r="G5" s="47"/>
      <c r="H5" s="48"/>
      <c r="I5" s="48"/>
      <c r="J5" s="48"/>
      <c r="K5" s="20"/>
      <c r="L5" s="20"/>
      <c r="M5" s="20"/>
      <c r="N5" s="20"/>
      <c r="O5" s="20"/>
      <c r="P5" s="20"/>
      <c r="Q5" s="5"/>
      <c r="R5" s="5"/>
    </row>
    <row r="6" spans="1:20" ht="26" customHeight="1">
      <c r="A6" s="32"/>
      <c r="B6" s="14" t="s">
        <v>4</v>
      </c>
      <c r="C6" s="10">
        <v>9.8645350000000001</v>
      </c>
      <c r="D6" s="10">
        <v>11.859029</v>
      </c>
      <c r="E6" s="5"/>
      <c r="F6" s="29">
        <f t="shared" si="0"/>
        <v>10.861782</v>
      </c>
      <c r="G6" s="47"/>
      <c r="H6" s="48"/>
      <c r="I6" s="48"/>
      <c r="J6" s="48"/>
      <c r="K6" s="20"/>
      <c r="L6" s="20"/>
      <c r="M6" s="20"/>
      <c r="N6" s="20"/>
      <c r="O6" s="20"/>
      <c r="P6" s="20"/>
      <c r="Q6" s="5"/>
      <c r="R6" s="22"/>
    </row>
    <row r="7" spans="1:20" ht="26" customHeight="1">
      <c r="A7" s="33" t="s">
        <v>17</v>
      </c>
      <c r="B7" s="4"/>
      <c r="C7" s="5"/>
      <c r="D7" s="5"/>
      <c r="E7" s="5"/>
      <c r="F7" s="5"/>
      <c r="G7" s="47"/>
      <c r="H7" s="48"/>
      <c r="I7" s="48"/>
      <c r="J7" s="48"/>
      <c r="K7" s="20"/>
      <c r="L7" s="20"/>
      <c r="M7" s="20"/>
      <c r="N7" s="20"/>
      <c r="O7" s="20"/>
      <c r="P7" s="20"/>
      <c r="Q7" s="5"/>
      <c r="R7" s="22"/>
    </row>
    <row r="8" spans="1:20" ht="26" customHeight="1">
      <c r="A8" s="33"/>
      <c r="B8" s="4"/>
      <c r="C8" s="5"/>
      <c r="D8" s="5"/>
      <c r="E8" s="5"/>
      <c r="F8" s="5"/>
      <c r="G8" s="47"/>
      <c r="H8" s="48"/>
      <c r="I8" s="48"/>
      <c r="J8" s="48"/>
      <c r="K8" s="20"/>
      <c r="L8" s="36" t="s">
        <v>5</v>
      </c>
      <c r="M8" s="36"/>
      <c r="N8" s="36"/>
      <c r="O8" s="36"/>
      <c r="P8" s="36"/>
      <c r="Q8" s="36"/>
      <c r="R8" s="36"/>
      <c r="S8" s="36"/>
      <c r="T8" s="36"/>
    </row>
    <row r="9" spans="1:20" ht="26" customHeight="1">
      <c r="A9" s="2"/>
      <c r="B9" s="51" t="s">
        <v>0</v>
      </c>
      <c r="C9" s="51"/>
      <c r="D9" s="51"/>
      <c r="E9" s="51"/>
      <c r="F9" s="52"/>
      <c r="G9" s="47"/>
      <c r="H9" s="48"/>
      <c r="I9" s="48"/>
      <c r="J9" s="48"/>
      <c r="K9" s="20"/>
      <c r="L9" s="20"/>
      <c r="M9" s="20"/>
      <c r="N9" s="20"/>
      <c r="O9" s="20"/>
      <c r="P9" s="20"/>
      <c r="Q9" s="5"/>
      <c r="R9" s="22"/>
    </row>
    <row r="10" spans="1:20" ht="26" customHeight="1">
      <c r="A10" s="2"/>
      <c r="B10" s="4"/>
      <c r="C10" s="5"/>
      <c r="D10" s="5"/>
      <c r="E10" s="5"/>
      <c r="F10" s="5"/>
      <c r="G10" s="47"/>
      <c r="H10" s="48"/>
      <c r="I10" s="48"/>
      <c r="J10" s="48"/>
      <c r="K10" s="20"/>
      <c r="L10" s="20"/>
      <c r="M10" s="20"/>
      <c r="N10" s="20"/>
      <c r="O10" s="20"/>
      <c r="P10" s="20"/>
      <c r="Q10" s="5"/>
      <c r="R10" s="22"/>
    </row>
    <row r="11" spans="1:20" ht="26" customHeight="1">
      <c r="A11" s="2"/>
      <c r="B11" s="4"/>
      <c r="C11" s="5"/>
      <c r="D11" s="5"/>
      <c r="E11" s="5"/>
      <c r="F11" s="5"/>
      <c r="G11" s="47"/>
      <c r="H11" s="48"/>
      <c r="I11" s="48"/>
      <c r="J11" s="48"/>
      <c r="K11" s="20"/>
      <c r="L11" s="20"/>
      <c r="M11" s="20"/>
      <c r="N11" s="20"/>
      <c r="O11" s="20"/>
      <c r="P11" s="20"/>
      <c r="Q11" s="5"/>
      <c r="R11" s="22"/>
    </row>
    <row r="12" spans="1:20" ht="26" customHeight="1">
      <c r="A12" s="2"/>
      <c r="B12" s="4"/>
      <c r="C12" s="5"/>
      <c r="D12" s="5"/>
      <c r="E12" s="5"/>
      <c r="F12" s="5"/>
      <c r="G12" s="47"/>
      <c r="H12" s="48"/>
      <c r="I12" s="48"/>
      <c r="J12" s="48"/>
      <c r="K12" s="20"/>
      <c r="L12" s="20"/>
      <c r="M12" s="20"/>
      <c r="N12" s="20"/>
      <c r="O12" s="20"/>
      <c r="P12" s="20"/>
      <c r="Q12" s="5"/>
      <c r="R12" s="22"/>
    </row>
    <row r="13" spans="1:20" ht="26">
      <c r="A13" s="2"/>
      <c r="B13" s="4"/>
      <c r="C13" s="5"/>
      <c r="D13" s="5"/>
      <c r="E13" s="5"/>
      <c r="F13" s="5"/>
      <c r="G13" s="4"/>
      <c r="H13" s="5"/>
      <c r="I13" s="5"/>
      <c r="J13" s="5"/>
      <c r="K13" s="20"/>
      <c r="L13" s="20"/>
      <c r="M13" s="20"/>
      <c r="N13" s="20"/>
      <c r="O13" s="20"/>
      <c r="P13" s="20"/>
      <c r="Q13" s="5"/>
      <c r="R13" s="22"/>
    </row>
    <row r="14" spans="1:20" ht="16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0"/>
      <c r="L14" s="20"/>
      <c r="M14" s="20"/>
      <c r="N14" s="20"/>
      <c r="O14" s="20"/>
      <c r="P14" s="20"/>
      <c r="Q14" s="5"/>
      <c r="R14" s="22"/>
    </row>
    <row r="15" spans="1:20" ht="16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0"/>
      <c r="L15" s="20"/>
      <c r="M15" s="20"/>
      <c r="N15" s="20"/>
      <c r="O15" s="20"/>
      <c r="P15" s="20"/>
      <c r="Q15" s="5"/>
      <c r="R15" s="22"/>
    </row>
    <row r="16" spans="1:20" ht="2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0"/>
      <c r="L16" s="20"/>
      <c r="M16" s="20"/>
      <c r="N16" s="20"/>
      <c r="O16" s="20"/>
      <c r="P16" s="20"/>
      <c r="Q16" s="5"/>
      <c r="R16" s="23"/>
      <c r="S16" s="16"/>
    </row>
    <row r="17" spans="1:21" ht="21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0"/>
      <c r="L17" s="20"/>
      <c r="M17" s="20"/>
      <c r="N17" s="20"/>
      <c r="O17" s="20"/>
      <c r="P17" s="20"/>
      <c r="Q17" s="5"/>
      <c r="R17" s="21"/>
      <c r="S17" s="21"/>
    </row>
    <row r="18" spans="1:21" ht="21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0"/>
      <c r="L18" s="20"/>
      <c r="M18" s="20"/>
      <c r="N18" s="20"/>
      <c r="O18" s="20"/>
      <c r="P18" s="20"/>
      <c r="Q18" s="5"/>
      <c r="R18" s="12"/>
      <c r="S18" s="12"/>
    </row>
    <row r="19" spans="1:21" ht="26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0"/>
      <c r="L19" s="20"/>
      <c r="M19" s="20"/>
      <c r="N19" s="20"/>
      <c r="O19" s="20"/>
      <c r="P19" s="20"/>
      <c r="Q19" s="5"/>
      <c r="R19" s="22"/>
      <c r="S19" s="5"/>
    </row>
    <row r="20" spans="1:21" ht="26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0"/>
      <c r="L20" s="20"/>
      <c r="M20" s="20"/>
      <c r="N20" s="20"/>
      <c r="O20" s="20"/>
      <c r="P20" s="20"/>
      <c r="Q20" s="5"/>
      <c r="R20" s="22"/>
      <c r="S20" s="5"/>
    </row>
    <row r="21" spans="1:21" ht="26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0"/>
      <c r="L21" s="20"/>
      <c r="M21" s="20"/>
      <c r="N21" s="20"/>
      <c r="O21" s="20"/>
      <c r="P21" s="20"/>
      <c r="Q21" s="5"/>
      <c r="R21" s="22"/>
      <c r="S21" s="5"/>
    </row>
    <row r="22" spans="1:21" ht="16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0"/>
      <c r="L22" s="20"/>
      <c r="M22" s="20"/>
      <c r="N22" s="20"/>
      <c r="O22" s="20"/>
      <c r="P22" s="20"/>
      <c r="Q22" s="5"/>
      <c r="R22" s="22"/>
      <c r="S22" s="5"/>
    </row>
    <row r="23" spans="1:21" ht="16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0"/>
      <c r="L23" s="20"/>
      <c r="M23" s="20"/>
      <c r="N23" s="20"/>
      <c r="O23" s="20"/>
      <c r="P23" s="20"/>
      <c r="Q23" s="5"/>
      <c r="R23" s="22"/>
      <c r="S23" s="5"/>
    </row>
    <row r="24" spans="1:21" ht="26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0"/>
      <c r="R24" s="20"/>
      <c r="S24" s="20"/>
      <c r="T24" s="38"/>
      <c r="U24" s="38"/>
    </row>
    <row r="25" spans="1:21" ht="26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0"/>
      <c r="R25" s="20"/>
      <c r="S25" s="20"/>
      <c r="T25" s="5"/>
      <c r="U25" s="5"/>
    </row>
    <row r="26" spans="1:21" ht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0"/>
      <c r="R26" s="20"/>
      <c r="S26" s="20"/>
      <c r="T26" s="12"/>
      <c r="U26" s="12"/>
    </row>
    <row r="27" spans="1:21" ht="26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0"/>
      <c r="R27" s="20"/>
      <c r="S27" s="20"/>
    </row>
    <row r="28" spans="1:21" ht="26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0"/>
      <c r="R28" s="20"/>
      <c r="S28" s="20"/>
    </row>
    <row r="29" spans="1:21" ht="26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0"/>
      <c r="R29" s="20"/>
      <c r="S29" s="20"/>
    </row>
    <row r="30" spans="1:21" ht="26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0"/>
      <c r="R30" s="20"/>
      <c r="S30" s="20"/>
    </row>
    <row r="31" spans="1:21" ht="26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0"/>
      <c r="R31" s="20"/>
      <c r="S31" s="20"/>
    </row>
    <row r="32" spans="1:21" ht="16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0"/>
      <c r="R32" s="20"/>
      <c r="S32" s="20"/>
    </row>
    <row r="33" spans="1:19" ht="16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0"/>
      <c r="R33" s="20"/>
      <c r="S33" s="20"/>
    </row>
    <row r="34" spans="1:19" ht="16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0"/>
      <c r="Q34" s="20"/>
      <c r="R34" s="20"/>
      <c r="S34" s="20"/>
    </row>
    <row r="35" spans="1:19" ht="16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0"/>
      <c r="Q35" s="20"/>
      <c r="R35" s="20"/>
      <c r="S35" s="20"/>
    </row>
    <row r="36" spans="1:19" ht="16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0"/>
      <c r="Q36" s="20"/>
      <c r="R36" s="20"/>
      <c r="S36" s="20"/>
    </row>
    <row r="37" spans="1:19" ht="16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0"/>
      <c r="Q37" s="20"/>
      <c r="R37" s="20"/>
      <c r="S37" s="20"/>
    </row>
    <row r="38" spans="1:19" ht="16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9" ht="26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9" ht="21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9" ht="16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9" ht="16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9" ht="16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9" ht="16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9" ht="16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9" ht="16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9" ht="16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9" ht="16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9" ht="16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9" ht="16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9" ht="16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9" ht="16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9" ht="16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9" ht="16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9" ht="16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9" ht="26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9" ht="21">
      <c r="B57" s="18"/>
      <c r="C57" s="18"/>
      <c r="D57" s="18"/>
      <c r="G57" s="15"/>
    </row>
    <row r="58" spans="1:19">
      <c r="B58" s="19"/>
      <c r="C58" s="19"/>
      <c r="D58" s="19"/>
    </row>
    <row r="60" spans="1:19" ht="26" customHeight="1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9" ht="21" customHeight="1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9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9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 spans="2:19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 spans="2:19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</row>
    <row r="67" spans="2:19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 spans="2:19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spans="2:19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 spans="2:19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spans="2:19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 spans="2:19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 spans="2:19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 spans="2:19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</row>
    <row r="75" spans="2:19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 spans="2:19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 spans="2:19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</row>
    <row r="78" spans="2:19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spans="2:19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 spans="2:19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</row>
    <row r="81" spans="2:19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 spans="2:19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 spans="2:19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 spans="2:19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 spans="2:19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 spans="2:19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 spans="2:19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</row>
    <row r="88" spans="2:19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 spans="2:19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 spans="2:19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 spans="2:19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 spans="2:19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</sheetData>
  <mergeCells count="11">
    <mergeCell ref="T24:U24"/>
    <mergeCell ref="Q1:R1"/>
    <mergeCell ref="I2:J2"/>
    <mergeCell ref="Q2:R2"/>
    <mergeCell ref="L8:T8"/>
    <mergeCell ref="A7:A8"/>
    <mergeCell ref="I1:J1"/>
    <mergeCell ref="A4:A6"/>
    <mergeCell ref="B9:F9"/>
    <mergeCell ref="G1:H1"/>
    <mergeCell ref="G2:H2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2020-06-25T23:32:46Z</cp:lastPrinted>
  <dcterms:created xsi:type="dcterms:W3CDTF">2020-06-25T17:31:33Z</dcterms:created>
  <dcterms:modified xsi:type="dcterms:W3CDTF">2020-06-26T02:26:49Z</dcterms:modified>
</cp:coreProperties>
</file>