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ian-g8\projects\FinalTop\eval\"/>
    </mc:Choice>
  </mc:AlternateContent>
  <xr:revisionPtr revIDLastSave="0" documentId="13_ncr:1_{D15DADBC-18C0-4B04-9AF9-0FE4EB7BED41}" xr6:coauthVersionLast="47" xr6:coauthVersionMax="47" xr10:uidLastSave="{00000000-0000-0000-0000-000000000000}"/>
  <bookViews>
    <workbookView xWindow="11424" yWindow="0" windowWidth="11712" windowHeight="13776" xr2:uid="{2C2BF513-5EB9-40D0-BBE6-36FCA4731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1" i="1" l="1"/>
  <c r="D20" i="1"/>
  <c r="D19" i="1"/>
  <c r="D15" i="1"/>
  <c r="D16" i="1"/>
  <c r="D12" i="1"/>
  <c r="D10" i="1"/>
  <c r="D11" i="1"/>
  <c r="D5" i="1"/>
  <c r="D6" i="1"/>
  <c r="D7" i="1"/>
  <c r="D4" i="1"/>
</calcChain>
</file>

<file path=xl/sharedStrings.xml><?xml version="1.0" encoding="utf-8"?>
<sst xmlns="http://schemas.openxmlformats.org/spreadsheetml/2006/main" count="8" uniqueCount="8">
  <si>
    <t>Test</t>
  </si>
  <si>
    <t>Beam_loadStep</t>
  </si>
  <si>
    <t>|u_avg|</t>
  </si>
  <si>
    <t>Lc</t>
  </si>
  <si>
    <t>% Diff</t>
  </si>
  <si>
    <t>Beam_tip</t>
  </si>
  <si>
    <t>Gripper</t>
  </si>
  <si>
    <t>Wheel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</si>
</sst>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0CCC-5543-44D0-82D2-9DA8F5FDFC4A}">
  <dimension ref="A1:D21"/>
  <sheetViews>
    <sheetView tabSelected="1" workbookViewId="0">
      <selection activeCell="B6" sqref="B6"/>
    </sheetView>
  </sheetViews>
  <sheetFormatPr defaultRowHeight="14.4" x14ac:dyDescent="0.3"/>
  <cols>
    <col min="1" max="1" width="14" customWidth="1"/>
    <col min="2" max="2" width="9.6640625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3" spans="1:4" x14ac:dyDescent="0.3">
      <c r="A3" t="s">
        <v>1</v>
      </c>
      <c r="B3">
        <v>0.02</v>
      </c>
      <c r="C3">
        <v>0.6734</v>
      </c>
    </row>
    <row r="4" spans="1:4" x14ac:dyDescent="0.3">
      <c r="B4">
        <v>1.4999999999999999E-2</v>
      </c>
      <c r="C4">
        <v>0.77769999999999995</v>
      </c>
      <c r="D4" s="1">
        <f>ABS((C4-C3)/C4)</f>
        <v>0.13411341134113405</v>
      </c>
    </row>
    <row r="5" spans="1:4" x14ac:dyDescent="0.3">
      <c r="B5">
        <v>0.01</v>
      </c>
      <c r="C5">
        <v>0.85199999999999998</v>
      </c>
      <c r="D5" s="1">
        <f t="shared" ref="D5:D21" si="0">ABS((C5-C4)/C5)</f>
        <v>8.7206572769953097E-2</v>
      </c>
    </row>
    <row r="6" spans="1:4" x14ac:dyDescent="0.3">
      <c r="B6" s="2">
        <v>8.0000000000000002E-3</v>
      </c>
      <c r="C6">
        <v>0.92159000000000002</v>
      </c>
      <c r="D6" s="1">
        <f t="shared" si="0"/>
        <v>7.5510801983528511E-2</v>
      </c>
    </row>
    <row r="7" spans="1:4" x14ac:dyDescent="0.3">
      <c r="B7">
        <v>6.0000000000000001E-3</v>
      </c>
      <c r="C7">
        <v>0.91678999999999999</v>
      </c>
      <c r="D7" s="1">
        <f t="shared" si="0"/>
        <v>5.2356592022164581E-3</v>
      </c>
    </row>
    <row r="8" spans="1:4" x14ac:dyDescent="0.3">
      <c r="D8" s="1"/>
    </row>
    <row r="9" spans="1:4" x14ac:dyDescent="0.3">
      <c r="A9" t="s">
        <v>5</v>
      </c>
      <c r="B9">
        <v>0.01</v>
      </c>
      <c r="C9">
        <v>0.35870000000000002</v>
      </c>
      <c r="D9" s="1"/>
    </row>
    <row r="10" spans="1:4" x14ac:dyDescent="0.3">
      <c r="B10" s="2">
        <v>8.0000000000000002E-3</v>
      </c>
      <c r="C10">
        <v>0.43309999999999998</v>
      </c>
      <c r="D10" s="1">
        <f t="shared" si="0"/>
        <v>0.17178480720387895</v>
      </c>
    </row>
    <row r="11" spans="1:4" x14ac:dyDescent="0.3">
      <c r="B11">
        <v>6.0000000000000001E-3</v>
      </c>
      <c r="C11">
        <v>0.41371000000000002</v>
      </c>
      <c r="D11" s="1">
        <f t="shared" si="0"/>
        <v>4.6868579439704051E-2</v>
      </c>
    </row>
    <row r="12" spans="1:4" x14ac:dyDescent="0.3">
      <c r="B12">
        <v>4.4999999999999997E-3</v>
      </c>
      <c r="C12">
        <v>0.42976999999999999</v>
      </c>
      <c r="D12" s="1">
        <f t="shared" si="0"/>
        <v>3.7368825185564288E-2</v>
      </c>
    </row>
    <row r="13" spans="1:4" x14ac:dyDescent="0.3">
      <c r="D13" s="1"/>
    </row>
    <row r="14" spans="1:4" x14ac:dyDescent="0.3">
      <c r="A14" t="s">
        <v>6</v>
      </c>
      <c r="B14">
        <v>0.01</v>
      </c>
      <c r="C14">
        <v>1.788</v>
      </c>
      <c r="D14" s="1"/>
    </row>
    <row r="15" spans="1:4" x14ac:dyDescent="0.3">
      <c r="B15" s="2">
        <v>8.0000000000000002E-3</v>
      </c>
      <c r="C15">
        <v>1.8488</v>
      </c>
      <c r="D15" s="1">
        <f t="shared" si="0"/>
        <v>3.2886196451752468E-2</v>
      </c>
    </row>
    <row r="16" spans="1:4" x14ac:dyDescent="0.3">
      <c r="B16">
        <v>6.0000000000000001E-3</v>
      </c>
      <c r="C16">
        <v>1.8949</v>
      </c>
      <c r="D16" s="1">
        <f t="shared" si="0"/>
        <v>2.432846060478127E-2</v>
      </c>
    </row>
    <row r="17" spans="1:4" x14ac:dyDescent="0.3">
      <c r="D17" s="1"/>
    </row>
    <row r="18" spans="1:4" x14ac:dyDescent="0.3">
      <c r="A18" t="s">
        <v>7</v>
      </c>
      <c r="B18">
        <v>0.01</v>
      </c>
      <c r="C18">
        <v>0.66759999999999997</v>
      </c>
      <c r="D18" s="1"/>
    </row>
    <row r="19" spans="1:4" x14ac:dyDescent="0.3">
      <c r="B19">
        <v>8.0000000000000002E-3</v>
      </c>
      <c r="C19">
        <v>0.71819999999999995</v>
      </c>
      <c r="D19" s="1">
        <f t="shared" si="0"/>
        <v>7.0453912559175685E-2</v>
      </c>
    </row>
    <row r="20" spans="1:4" x14ac:dyDescent="0.3">
      <c r="B20" s="2">
        <v>6.0000000000000001E-3</v>
      </c>
      <c r="C20">
        <v>0.80269999999999997</v>
      </c>
      <c r="D20" s="1">
        <f t="shared" si="0"/>
        <v>0.10526971471284417</v>
      </c>
    </row>
    <row r="21" spans="1:4" x14ac:dyDescent="0.3">
      <c r="B21">
        <v>4.4999999999999997E-3</v>
      </c>
      <c r="C21">
        <v>0.79520000000000002</v>
      </c>
      <c r="D21" s="1">
        <f t="shared" si="0"/>
        <v>9.4315895372232787E-3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Galloway, Ian B. - SDSMT Student</dc:creator>
  <cp:lastModifiedBy>Galloway, Ian B. - SDSMT Student</cp:lastModifiedBy>
  <dcterms:created xsi:type="dcterms:W3CDTF">2026-05-21T16:39:48Z</dcterms:created>
  <dcterms:modified xsi:type="dcterms:W3CDTF">2026-05-27T15:55:53Z</dcterms:modified>
</cp:coreProperties>
</file>