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uchen\PSU\Teaching Material\ECE 586\Yuchen ECE 486 586\Roster and Grades\Spring 2021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</calcChain>
</file>

<file path=xl/sharedStrings.xml><?xml version="1.0" encoding="utf-8"?>
<sst xmlns="http://schemas.openxmlformats.org/spreadsheetml/2006/main" count="145" uniqueCount="145">
  <si>
    <t>Spring Term 2021 ECE-486/586 Project :</t>
  </si>
  <si>
    <t>Team #</t>
  </si>
  <si>
    <t>Student Name</t>
  </si>
  <si>
    <t>Student E-mail</t>
  </si>
  <si>
    <t>Armstrong, Jessica</t>
  </si>
  <si>
    <t>jarmst2@pdx.edu</t>
  </si>
  <si>
    <t>Craft, David</t>
  </si>
  <si>
    <t>craft@pdx.edu</t>
  </si>
  <si>
    <t>Murphy, Mel</t>
  </si>
  <si>
    <t>cumurphy@pdx.edu</t>
  </si>
  <si>
    <t>Weatherford, Emily</t>
  </si>
  <si>
    <t>ew22@pdx.edu</t>
  </si>
  <si>
    <t>Tai Pham</t>
  </si>
  <si>
    <t>Adam Provost</t>
  </si>
  <si>
    <t>Ian Taylor</t>
  </si>
  <si>
    <t>Victor Albarran</t>
  </si>
  <si>
    <t>Student #</t>
  </si>
  <si>
    <t>phamtai@pdx.edu</t>
  </si>
  <si>
    <t>ajp22@pdx.edu</t>
  </si>
  <si>
    <t>imtaylor@pdx.edu</t>
  </si>
  <si>
    <t>avictor@pdx.edu</t>
  </si>
  <si>
    <t>nwagbuo@pdx.edu</t>
  </si>
  <si>
    <t>Neaman Asfaha</t>
  </si>
  <si>
    <t>nasfaha@pdx.edu</t>
  </si>
  <si>
    <t>Akshay Balachandra Konde</t>
  </si>
  <si>
    <t>konde@pdx.edu</t>
  </si>
  <si>
    <t>Tanmay Nitin Patil</t>
  </si>
  <si>
    <t>tpatil@pdx.edu</t>
  </si>
  <si>
    <t>Pratik Avinash Narkhede</t>
  </si>
  <si>
    <t>pratik2@pdx.edu</t>
  </si>
  <si>
    <t>Pavithra Yuvaraja</t>
  </si>
  <si>
    <t>py2@pdx.edu</t>
  </si>
  <si>
    <t>Natalie Nguyen</t>
  </si>
  <si>
    <t>nguyet2@pdx.edu</t>
  </si>
  <si>
    <t>Zack Fravel</t>
  </si>
  <si>
    <t>zfravel@pdx.edu</t>
  </si>
  <si>
    <t>kbarra2@pdx.edu</t>
  </si>
  <si>
    <t>Megha Jacob</t>
  </si>
  <si>
    <t>megjacob@pdx.edu</t>
  </si>
  <si>
    <t>Moiz Quadri Mohammed</t>
  </si>
  <si>
    <t>moiz2@pdx.edu</t>
  </si>
  <si>
    <t>Shantanu Sheshagiri Tengse</t>
  </si>
  <si>
    <t>Sri Krishnaja Thiagarajan</t>
  </si>
  <si>
    <t>srthi2@pdx.edu</t>
  </si>
  <si>
    <t>Vasavi Krishna Vundavalli</t>
  </si>
  <si>
    <t>Venkata Ahalya Kancharla</t>
  </si>
  <si>
    <t>Sumanth Gurram</t>
  </si>
  <si>
    <t>Prathap Nutheti</t>
  </si>
  <si>
    <t>prathap2@pdx.edu</t>
  </si>
  <si>
    <t>sumanth2@pdx.edu</t>
  </si>
  <si>
    <t>veka2@pdx.edu</t>
  </si>
  <si>
    <t>vasavik2@pdx.edu</t>
  </si>
  <si>
    <t>Sanam Praneeth</t>
  </si>
  <si>
    <t>sanam@pdx.edu</t>
  </si>
  <si>
    <t>Rohith Y R C</t>
  </si>
  <si>
    <t>rr25@pdx.edu</t>
  </si>
  <si>
    <t>Poojitha Kanyadhara</t>
  </si>
  <si>
    <t>pooj2@pdx.edu</t>
  </si>
  <si>
    <t>Hiranmaye Sarpana Chandu</t>
  </si>
  <si>
    <t>hiran2@pdx.edu</t>
  </si>
  <si>
    <t>Tejeswini Narra</t>
  </si>
  <si>
    <t>Kavya Tamatam</t>
  </si>
  <si>
    <t>Shivanand Gujjula</t>
  </si>
  <si>
    <t>Sri Harsha Doppalapudi</t>
  </si>
  <si>
    <t>narra2@pdx.edu</t>
  </si>
  <si>
    <t>tamatam@pdx.edu</t>
  </si>
  <si>
    <t>srihar@pdx.edu</t>
  </si>
  <si>
    <t>gujjula@pdx.edu</t>
  </si>
  <si>
    <t>Tanaya Nandkishor Vichare</t>
  </si>
  <si>
    <t>vichare@pdx.edu</t>
  </si>
  <si>
    <t>Minoti Sanjay Karkhanis</t>
  </si>
  <si>
    <t>minotis2@pdx.edu</t>
  </si>
  <si>
    <t>Shaik Sameer</t>
  </si>
  <si>
    <t>shaiksam@pdx.edu</t>
  </si>
  <si>
    <t>Shashidhar Reddy Mothe</t>
  </si>
  <si>
    <t>mothe@pdx.edu</t>
  </si>
  <si>
    <t>Apporva Shenoy</t>
  </si>
  <si>
    <t>apporva3@pdx.edu</t>
  </si>
  <si>
    <t>Seema Suresh</t>
  </si>
  <si>
    <t>sesuresh@pdx.edu</t>
  </si>
  <si>
    <t>Madhav Panambur Kini</t>
  </si>
  <si>
    <t>mkini@pdx.edu</t>
  </si>
  <si>
    <t>Aboli Sawant</t>
  </si>
  <si>
    <t>aboli@pdx.edu</t>
  </si>
  <si>
    <t>Nguyen Pham</t>
  </si>
  <si>
    <t>ngpham@pdx.edu</t>
  </si>
  <si>
    <t>Thong Doan</t>
  </si>
  <si>
    <t>thong@pdx.edu</t>
  </si>
  <si>
    <t>Melinda Van</t>
  </si>
  <si>
    <t>dvan@pdx.edu</t>
  </si>
  <si>
    <t>Khoi Dang</t>
  </si>
  <si>
    <t>dangkhoi@pdx.edu</t>
  </si>
  <si>
    <t>Keerthi Chowdary Yerragangu</t>
  </si>
  <si>
    <t>key2@pdx.edu</t>
  </si>
  <si>
    <t>Ankit Bhattad</t>
  </si>
  <si>
    <t>ankitbhattad@pdx.edu</t>
  </si>
  <si>
    <t>Shikha Maloo</t>
  </si>
  <si>
    <t>shikna@pdx.edu</t>
  </si>
  <si>
    <t>Kajol Bhutada</t>
  </si>
  <si>
    <t>bhutada@pdx.edu</t>
  </si>
  <si>
    <t>Divya Jyothi Rolla</t>
  </si>
  <si>
    <t>divyaj2@pdx.edu</t>
  </si>
  <si>
    <t>Anvitha Bandla</t>
  </si>
  <si>
    <t>anvitha@pdx.edu</t>
  </si>
  <si>
    <t>Shreya Bendre</t>
  </si>
  <si>
    <t>sbendre@pdx.edu</t>
  </si>
  <si>
    <t>Jahnavi Pathuri</t>
  </si>
  <si>
    <t>jpathuri@pdx.edu</t>
  </si>
  <si>
    <t>AlSaeghi, Hamed</t>
  </si>
  <si>
    <t>hamed5@pdx.edu</t>
  </si>
  <si>
    <t>Golobay, Jon</t>
  </si>
  <si>
    <t>golobay@pdx.edu</t>
  </si>
  <si>
    <t>Nadora, Luis</t>
  </si>
  <si>
    <t>lnadora@pdx.edu</t>
  </si>
  <si>
    <t>Beaulier, Alex</t>
  </si>
  <si>
    <t>beaulier@pdx.edu</t>
  </si>
  <si>
    <t>jayasree@pdx.edu</t>
  </si>
  <si>
    <t>Burton, Michael</t>
  </si>
  <si>
    <t>mburto2@pdx.edu</t>
  </si>
  <si>
    <t>Gonzalez-Cortes, Alan</t>
  </si>
  <si>
    <t>gonzal28@pdx.edu</t>
  </si>
  <si>
    <t>Henry, Rebeka</t>
  </si>
  <si>
    <t>rebeka2@pdx.edu</t>
  </si>
  <si>
    <t>Kashani, Neima</t>
  </si>
  <si>
    <t>kashani@pdx.edu</t>
  </si>
  <si>
    <t>Loseke, Katie</t>
  </si>
  <si>
    <t>kloseke@pdx.edu</t>
  </si>
  <si>
    <t>Nikolov, Niko</t>
  </si>
  <si>
    <t>nnikolov@pdx.edu</t>
  </si>
  <si>
    <t>Ruehle, Michael</t>
  </si>
  <si>
    <t>mruehle@pdx.edu</t>
  </si>
  <si>
    <t>Shilts Hartman, Tiffani</t>
  </si>
  <si>
    <t>tshilts2@pdx.edu</t>
  </si>
  <si>
    <t>Sistla, Lakshmi Lalitha Pavana Anusha</t>
  </si>
  <si>
    <t>sistla@pdx.edu</t>
  </si>
  <si>
    <t>Sweeney, Josiah</t>
  </si>
  <si>
    <t>josiah27@pdx.edu</t>
  </si>
  <si>
    <t>tengse@pdx.edu</t>
  </si>
  <si>
    <t>Thornhill, Brett</t>
  </si>
  <si>
    <t>bthorn2@pdx.edu</t>
  </si>
  <si>
    <t>Tian, Mike</t>
  </si>
  <si>
    <t>tyusheng@pdx.edu</t>
  </si>
  <si>
    <t>David Nwagbuo</t>
  </si>
  <si>
    <t>Jayasree Bodavula</t>
  </si>
  <si>
    <t>Karla Barraza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</si>
</sst>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2" xfId="1" applyFont="1" applyBorder="1"/>
    <xf numFmtId="0" fontId="2" fillId="0" borderId="1" xfId="1" applyFont="1" applyBorder="1"/>
    <xf numFmtId="0" fontId="2" fillId="0" borderId="3" xfId="1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ictor@pdx.edu" TargetMode="External"/><Relationship Id="rId13" Type="http://schemas.openxmlformats.org/officeDocument/2006/relationships/hyperlink" Target="mailto:pratik2@pdx.edu" TargetMode="External"/><Relationship Id="rId18" Type="http://schemas.openxmlformats.org/officeDocument/2006/relationships/hyperlink" Target="mailto:moiz2@pdx.edu" TargetMode="External"/><Relationship Id="rId26" Type="http://schemas.openxmlformats.org/officeDocument/2006/relationships/hyperlink" Target="mailto:minotis2@pdx.edu" TargetMode="External"/><Relationship Id="rId39" Type="http://schemas.openxmlformats.org/officeDocument/2006/relationships/hyperlink" Target="mailto:shikna@pdx.edu" TargetMode="External"/><Relationship Id="rId3" Type="http://schemas.openxmlformats.org/officeDocument/2006/relationships/hyperlink" Target="mailto:cumurphy@pdx.edu" TargetMode="External"/><Relationship Id="rId21" Type="http://schemas.openxmlformats.org/officeDocument/2006/relationships/hyperlink" Target="mailto:sanam@pdx.edu" TargetMode="External"/><Relationship Id="rId34" Type="http://schemas.openxmlformats.org/officeDocument/2006/relationships/hyperlink" Target="mailto:thong@pdx.edu" TargetMode="External"/><Relationship Id="rId42" Type="http://schemas.openxmlformats.org/officeDocument/2006/relationships/hyperlink" Target="mailto:anvitha@pdx.edu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imtaylor@pdx.edu" TargetMode="External"/><Relationship Id="rId12" Type="http://schemas.openxmlformats.org/officeDocument/2006/relationships/hyperlink" Target="mailto:tpatil@pdx.edu" TargetMode="External"/><Relationship Id="rId17" Type="http://schemas.openxmlformats.org/officeDocument/2006/relationships/hyperlink" Target="mailto:megjacob@pdx.edu" TargetMode="External"/><Relationship Id="rId25" Type="http://schemas.openxmlformats.org/officeDocument/2006/relationships/hyperlink" Target="mailto:vichare@pdx.edu" TargetMode="External"/><Relationship Id="rId33" Type="http://schemas.openxmlformats.org/officeDocument/2006/relationships/hyperlink" Target="mailto:ngpham@pdx.edu" TargetMode="External"/><Relationship Id="rId38" Type="http://schemas.openxmlformats.org/officeDocument/2006/relationships/hyperlink" Target="mailto:ankitbhattad@pdx.edu" TargetMode="External"/><Relationship Id="rId46" Type="http://schemas.openxmlformats.org/officeDocument/2006/relationships/hyperlink" Target="mailto:kbarra2@pdx.edu" TargetMode="External"/><Relationship Id="rId2" Type="http://schemas.openxmlformats.org/officeDocument/2006/relationships/hyperlink" Target="mailto:craft@pdx.edu" TargetMode="External"/><Relationship Id="rId16" Type="http://schemas.openxmlformats.org/officeDocument/2006/relationships/hyperlink" Target="mailto:zfravel@pdx.edu" TargetMode="External"/><Relationship Id="rId20" Type="http://schemas.openxmlformats.org/officeDocument/2006/relationships/hyperlink" Target="mailto:srthi2@pdx.edu" TargetMode="External"/><Relationship Id="rId29" Type="http://schemas.openxmlformats.org/officeDocument/2006/relationships/hyperlink" Target="mailto:apporva3@pdx.edu" TargetMode="External"/><Relationship Id="rId41" Type="http://schemas.openxmlformats.org/officeDocument/2006/relationships/hyperlink" Target="mailto:divyaj2@pdx.edu" TargetMode="External"/><Relationship Id="rId1" Type="http://schemas.openxmlformats.org/officeDocument/2006/relationships/hyperlink" Target="mailto:jarmst2@pdx.edu" TargetMode="External"/><Relationship Id="rId6" Type="http://schemas.openxmlformats.org/officeDocument/2006/relationships/hyperlink" Target="mailto:ajp22@pdx.edu" TargetMode="External"/><Relationship Id="rId11" Type="http://schemas.openxmlformats.org/officeDocument/2006/relationships/hyperlink" Target="mailto:konde@pdx.edu" TargetMode="External"/><Relationship Id="rId24" Type="http://schemas.openxmlformats.org/officeDocument/2006/relationships/hyperlink" Target="mailto:hiran2@pdx.edu" TargetMode="External"/><Relationship Id="rId32" Type="http://schemas.openxmlformats.org/officeDocument/2006/relationships/hyperlink" Target="mailto:aboli@pdx.edu" TargetMode="External"/><Relationship Id="rId37" Type="http://schemas.openxmlformats.org/officeDocument/2006/relationships/hyperlink" Target="mailto:key2@pdx.edu" TargetMode="External"/><Relationship Id="rId40" Type="http://schemas.openxmlformats.org/officeDocument/2006/relationships/hyperlink" Target="mailto:bhutada@pdx.edu" TargetMode="External"/><Relationship Id="rId45" Type="http://schemas.openxmlformats.org/officeDocument/2006/relationships/hyperlink" Target="mailto:jpathuri@pdx.edu" TargetMode="External"/><Relationship Id="rId5" Type="http://schemas.openxmlformats.org/officeDocument/2006/relationships/hyperlink" Target="mailto:phamtai@pdx.edu" TargetMode="External"/><Relationship Id="rId15" Type="http://schemas.openxmlformats.org/officeDocument/2006/relationships/hyperlink" Target="mailto:nguyet2@pdx.edu" TargetMode="External"/><Relationship Id="rId23" Type="http://schemas.openxmlformats.org/officeDocument/2006/relationships/hyperlink" Target="mailto:pooj2@pdx.edu" TargetMode="External"/><Relationship Id="rId28" Type="http://schemas.openxmlformats.org/officeDocument/2006/relationships/hyperlink" Target="mailto:mothe@pdx.edu" TargetMode="External"/><Relationship Id="rId36" Type="http://schemas.openxmlformats.org/officeDocument/2006/relationships/hyperlink" Target="mailto:dangkhoi@pdx.edu" TargetMode="External"/><Relationship Id="rId10" Type="http://schemas.openxmlformats.org/officeDocument/2006/relationships/hyperlink" Target="mailto:nasfaha@pdx.edu" TargetMode="External"/><Relationship Id="rId19" Type="http://schemas.openxmlformats.org/officeDocument/2006/relationships/hyperlink" Target="mailto:tengse@pdx.edu" TargetMode="External"/><Relationship Id="rId31" Type="http://schemas.openxmlformats.org/officeDocument/2006/relationships/hyperlink" Target="mailto:mkini@pdx.edu" TargetMode="External"/><Relationship Id="rId44" Type="http://schemas.openxmlformats.org/officeDocument/2006/relationships/hyperlink" Target="mailto:jayasree@pdx.edu" TargetMode="External"/><Relationship Id="rId4" Type="http://schemas.openxmlformats.org/officeDocument/2006/relationships/hyperlink" Target="mailto:ew22@pdx.edu" TargetMode="External"/><Relationship Id="rId9" Type="http://schemas.openxmlformats.org/officeDocument/2006/relationships/hyperlink" Target="mailto:nwagbuo@pdx.edu" TargetMode="External"/><Relationship Id="rId14" Type="http://schemas.openxmlformats.org/officeDocument/2006/relationships/hyperlink" Target="mailto:py2@pdx.edu" TargetMode="External"/><Relationship Id="rId22" Type="http://schemas.openxmlformats.org/officeDocument/2006/relationships/hyperlink" Target="mailto:rr25@pdx.edu" TargetMode="External"/><Relationship Id="rId27" Type="http://schemas.openxmlformats.org/officeDocument/2006/relationships/hyperlink" Target="mailto:shaiksam@pdx.edu" TargetMode="External"/><Relationship Id="rId30" Type="http://schemas.openxmlformats.org/officeDocument/2006/relationships/hyperlink" Target="mailto:sesuresh@pdx.edu" TargetMode="External"/><Relationship Id="rId35" Type="http://schemas.openxmlformats.org/officeDocument/2006/relationships/hyperlink" Target="mailto:dvan@pdx.edu" TargetMode="External"/><Relationship Id="rId43" Type="http://schemas.openxmlformats.org/officeDocument/2006/relationships/hyperlink" Target="mailto:sbendre@pdx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2" sqref="A2"/>
    </sheetView>
  </sheetViews>
  <sheetFormatPr defaultRowHeight="14.4" x14ac:dyDescent="0.3"/>
  <cols>
    <col min="2" max="2" width="8.88671875" style="1"/>
    <col min="3" max="3" width="32.88671875" customWidth="1"/>
    <col min="4" max="4" width="22.6640625" customWidth="1"/>
  </cols>
  <sheetData>
    <row r="1" spans="1:4" x14ac:dyDescent="0.3">
      <c r="A1" s="2" t="s">
        <v>0</v>
      </c>
      <c r="B1" s="2"/>
    </row>
    <row r="3" spans="1:4" x14ac:dyDescent="0.3">
      <c r="A3" s="3" t="s">
        <v>16</v>
      </c>
      <c r="B3" s="4" t="s">
        <v>1</v>
      </c>
      <c r="C3" s="3" t="s">
        <v>2</v>
      </c>
      <c r="D3" s="3" t="s">
        <v>3</v>
      </c>
    </row>
    <row r="4" spans="1:4" x14ac:dyDescent="0.3">
      <c r="A4" s="7">
        <v>1</v>
      </c>
      <c r="B4" s="8">
        <v>1</v>
      </c>
      <c r="C4" s="7" t="s">
        <v>4</v>
      </c>
      <c r="D4" s="11" t="s">
        <v>5</v>
      </c>
    </row>
    <row r="5" spans="1:4" x14ac:dyDescent="0.3">
      <c r="A5" s="5">
        <f>A4+1</f>
        <v>2</v>
      </c>
      <c r="B5" s="6">
        <v>1</v>
      </c>
      <c r="C5" s="5" t="s">
        <v>6</v>
      </c>
      <c r="D5" s="12" t="s">
        <v>7</v>
      </c>
    </row>
    <row r="6" spans="1:4" x14ac:dyDescent="0.3">
      <c r="A6" s="5">
        <f t="shared" ref="A6:A71" si="0">A5+1</f>
        <v>3</v>
      </c>
      <c r="B6" s="6">
        <v>1</v>
      </c>
      <c r="C6" s="5" t="s">
        <v>8</v>
      </c>
      <c r="D6" s="12" t="s">
        <v>9</v>
      </c>
    </row>
    <row r="7" spans="1:4" x14ac:dyDescent="0.3">
      <c r="A7" s="9">
        <f t="shared" si="0"/>
        <v>4</v>
      </c>
      <c r="B7" s="10">
        <v>1</v>
      </c>
      <c r="C7" s="9" t="s">
        <v>10</v>
      </c>
      <c r="D7" s="13" t="s">
        <v>11</v>
      </c>
    </row>
    <row r="8" spans="1:4" x14ac:dyDescent="0.3">
      <c r="A8" s="7">
        <f t="shared" si="0"/>
        <v>5</v>
      </c>
      <c r="B8" s="8">
        <v>2</v>
      </c>
      <c r="C8" s="7" t="s">
        <v>12</v>
      </c>
      <c r="D8" s="11" t="s">
        <v>17</v>
      </c>
    </row>
    <row r="9" spans="1:4" x14ac:dyDescent="0.3">
      <c r="A9" s="5">
        <f t="shared" si="0"/>
        <v>6</v>
      </c>
      <c r="B9" s="6">
        <v>2</v>
      </c>
      <c r="C9" s="5" t="s">
        <v>13</v>
      </c>
      <c r="D9" s="12" t="s">
        <v>18</v>
      </c>
    </row>
    <row r="10" spans="1:4" x14ac:dyDescent="0.3">
      <c r="A10" s="5">
        <f t="shared" si="0"/>
        <v>7</v>
      </c>
      <c r="B10" s="6">
        <v>2</v>
      </c>
      <c r="C10" s="5" t="s">
        <v>14</v>
      </c>
      <c r="D10" s="12" t="s">
        <v>19</v>
      </c>
    </row>
    <row r="11" spans="1:4" x14ac:dyDescent="0.3">
      <c r="A11" s="9">
        <f t="shared" si="0"/>
        <v>8</v>
      </c>
      <c r="B11" s="10">
        <v>2</v>
      </c>
      <c r="C11" s="9" t="s">
        <v>15</v>
      </c>
      <c r="D11" s="13" t="s">
        <v>20</v>
      </c>
    </row>
    <row r="12" spans="1:4" x14ac:dyDescent="0.3">
      <c r="A12" s="7">
        <f t="shared" si="0"/>
        <v>9</v>
      </c>
      <c r="B12" s="8">
        <v>3</v>
      </c>
      <c r="C12" s="7" t="s">
        <v>142</v>
      </c>
      <c r="D12" s="11" t="s">
        <v>21</v>
      </c>
    </row>
    <row r="13" spans="1:4" x14ac:dyDescent="0.3">
      <c r="A13" s="5">
        <f t="shared" si="0"/>
        <v>10</v>
      </c>
      <c r="B13" s="6">
        <v>3</v>
      </c>
      <c r="C13" s="5" t="s">
        <v>22</v>
      </c>
      <c r="D13" s="12" t="s">
        <v>23</v>
      </c>
    </row>
    <row r="14" spans="1:4" x14ac:dyDescent="0.3">
      <c r="A14" s="5">
        <f t="shared" si="0"/>
        <v>11</v>
      </c>
      <c r="B14" s="6">
        <v>3</v>
      </c>
      <c r="C14" s="5" t="s">
        <v>114</v>
      </c>
      <c r="D14" s="14" t="s">
        <v>115</v>
      </c>
    </row>
    <row r="15" spans="1:4" x14ac:dyDescent="0.3">
      <c r="A15" s="9">
        <f t="shared" si="0"/>
        <v>12</v>
      </c>
      <c r="B15" s="10">
        <v>3</v>
      </c>
      <c r="C15" s="9" t="s">
        <v>119</v>
      </c>
      <c r="D15" s="15" t="s">
        <v>120</v>
      </c>
    </row>
    <row r="16" spans="1:4" x14ac:dyDescent="0.3">
      <c r="A16" s="7">
        <f t="shared" si="0"/>
        <v>13</v>
      </c>
      <c r="B16" s="8">
        <v>4</v>
      </c>
      <c r="C16" s="7" t="s">
        <v>24</v>
      </c>
      <c r="D16" s="11" t="s">
        <v>25</v>
      </c>
    </row>
    <row r="17" spans="1:4" x14ac:dyDescent="0.3">
      <c r="A17" s="5">
        <f t="shared" si="0"/>
        <v>14</v>
      </c>
      <c r="B17" s="6">
        <v>4</v>
      </c>
      <c r="C17" s="5" t="s">
        <v>26</v>
      </c>
      <c r="D17" s="12" t="s">
        <v>27</v>
      </c>
    </row>
    <row r="18" spans="1:4" x14ac:dyDescent="0.3">
      <c r="A18" s="5">
        <f t="shared" si="0"/>
        <v>15</v>
      </c>
      <c r="B18" s="6">
        <v>4</v>
      </c>
      <c r="C18" s="5" t="s">
        <v>28</v>
      </c>
      <c r="D18" s="12" t="s">
        <v>29</v>
      </c>
    </row>
    <row r="19" spans="1:4" x14ac:dyDescent="0.3">
      <c r="A19" s="9">
        <f t="shared" si="0"/>
        <v>16</v>
      </c>
      <c r="B19" s="10">
        <v>4</v>
      </c>
      <c r="C19" s="9" t="s">
        <v>30</v>
      </c>
      <c r="D19" s="13" t="s">
        <v>31</v>
      </c>
    </row>
    <row r="20" spans="1:4" x14ac:dyDescent="0.3">
      <c r="A20" s="7">
        <f t="shared" si="0"/>
        <v>17</v>
      </c>
      <c r="B20" s="8">
        <v>5</v>
      </c>
      <c r="C20" s="7" t="s">
        <v>32</v>
      </c>
      <c r="D20" s="11" t="s">
        <v>33</v>
      </c>
    </row>
    <row r="21" spans="1:4" x14ac:dyDescent="0.3">
      <c r="A21" s="5">
        <f t="shared" si="0"/>
        <v>18</v>
      </c>
      <c r="B21" s="6">
        <v>5</v>
      </c>
      <c r="C21" s="5" t="s">
        <v>34</v>
      </c>
      <c r="D21" s="12" t="s">
        <v>35</v>
      </c>
    </row>
    <row r="22" spans="1:4" x14ac:dyDescent="0.3">
      <c r="A22" s="5">
        <f t="shared" si="0"/>
        <v>19</v>
      </c>
      <c r="B22" s="6">
        <v>5</v>
      </c>
      <c r="C22" s="5" t="s">
        <v>37</v>
      </c>
      <c r="D22" s="12" t="s">
        <v>38</v>
      </c>
    </row>
    <row r="23" spans="1:4" x14ac:dyDescent="0.3">
      <c r="A23" s="9">
        <f t="shared" si="0"/>
        <v>20</v>
      </c>
      <c r="B23" s="10">
        <v>5</v>
      </c>
      <c r="C23" s="9" t="s">
        <v>144</v>
      </c>
      <c r="D23" s="13" t="s">
        <v>36</v>
      </c>
    </row>
    <row r="24" spans="1:4" x14ac:dyDescent="0.3">
      <c r="A24" s="7">
        <f t="shared" si="0"/>
        <v>21</v>
      </c>
      <c r="B24" s="8">
        <v>6</v>
      </c>
      <c r="C24" s="7" t="s">
        <v>39</v>
      </c>
      <c r="D24" s="11" t="s">
        <v>40</v>
      </c>
    </row>
    <row r="25" spans="1:4" x14ac:dyDescent="0.3">
      <c r="A25" s="5">
        <f t="shared" si="0"/>
        <v>22</v>
      </c>
      <c r="B25" s="6">
        <v>6</v>
      </c>
      <c r="C25" s="5" t="s">
        <v>41</v>
      </c>
      <c r="D25" s="12" t="s">
        <v>137</v>
      </c>
    </row>
    <row r="26" spans="1:4" x14ac:dyDescent="0.3">
      <c r="A26" s="5">
        <f t="shared" si="0"/>
        <v>23</v>
      </c>
      <c r="B26" s="6">
        <v>6</v>
      </c>
      <c r="C26" s="5" t="s">
        <v>42</v>
      </c>
      <c r="D26" s="12" t="s">
        <v>43</v>
      </c>
    </row>
    <row r="27" spans="1:4" x14ac:dyDescent="0.3">
      <c r="A27" s="9">
        <f t="shared" si="0"/>
        <v>24</v>
      </c>
      <c r="B27" s="10">
        <v>6</v>
      </c>
      <c r="C27" s="9" t="s">
        <v>92</v>
      </c>
      <c r="D27" s="13" t="s">
        <v>93</v>
      </c>
    </row>
    <row r="28" spans="1:4" x14ac:dyDescent="0.3">
      <c r="A28" s="7">
        <f t="shared" si="0"/>
        <v>25</v>
      </c>
      <c r="B28" s="8">
        <v>7</v>
      </c>
      <c r="C28" s="7" t="s">
        <v>44</v>
      </c>
      <c r="D28" s="16" t="s">
        <v>51</v>
      </c>
    </row>
    <row r="29" spans="1:4" x14ac:dyDescent="0.3">
      <c r="A29" s="5">
        <f t="shared" si="0"/>
        <v>26</v>
      </c>
      <c r="B29" s="6">
        <v>7</v>
      </c>
      <c r="C29" s="5" t="s">
        <v>45</v>
      </c>
      <c r="D29" s="14" t="s">
        <v>50</v>
      </c>
    </row>
    <row r="30" spans="1:4" x14ac:dyDescent="0.3">
      <c r="A30" s="5">
        <f t="shared" si="0"/>
        <v>27</v>
      </c>
      <c r="B30" s="6">
        <v>7</v>
      </c>
      <c r="C30" s="5" t="s">
        <v>46</v>
      </c>
      <c r="D30" s="14" t="s">
        <v>49</v>
      </c>
    </row>
    <row r="31" spans="1:4" x14ac:dyDescent="0.3">
      <c r="A31" s="9">
        <f t="shared" si="0"/>
        <v>28</v>
      </c>
      <c r="B31" s="10">
        <v>7</v>
      </c>
      <c r="C31" s="9" t="s">
        <v>47</v>
      </c>
      <c r="D31" s="15" t="s">
        <v>48</v>
      </c>
    </row>
    <row r="32" spans="1:4" x14ac:dyDescent="0.3">
      <c r="A32" s="7">
        <f t="shared" si="0"/>
        <v>29</v>
      </c>
      <c r="B32" s="8">
        <v>8</v>
      </c>
      <c r="C32" s="7" t="s">
        <v>52</v>
      </c>
      <c r="D32" s="11" t="s">
        <v>53</v>
      </c>
    </row>
    <row r="33" spans="1:4" x14ac:dyDescent="0.3">
      <c r="A33" s="5">
        <f t="shared" si="0"/>
        <v>30</v>
      </c>
      <c r="B33" s="6">
        <v>8</v>
      </c>
      <c r="C33" s="5" t="s">
        <v>54</v>
      </c>
      <c r="D33" s="17" t="s">
        <v>55</v>
      </c>
    </row>
    <row r="34" spans="1:4" x14ac:dyDescent="0.3">
      <c r="A34" s="5">
        <f t="shared" si="0"/>
        <v>31</v>
      </c>
      <c r="B34" s="6">
        <v>8</v>
      </c>
      <c r="C34" s="5" t="s">
        <v>56</v>
      </c>
      <c r="D34" s="17" t="s">
        <v>57</v>
      </c>
    </row>
    <row r="35" spans="1:4" x14ac:dyDescent="0.3">
      <c r="A35" s="9">
        <f t="shared" si="0"/>
        <v>32</v>
      </c>
      <c r="B35" s="10">
        <v>8</v>
      </c>
      <c r="C35" s="9" t="s">
        <v>58</v>
      </c>
      <c r="D35" s="13" t="s">
        <v>59</v>
      </c>
    </row>
    <row r="36" spans="1:4" x14ac:dyDescent="0.3">
      <c r="A36" s="7">
        <f t="shared" si="0"/>
        <v>33</v>
      </c>
      <c r="B36" s="8">
        <v>9</v>
      </c>
      <c r="C36" s="7" t="s">
        <v>60</v>
      </c>
      <c r="D36" s="16" t="s">
        <v>64</v>
      </c>
    </row>
    <row r="37" spans="1:4" x14ac:dyDescent="0.3">
      <c r="A37" s="5">
        <f t="shared" si="0"/>
        <v>34</v>
      </c>
      <c r="B37" s="6">
        <v>9</v>
      </c>
      <c r="C37" s="5" t="s">
        <v>61</v>
      </c>
      <c r="D37" s="14" t="s">
        <v>65</v>
      </c>
    </row>
    <row r="38" spans="1:4" x14ac:dyDescent="0.3">
      <c r="A38" s="5">
        <f t="shared" si="0"/>
        <v>35</v>
      </c>
      <c r="B38" s="6">
        <v>9</v>
      </c>
      <c r="C38" s="5" t="s">
        <v>62</v>
      </c>
      <c r="D38" s="14" t="s">
        <v>67</v>
      </c>
    </row>
    <row r="39" spans="1:4" x14ac:dyDescent="0.3">
      <c r="A39" s="9">
        <f t="shared" si="0"/>
        <v>36</v>
      </c>
      <c r="B39" s="10">
        <v>9</v>
      </c>
      <c r="C39" s="9" t="s">
        <v>63</v>
      </c>
      <c r="D39" s="15" t="s">
        <v>66</v>
      </c>
    </row>
    <row r="40" spans="1:4" x14ac:dyDescent="0.3">
      <c r="A40" s="7">
        <f t="shared" si="0"/>
        <v>37</v>
      </c>
      <c r="B40" s="8">
        <v>10</v>
      </c>
      <c r="C40" s="7" t="s">
        <v>68</v>
      </c>
      <c r="D40" s="11" t="s">
        <v>69</v>
      </c>
    </row>
    <row r="41" spans="1:4" x14ac:dyDescent="0.3">
      <c r="A41" s="5">
        <f t="shared" si="0"/>
        <v>38</v>
      </c>
      <c r="B41" s="6">
        <v>10</v>
      </c>
      <c r="C41" s="5" t="s">
        <v>70</v>
      </c>
      <c r="D41" s="17" t="s">
        <v>71</v>
      </c>
    </row>
    <row r="42" spans="1:4" x14ac:dyDescent="0.3">
      <c r="A42" s="5">
        <f t="shared" si="0"/>
        <v>39</v>
      </c>
      <c r="B42" s="6">
        <v>10</v>
      </c>
      <c r="C42" s="5" t="s">
        <v>72</v>
      </c>
      <c r="D42" s="17" t="s">
        <v>73</v>
      </c>
    </row>
    <row r="43" spans="1:4" x14ac:dyDescent="0.3">
      <c r="A43" s="9">
        <f t="shared" si="0"/>
        <v>40</v>
      </c>
      <c r="B43" s="10">
        <v>10</v>
      </c>
      <c r="C43" s="9" t="s">
        <v>74</v>
      </c>
      <c r="D43" s="13" t="s">
        <v>75</v>
      </c>
    </row>
    <row r="44" spans="1:4" x14ac:dyDescent="0.3">
      <c r="A44" s="7">
        <f t="shared" si="0"/>
        <v>41</v>
      </c>
      <c r="B44" s="8">
        <v>11</v>
      </c>
      <c r="C44" s="7" t="s">
        <v>76</v>
      </c>
      <c r="D44" s="11" t="s">
        <v>77</v>
      </c>
    </row>
    <row r="45" spans="1:4" x14ac:dyDescent="0.3">
      <c r="A45" s="5">
        <f t="shared" si="0"/>
        <v>42</v>
      </c>
      <c r="B45" s="6">
        <v>11</v>
      </c>
      <c r="C45" s="5" t="s">
        <v>78</v>
      </c>
      <c r="D45" s="12" t="s">
        <v>79</v>
      </c>
    </row>
    <row r="46" spans="1:4" x14ac:dyDescent="0.3">
      <c r="A46" s="5">
        <f t="shared" si="0"/>
        <v>43</v>
      </c>
      <c r="B46" s="6">
        <v>11</v>
      </c>
      <c r="C46" s="5" t="s">
        <v>80</v>
      </c>
      <c r="D46" s="12" t="s">
        <v>81</v>
      </c>
    </row>
    <row r="47" spans="1:4" x14ac:dyDescent="0.3">
      <c r="A47" s="9">
        <f t="shared" si="0"/>
        <v>44</v>
      </c>
      <c r="B47" s="10">
        <v>11</v>
      </c>
      <c r="C47" s="9" t="s">
        <v>82</v>
      </c>
      <c r="D47" s="13" t="s">
        <v>83</v>
      </c>
    </row>
    <row r="48" spans="1:4" x14ac:dyDescent="0.3">
      <c r="A48" s="7">
        <f t="shared" si="0"/>
        <v>45</v>
      </c>
      <c r="B48" s="8">
        <v>12</v>
      </c>
      <c r="C48" s="7" t="s">
        <v>84</v>
      </c>
      <c r="D48" s="11" t="s">
        <v>85</v>
      </c>
    </row>
    <row r="49" spans="1:4" x14ac:dyDescent="0.3">
      <c r="A49" s="5">
        <f t="shared" si="0"/>
        <v>46</v>
      </c>
      <c r="B49" s="6">
        <v>12</v>
      </c>
      <c r="C49" s="5" t="s">
        <v>86</v>
      </c>
      <c r="D49" s="12" t="s">
        <v>87</v>
      </c>
    </row>
    <row r="50" spans="1:4" x14ac:dyDescent="0.3">
      <c r="A50" s="5">
        <f t="shared" si="0"/>
        <v>47</v>
      </c>
      <c r="B50" s="6">
        <v>12</v>
      </c>
      <c r="C50" s="5" t="s">
        <v>88</v>
      </c>
      <c r="D50" s="12" t="s">
        <v>89</v>
      </c>
    </row>
    <row r="51" spans="1:4" x14ac:dyDescent="0.3">
      <c r="A51" s="9">
        <f t="shared" si="0"/>
        <v>48</v>
      </c>
      <c r="B51" s="10">
        <v>12</v>
      </c>
      <c r="C51" s="9" t="s">
        <v>90</v>
      </c>
      <c r="D51" s="13" t="s">
        <v>91</v>
      </c>
    </row>
    <row r="52" spans="1:4" x14ac:dyDescent="0.3">
      <c r="A52" s="7">
        <f t="shared" si="0"/>
        <v>49</v>
      </c>
      <c r="B52" s="8">
        <v>13</v>
      </c>
      <c r="C52" s="7" t="s">
        <v>94</v>
      </c>
      <c r="D52" s="11" t="s">
        <v>95</v>
      </c>
    </row>
    <row r="53" spans="1:4" x14ac:dyDescent="0.3">
      <c r="A53" s="5">
        <f t="shared" si="0"/>
        <v>50</v>
      </c>
      <c r="B53" s="6">
        <v>13</v>
      </c>
      <c r="C53" s="5" t="s">
        <v>96</v>
      </c>
      <c r="D53" s="12" t="s">
        <v>97</v>
      </c>
    </row>
    <row r="54" spans="1:4" x14ac:dyDescent="0.3">
      <c r="A54" s="5">
        <f t="shared" si="0"/>
        <v>51</v>
      </c>
      <c r="B54" s="6">
        <v>13</v>
      </c>
      <c r="C54" s="5" t="s">
        <v>98</v>
      </c>
      <c r="D54" s="12" t="s">
        <v>99</v>
      </c>
    </row>
    <row r="55" spans="1:4" x14ac:dyDescent="0.3">
      <c r="A55" s="9">
        <f t="shared" si="0"/>
        <v>52</v>
      </c>
      <c r="B55" s="10">
        <v>13</v>
      </c>
      <c r="C55" s="9" t="s">
        <v>100</v>
      </c>
      <c r="D55" s="13" t="s">
        <v>101</v>
      </c>
    </row>
    <row r="56" spans="1:4" x14ac:dyDescent="0.3">
      <c r="A56" s="7">
        <f t="shared" si="0"/>
        <v>53</v>
      </c>
      <c r="B56" s="8">
        <v>14</v>
      </c>
      <c r="C56" s="7" t="s">
        <v>102</v>
      </c>
      <c r="D56" s="11" t="s">
        <v>103</v>
      </c>
    </row>
    <row r="57" spans="1:4" x14ac:dyDescent="0.3">
      <c r="A57" s="5">
        <f t="shared" si="0"/>
        <v>54</v>
      </c>
      <c r="B57" s="6">
        <v>14</v>
      </c>
      <c r="C57" s="5" t="s">
        <v>104</v>
      </c>
      <c r="D57" s="12" t="s">
        <v>105</v>
      </c>
    </row>
    <row r="58" spans="1:4" x14ac:dyDescent="0.3">
      <c r="A58" s="5">
        <f t="shared" si="0"/>
        <v>55</v>
      </c>
      <c r="B58" s="6">
        <v>14</v>
      </c>
      <c r="C58" s="5" t="s">
        <v>143</v>
      </c>
      <c r="D58" s="12" t="s">
        <v>116</v>
      </c>
    </row>
    <row r="59" spans="1:4" x14ac:dyDescent="0.3">
      <c r="A59" s="9">
        <f t="shared" si="0"/>
        <v>56</v>
      </c>
      <c r="B59" s="10">
        <v>14</v>
      </c>
      <c r="C59" s="9" t="s">
        <v>106</v>
      </c>
      <c r="D59" s="13" t="s">
        <v>107</v>
      </c>
    </row>
    <row r="60" spans="1:4" x14ac:dyDescent="0.3">
      <c r="A60" s="7">
        <f t="shared" si="0"/>
        <v>57</v>
      </c>
      <c r="B60" s="8">
        <v>15</v>
      </c>
      <c r="C60" s="7" t="s">
        <v>108</v>
      </c>
      <c r="D60" s="16" t="s">
        <v>109</v>
      </c>
    </row>
    <row r="61" spans="1:4" x14ac:dyDescent="0.3">
      <c r="A61" s="5">
        <f t="shared" si="0"/>
        <v>58</v>
      </c>
      <c r="B61" s="6">
        <v>15</v>
      </c>
      <c r="C61" s="5" t="s">
        <v>110</v>
      </c>
      <c r="D61" s="14" t="s">
        <v>111</v>
      </c>
    </row>
    <row r="62" spans="1:4" x14ac:dyDescent="0.3">
      <c r="A62" s="5">
        <f t="shared" si="0"/>
        <v>59</v>
      </c>
      <c r="B62" s="6">
        <v>15</v>
      </c>
      <c r="C62" s="5" t="s">
        <v>112</v>
      </c>
      <c r="D62" s="14" t="s">
        <v>113</v>
      </c>
    </row>
    <row r="63" spans="1:4" x14ac:dyDescent="0.3">
      <c r="A63" s="9">
        <f t="shared" si="0"/>
        <v>60</v>
      </c>
      <c r="B63" s="10">
        <v>15</v>
      </c>
      <c r="C63" s="9" t="s">
        <v>117</v>
      </c>
      <c r="D63" s="15" t="s">
        <v>118</v>
      </c>
    </row>
    <row r="64" spans="1:4" x14ac:dyDescent="0.3">
      <c r="A64" s="7">
        <f t="shared" si="0"/>
        <v>61</v>
      </c>
      <c r="B64" s="8">
        <v>16</v>
      </c>
      <c r="C64" s="7" t="s">
        <v>121</v>
      </c>
      <c r="D64" s="16" t="s">
        <v>122</v>
      </c>
    </row>
    <row r="65" spans="1:4" x14ac:dyDescent="0.3">
      <c r="A65" s="5">
        <f t="shared" si="0"/>
        <v>62</v>
      </c>
      <c r="B65" s="6">
        <v>16</v>
      </c>
      <c r="C65" s="5" t="s">
        <v>123</v>
      </c>
      <c r="D65" s="14" t="s">
        <v>124</v>
      </c>
    </row>
    <row r="66" spans="1:4" x14ac:dyDescent="0.3">
      <c r="A66" s="5">
        <f t="shared" si="0"/>
        <v>63</v>
      </c>
      <c r="B66" s="6">
        <v>16</v>
      </c>
      <c r="C66" s="5" t="s">
        <v>125</v>
      </c>
      <c r="D66" s="14" t="s">
        <v>126</v>
      </c>
    </row>
    <row r="67" spans="1:4" x14ac:dyDescent="0.3">
      <c r="A67" s="5">
        <f t="shared" si="0"/>
        <v>64</v>
      </c>
      <c r="B67" s="6">
        <v>16</v>
      </c>
      <c r="C67" s="5" t="s">
        <v>127</v>
      </c>
      <c r="D67" s="14" t="s">
        <v>128</v>
      </c>
    </row>
    <row r="68" spans="1:4" x14ac:dyDescent="0.3">
      <c r="A68" s="9">
        <f t="shared" si="0"/>
        <v>65</v>
      </c>
      <c r="B68" s="10">
        <v>16</v>
      </c>
      <c r="C68" s="9" t="s">
        <v>140</v>
      </c>
      <c r="D68" s="15" t="s">
        <v>141</v>
      </c>
    </row>
    <row r="69" spans="1:4" x14ac:dyDescent="0.3">
      <c r="A69" s="7">
        <f t="shared" si="0"/>
        <v>66</v>
      </c>
      <c r="B69" s="8">
        <v>17</v>
      </c>
      <c r="C69" s="7" t="s">
        <v>129</v>
      </c>
      <c r="D69" s="16" t="s">
        <v>130</v>
      </c>
    </row>
    <row r="70" spans="1:4" x14ac:dyDescent="0.3">
      <c r="A70" s="5">
        <f t="shared" si="0"/>
        <v>67</v>
      </c>
      <c r="B70" s="6">
        <v>17</v>
      </c>
      <c r="C70" s="5" t="s">
        <v>131</v>
      </c>
      <c r="D70" s="14" t="s">
        <v>132</v>
      </c>
    </row>
    <row r="71" spans="1:4" x14ac:dyDescent="0.3">
      <c r="A71" s="5">
        <f t="shared" si="0"/>
        <v>68</v>
      </c>
      <c r="B71" s="6">
        <v>17</v>
      </c>
      <c r="C71" s="5" t="s">
        <v>133</v>
      </c>
      <c r="D71" s="14" t="s">
        <v>134</v>
      </c>
    </row>
    <row r="72" spans="1:4" x14ac:dyDescent="0.3">
      <c r="A72" s="5">
        <f t="shared" ref="A72:A73" si="1">A71+1</f>
        <v>69</v>
      </c>
      <c r="B72" s="6">
        <v>17</v>
      </c>
      <c r="C72" s="5" t="s">
        <v>135</v>
      </c>
      <c r="D72" s="14" t="s">
        <v>136</v>
      </c>
    </row>
    <row r="73" spans="1:4" x14ac:dyDescent="0.3">
      <c r="A73" s="9">
        <f t="shared" si="1"/>
        <v>70</v>
      </c>
      <c r="B73" s="10">
        <v>17</v>
      </c>
      <c r="C73" s="9" t="s">
        <v>138</v>
      </c>
      <c r="D73" s="15" t="s">
        <v>139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4" r:id="rId18"/>
    <hyperlink ref="D25" r:id="rId19"/>
    <hyperlink ref="D26" r:id="rId20"/>
    <hyperlink ref="D32" r:id="rId21"/>
    <hyperlink ref="D33" r:id="rId22"/>
    <hyperlink ref="D34" r:id="rId23"/>
    <hyperlink ref="D35" r:id="rId24"/>
    <hyperlink ref="D40" r:id="rId25"/>
    <hyperlink ref="D41" r:id="rId26"/>
    <hyperlink ref="D42" r:id="rId27"/>
    <hyperlink ref="D43" r:id="rId28"/>
    <hyperlink ref="D44" r:id="rId29"/>
    <hyperlink ref="D45" r:id="rId30"/>
    <hyperlink ref="D46" r:id="rId31"/>
    <hyperlink ref="D47" r:id="rId32"/>
    <hyperlink ref="D48" r:id="rId33"/>
    <hyperlink ref="D49" r:id="rId34"/>
    <hyperlink ref="D50" r:id="rId35"/>
    <hyperlink ref="D51" r:id="rId36"/>
    <hyperlink ref="D27" r:id="rId37"/>
    <hyperlink ref="D52" r:id="rId38"/>
    <hyperlink ref="D53" r:id="rId39"/>
    <hyperlink ref="D54" r:id="rId40"/>
    <hyperlink ref="D55" r:id="rId41"/>
    <hyperlink ref="D56" r:id="rId42"/>
    <hyperlink ref="D57" r:id="rId43"/>
    <hyperlink ref="D58" r:id="rId44"/>
    <hyperlink ref="D59" r:id="rId45"/>
    <hyperlink ref="D23" r:id="rId46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adjunct</dc:creator>
  <cp:lastModifiedBy>adjunct</cp:lastModifiedBy>
  <dcterms:created xsi:type="dcterms:W3CDTF">2015-06-05T18:17:20Z</dcterms:created>
  <dcterms:modified xsi:type="dcterms:W3CDTF">2021-04-12T21:31:55Z</dcterms:modified>
</cp:coreProperties>
</file>