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2\"/>
    </mc:Choice>
  </mc:AlternateContent>
  <xr:revisionPtr revIDLastSave="0" documentId="8_{DD22BA91-19A5-4D41-8625-2AEC35C485A8}"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<sst xmlns="http://schemas.openxmlformats.org/spreadsheetml/2006/main" count="69" uniqueCount="69">
  <si>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</si>
  <si>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</si>
  <si>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</si>
  <si>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</si>
  <si>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</si>
  <si>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</si>
  <si>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</si>
  <si>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</si>
  <si>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</si>
  <si>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</si>
  <si>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</si>
  <si>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</si>
  <si>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</si>
  <si>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</si>
  <si>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</si>
  <si>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</si>
  <si>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</si>
  <si>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</si>
  <si>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</si>
  <si>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</si>
  <si>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</si>
  <si>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</si>
  <si>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</si>
  <si>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</si>
  <si>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</si>
  <si>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</si>
  <si>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</si>
  <si>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</si>
  <si>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</si>
  <si>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</si>
  <si>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</si>
  <si>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</si>
  <si>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</si>
  <si>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</si>
  <si>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</si>
  <si>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</si>
  <si>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</si>
  <si>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</si>
  <si>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</si>
  <si>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</si>
  <si>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</si>
  <si>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</si>
  <si>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</si>
  <si>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</si>
  <si>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</si>
  <si>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</si>
  <si>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</si>
  <si>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</si>
  <si>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</si>
  <si>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</si>
  <si>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</si>
  <si>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</si>
  <si>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</si>
  <si>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</si>
  <si>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</si>
  <si>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</si>
  <si>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</si>
  <si>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</si>
  <si>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</si>
  <si>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</si>
  <si>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st20346405</t>
  </si>
  <si>
    <t>The aim of creating a educational artefact is mentioned, but there is no research to underpin why this is important and how this will be achieved. The project aims seem very under-developed.</t>
  </si>
  <si>
    <t>It is stated that research has shown that AI has a significant impact on the lives of children, but this research is not cited - we are accepting the authors' assertion that the research exists? If there is research you need to show it. Why are adolescents particularly vulnerable over other demographics? You cite research by Hao but the date on the reference (2022) does not match the date of the article (2018). Also, given Hao is writing about AI generally, is that relevant to the Gen-AI you are discussing further on? Make sure your research addresses the specific field and you have stated the area you are addressing.</t>
  </si>
  <si>
    <t>The first citation here does not appear to have a corresponding reference. Also, the Ofcom report cited is two years out of date (which means your figures quoted will also be out of date). Why was this used when there was a new report published in May 2025? Always refer to the most recent publications, especially when quoting data.</t>
  </si>
  <si>
    <t>There is only a single wire frame here - Given you were making a poster I would have expected more concept art, sketches, or a discussion around what was important to focus on given the limited space you have to work with. You have aligned on 'key concepts' - but how were those decisions made?</t>
  </si>
  <si>
    <t>Do you have permission to use this character? The poster looks good,  but who is responsible for the video resources that the QR code links to? Are they made by the team or are they externally sourced?</t>
  </si>
  <si>
    <t>An ethical consideration - Minecraft is a trademarked IP. Do you have permission to use this character? If the video resources are externally sourced, what criteria are they being measured by for suitability?</t>
  </si>
  <si>
    <t>Why the sudden switch from passive voice (which is proper for academic writing) to first-person? This reads more like a personal reflection. References - Very mixed. Broadly Harvard style (you need to check against Cite Them Right) but there are cases where it is incorrect. You must always have an Author and a Year - Ofcom is the author of the report, so that reference will start: Ofcom (2023).</t>
  </si>
  <si>
    <t>A nicely laid-out reflection, but could have used a little more depth. A reflection isn't just about what happened, it's learning from that and applying it to a strategy, or an action plan, that we can use next time. So how would you address the issue of task division in the future? How would you have contributed more to the design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</si>
</sst>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7" workbookViewId="0">
      <selection activeCell="J10" sqref="J10"/>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78" x14ac:dyDescent="0.3">
      <c r="A6" s="13" t="s">
        <v>11</v>
      </c>
      <c r="B6" s="13"/>
      <c r="C6" s="8">
        <v>0.05</v>
      </c>
      <c r="D6" s="5" t="s">
        <v>12</v>
      </c>
      <c r="E6" s="5" t="s">
        <v>13</v>
      </c>
      <c r="F6" s="24" t="s">
        <v>14</v>
      </c>
      <c r="G6" s="5" t="s">
        <v>15</v>
      </c>
      <c r="H6" s="5" t="s">
        <v>16</v>
      </c>
      <c r="I6" s="22">
        <v>3</v>
      </c>
      <c r="J6" s="23" t="s">
        <v>61</v>
      </c>
    </row>
    <row r="7" spans="1:15" ht="234" x14ac:dyDescent="0.3">
      <c r="A7" s="13" t="s">
        <v>17</v>
      </c>
      <c r="B7" s="13"/>
      <c r="C7" s="8">
        <v>0.15</v>
      </c>
      <c r="D7" s="5" t="s">
        <v>18</v>
      </c>
      <c r="E7" s="5" t="s">
        <v>19</v>
      </c>
      <c r="F7" s="24" t="s">
        <v>20</v>
      </c>
      <c r="G7" s="24" t="s">
        <v>21</v>
      </c>
      <c r="H7" s="5" t="s">
        <v>22</v>
      </c>
      <c r="I7" s="22">
        <v>11</v>
      </c>
      <c r="J7" s="23" t="s">
        <v>62</v>
      </c>
    </row>
    <row r="8" spans="1:15" ht="124.8" x14ac:dyDescent="0.3">
      <c r="A8" s="13" t="s">
        <v>23</v>
      </c>
      <c r="B8" s="13"/>
      <c r="C8" s="8">
        <v>0.15</v>
      </c>
      <c r="D8" s="5" t="s">
        <v>24</v>
      </c>
      <c r="E8" s="5" t="s">
        <v>25</v>
      </c>
      <c r="F8" s="24" t="s">
        <v>26</v>
      </c>
      <c r="G8" s="5" t="s">
        <v>27</v>
      </c>
      <c r="H8" s="5" t="s">
        <v>28</v>
      </c>
      <c r="I8" s="22">
        <v>9</v>
      </c>
      <c r="J8" s="23" t="s">
        <v>63</v>
      </c>
    </row>
    <row r="9" spans="1:15" ht="109.2" x14ac:dyDescent="0.3">
      <c r="A9" s="13" t="s">
        <v>29</v>
      </c>
      <c r="B9" s="13"/>
      <c r="C9" s="8">
        <v>0.15</v>
      </c>
      <c r="D9" s="5" t="s">
        <v>30</v>
      </c>
      <c r="E9" s="24" t="s">
        <v>31</v>
      </c>
      <c r="F9" s="5" t="s">
        <v>32</v>
      </c>
      <c r="G9" s="5" t="s">
        <v>33</v>
      </c>
      <c r="H9" s="5" t="s">
        <v>34</v>
      </c>
      <c r="I9" s="22">
        <v>6</v>
      </c>
      <c r="J9" s="23" t="s">
        <v>64</v>
      </c>
    </row>
    <row r="10" spans="1:15" ht="93.6" x14ac:dyDescent="0.3">
      <c r="A10" s="13" t="s">
        <v>35</v>
      </c>
      <c r="B10" s="13"/>
      <c r="C10" s="8">
        <v>0.1</v>
      </c>
      <c r="D10" s="5" t="s">
        <v>36</v>
      </c>
      <c r="E10" s="5" t="s">
        <v>37</v>
      </c>
      <c r="F10" s="5" t="s">
        <v>38</v>
      </c>
      <c r="G10" s="24" t="s">
        <v>39</v>
      </c>
      <c r="H10" s="5" t="s">
        <v>40</v>
      </c>
      <c r="I10" s="22">
        <v>7</v>
      </c>
      <c r="J10" s="23" t="s">
        <v>66</v>
      </c>
    </row>
    <row r="11" spans="1:15" ht="78" x14ac:dyDescent="0.3">
      <c r="A11" s="13" t="s">
        <v>41</v>
      </c>
      <c r="B11" s="13"/>
      <c r="C11" s="8">
        <v>0.2</v>
      </c>
      <c r="D11" s="5" t="s">
        <v>42</v>
      </c>
      <c r="E11" s="5" t="s">
        <v>43</v>
      </c>
      <c r="F11" s="5" t="s">
        <v>44</v>
      </c>
      <c r="G11" s="24" t="s">
        <v>45</v>
      </c>
      <c r="H11" s="5" t="s">
        <v>46</v>
      </c>
      <c r="I11" s="22">
        <v>12</v>
      </c>
      <c r="J11" s="23" t="s">
        <v>65</v>
      </c>
    </row>
    <row r="12" spans="1:15" ht="140.4" x14ac:dyDescent="0.3">
      <c r="A12" s="13" t="s">
        <v>47</v>
      </c>
      <c r="B12" s="13"/>
      <c r="C12" s="8">
        <v>0.05</v>
      </c>
      <c r="D12" s="5" t="s">
        <v>48</v>
      </c>
      <c r="E12" s="5" t="s">
        <v>49</v>
      </c>
      <c r="F12" s="24" t="s">
        <v>50</v>
      </c>
      <c r="G12" s="5" t="s">
        <v>51</v>
      </c>
      <c r="H12" s="5" t="s">
        <v>52</v>
      </c>
      <c r="I12" s="22">
        <v>3</v>
      </c>
      <c r="J12" s="23" t="s">
        <v>67</v>
      </c>
    </row>
    <row r="13" spans="1:15" ht="124.8" x14ac:dyDescent="0.3">
      <c r="A13" s="13" t="s">
        <v>53</v>
      </c>
      <c r="B13" s="13"/>
      <c r="C13" s="8">
        <v>0.15</v>
      </c>
      <c r="D13" s="5" t="s">
        <v>54</v>
      </c>
      <c r="E13" s="5" t="s">
        <v>55</v>
      </c>
      <c r="F13" s="25" t="s">
        <v>56</v>
      </c>
      <c r="G13" s="24" t="s">
        <v>57</v>
      </c>
      <c r="H13" s="5" t="s">
        <v>58</v>
      </c>
      <c r="I13" s="22">
        <v>9</v>
      </c>
      <c r="J13" s="23" t="s">
        <v>68</v>
      </c>
    </row>
    <row r="14" spans="1:15" ht="15.9" customHeight="1" x14ac:dyDescent="0.3">
      <c r="A14" s="1"/>
      <c r="B14" s="1"/>
      <c r="C14" s="6"/>
      <c r="D14" s="1"/>
      <c r="E14" s="1"/>
      <c r="F14" s="1"/>
      <c r="G14" s="1"/>
      <c r="H14" s="4" t="s">
        <v>59</v>
      </c>
      <c r="I14" s="4">
        <f>SUM(I6:I13)</f>
        <v>60</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2026-01-08T15:27:57Z</dcterms:modified>
  <cp:category/>
  <cp:contentStatus/>
</cp:coreProperties>
</file>