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4\"/>
    </mc:Choice>
  </mc:AlternateContent>
  <xr:revisionPtr revIDLastSave="0" documentId="13_ncr:1_{0CBEC5C1-0BBE-4A2F-A308-C1FC11565A76}"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<sst xmlns="http://schemas.openxmlformats.org/spreadsheetml/2006/main" count="69" uniqueCount="69">
  <si>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</si>
  <si>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</si>
  <si>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</si>
  <si>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</si>
  <si>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</si>
  <si>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</si>
  <si>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</si>
  <si>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</si>
  <si>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</si>
  <si>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</si>
  <si>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</si>
  <si>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</si>
  <si>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</si>
  <si>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</si>
  <si>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</si>
  <si>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</si>
  <si>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</si>
  <si>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</si>
  <si>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</si>
  <si>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</si>
  <si>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</si>
  <si>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</si>
  <si>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</si>
  <si>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</si>
  <si>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</si>
  <si>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</si>
  <si>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</si>
  <si>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</si>
  <si>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</si>
  <si>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</si>
  <si>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</si>
  <si>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</si>
  <si>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</si>
  <si>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</si>
  <si>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</si>
  <si>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</si>
  <si>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</si>
  <si>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</si>
  <si>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</si>
  <si>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</si>
  <si>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</si>
  <si>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</si>
  <si>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</si>
  <si>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</si>
  <si>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</si>
  <si>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</si>
  <si>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</si>
  <si>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</si>
  <si>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</si>
  <si>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</si>
  <si>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</si>
  <si>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</si>
  <si>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</si>
  <si>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</si>
  <si>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</si>
  <si>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</si>
  <si>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</si>
  <si>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</si>
  <si>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</si>
  <si>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</si>
  <si>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 xml:space="preserve">Not a bad Introduction, but I would have liked to have seen clearer aims defined - Bullet points would have helped here. You make some broad claims here about the effects of AI, but you haven't cited any research that supports this. </t>
  </si>
  <si>
    <t>Could the inclusion of an 'AI robot shaped like a human' send out a message that it might replace humans? This is very generic text that feels artificial. There are no sketches, mock-ups… I'm not sure at this stage what is being produced. It says lesson structure, as if its a Powerpoint presentation, but that has not been explicitly stated anywhere.</t>
  </si>
  <si>
    <t>st20339488</t>
  </si>
  <si>
    <t>Role desribed and a mention of skills gained, but no depth to the reflection - no discussion of feelings around the assessment/ group work. Why do you feel that you needed to work on other sections? Do you feel that the work was under-researched? Asking these questions will enable you to form a action plan of what to do differently next time.</t>
  </si>
  <si>
    <r>
      <t xml:space="preserve">The reference to Luckin </t>
    </r>
    <r>
      <rPr>
        <i/>
        <sz val="12"/>
        <color theme="1"/>
        <rFont val="Aptos Narrow"/>
        <family val="2"/>
        <scheme val="minor"/>
      </rPr>
      <t>et al</t>
    </r>
    <r>
      <rPr>
        <sz val="12"/>
        <color theme="1"/>
        <rFont val="Aptos Narrow"/>
        <family val="2"/>
        <scheme val="minor"/>
      </rPr>
      <t xml:space="preserve"> seems like an odd inclusion in this context, as their 2016 paper was making a case for AI to </t>
    </r>
    <r>
      <rPr>
        <i/>
        <sz val="12"/>
        <color theme="1"/>
        <rFont val="Aptos Narrow"/>
        <family val="2"/>
        <scheme val="minor"/>
      </rPr>
      <t>be</t>
    </r>
    <r>
      <rPr>
        <sz val="12"/>
        <color theme="1"/>
        <rFont val="Aptos Narrow"/>
        <family val="2"/>
        <scheme val="minor"/>
      </rPr>
      <t xml:space="preserve"> included in the classroom. We have been at a stage for around 4 years now where it has been… surely research around the effects </t>
    </r>
    <r>
      <rPr>
        <i/>
        <sz val="12"/>
        <color theme="1"/>
        <rFont val="Aptos Narrow"/>
        <family val="2"/>
        <scheme val="minor"/>
      </rPr>
      <t xml:space="preserve">in </t>
    </r>
    <r>
      <rPr>
        <sz val="12"/>
        <color theme="1"/>
        <rFont val="Aptos Narrow"/>
        <family val="2"/>
        <scheme val="minor"/>
      </rPr>
      <t>the classroom would be more useful to you? The research is farily broad and there is not a great deal to tie it into the specific needs of the project. By the end of the research section, we should have an idea of what form the artefact will take.</t>
    </r>
  </si>
  <si>
    <t>A lot of repetition of sources - Limited research. What is an example of a 'Dyslexia friendly font'?Which ones are you using and why were they chosen? Which aspects of GDPR does your project align with? There was not a lot of depth here.</t>
  </si>
  <si>
    <t>If you're going to make statements, such as the various biases in LLMs, you need to provide evidence of this - what research is there to support this? How specifically have you designed your artefact to ensure it is age-appropriate? What research was undertaken? An awareness is demonstrated, but I am not picking up on a sense of understanding.</t>
  </si>
  <si>
    <t>Is branding it a 'Learning Resource' going to be attractive to a 12-14 year old demographic? Gamification research would lean towards more subtle approaches. In what way is this interactive? Every slide is an image with bullet points of text. At what point are the students interacting with the resources? A lot more could have been done here - videos, case studies, quizzes. How are you testing knowledge and understanding? Two members of the group did submit the completed artefact. It is complete and self-contained, and aligns with the documentation.</t>
  </si>
  <si>
    <t>What additional resources would you need? The Chatbot test relies on the student already knowing what a good source of information is in order to gauge the response from the chatbot.. This may be where case studies and more interactive elements in the artefact could have helped to strengthen this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</si>
</sst>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
      <sz val="16"/>
      <color theme="1"/>
      <name val="Aptos Narrow"/>
      <family val="2"/>
      <scheme val="minor"/>
    </font>
    <font>
      <i/>
      <sz val="12"/>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2" fillId="4" borderId="6" xfId="0" applyFont="1" applyFill="1" applyBorder="1" applyAlignment="1">
      <alignment vertical="center" wrapText="1"/>
    </xf>
    <xf numFmtId="0" fontId="0" fillId="0" borderId="6" xfId="0" applyBorder="1" applyAlignment="1">
      <alignment horizontal="center" vertical="center"/>
    </xf>
    <xf numFmtId="0" fontId="0" fillId="0" borderId="6" xfId="0" applyBorder="1" applyAlignment="1">
      <alignment horizontal="left" vertical="top"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7" fillId="0" borderId="3" xfId="0" applyFont="1" applyBorder="1" applyAlignment="1">
      <alignment horizontal="center"/>
    </xf>
    <xf numFmtId="0" fontId="6" fillId="0" borderId="4" xfId="0" applyFont="1" applyBorder="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8" workbookViewId="0">
      <selection activeCell="H9" sqref="H9"/>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6" t="s">
        <v>0</v>
      </c>
      <c r="E2" s="17"/>
      <c r="F2" s="17"/>
      <c r="G2" s="17"/>
      <c r="H2" s="18"/>
    </row>
    <row r="3" spans="1:15" ht="21.6" thickBot="1" x14ac:dyDescent="0.45">
      <c r="D3" s="19" t="s">
        <v>1</v>
      </c>
      <c r="E3" s="20"/>
      <c r="F3" s="21" t="s">
        <v>62</v>
      </c>
      <c r="G3" s="22"/>
      <c r="H3" s="10"/>
    </row>
    <row r="4" spans="1:15" ht="21" x14ac:dyDescent="0.4">
      <c r="D4" s="11"/>
      <c r="E4" s="11"/>
      <c r="F4" s="12"/>
      <c r="G4" s="12"/>
      <c r="H4" s="10"/>
    </row>
    <row r="5" spans="1:15" x14ac:dyDescent="0.3">
      <c r="A5" s="24" t="s">
        <v>2</v>
      </c>
      <c r="B5" s="24"/>
      <c r="C5" s="7" t="s">
        <v>3</v>
      </c>
      <c r="D5" s="9" t="s">
        <v>4</v>
      </c>
      <c r="E5" s="9" t="s">
        <v>5</v>
      </c>
      <c r="F5" s="9" t="s">
        <v>6</v>
      </c>
      <c r="G5" s="9" t="s">
        <v>7</v>
      </c>
      <c r="H5" s="7" t="s">
        <v>8</v>
      </c>
      <c r="I5" s="7" t="s">
        <v>9</v>
      </c>
      <c r="J5" s="7" t="s">
        <v>10</v>
      </c>
    </row>
    <row r="6" spans="1:15" ht="93.6" x14ac:dyDescent="0.3">
      <c r="A6" s="23" t="s">
        <v>11</v>
      </c>
      <c r="B6" s="23"/>
      <c r="C6" s="8">
        <v>0.05</v>
      </c>
      <c r="D6" s="5" t="s">
        <v>12</v>
      </c>
      <c r="E6" s="5" t="s">
        <v>13</v>
      </c>
      <c r="F6" s="13" t="s">
        <v>14</v>
      </c>
      <c r="G6" s="5" t="s">
        <v>15</v>
      </c>
      <c r="H6" s="5" t="s">
        <v>16</v>
      </c>
      <c r="I6" s="14">
        <v>3</v>
      </c>
      <c r="J6" s="15" t="s">
        <v>60</v>
      </c>
    </row>
    <row r="7" spans="1:15" ht="187.2" x14ac:dyDescent="0.3">
      <c r="A7" s="23" t="s">
        <v>17</v>
      </c>
      <c r="B7" s="23"/>
      <c r="C7" s="8">
        <v>0.15</v>
      </c>
      <c r="D7" s="5" t="s">
        <v>18</v>
      </c>
      <c r="E7" s="5" t="s">
        <v>19</v>
      </c>
      <c r="F7" s="13" t="s">
        <v>20</v>
      </c>
      <c r="G7" s="5" t="s">
        <v>21</v>
      </c>
      <c r="H7" s="5" t="s">
        <v>22</v>
      </c>
      <c r="I7" s="14">
        <v>8</v>
      </c>
      <c r="J7" s="15" t="s">
        <v>64</v>
      </c>
    </row>
    <row r="8" spans="1:15" ht="93.6" x14ac:dyDescent="0.3">
      <c r="A8" s="23" t="s">
        <v>23</v>
      </c>
      <c r="B8" s="23"/>
      <c r="C8" s="8">
        <v>0.15</v>
      </c>
      <c r="D8" s="5" t="s">
        <v>24</v>
      </c>
      <c r="E8" s="5" t="s">
        <v>25</v>
      </c>
      <c r="F8" s="13" t="s">
        <v>26</v>
      </c>
      <c r="G8" s="5" t="s">
        <v>27</v>
      </c>
      <c r="H8" s="5" t="s">
        <v>28</v>
      </c>
      <c r="I8" s="14">
        <v>8</v>
      </c>
      <c r="J8" s="15" t="s">
        <v>65</v>
      </c>
    </row>
    <row r="9" spans="1:15" ht="124.8" x14ac:dyDescent="0.3">
      <c r="A9" s="23" t="s">
        <v>29</v>
      </c>
      <c r="B9" s="23"/>
      <c r="C9" s="8">
        <v>0.15</v>
      </c>
      <c r="D9" s="5" t="s">
        <v>30</v>
      </c>
      <c r="E9" s="13" t="s">
        <v>31</v>
      </c>
      <c r="F9" s="5" t="s">
        <v>32</v>
      </c>
      <c r="G9" s="5" t="s">
        <v>33</v>
      </c>
      <c r="H9" s="5" t="s">
        <v>34</v>
      </c>
      <c r="I9" s="14">
        <v>7</v>
      </c>
      <c r="J9" s="15" t="s">
        <v>61</v>
      </c>
    </row>
    <row r="10" spans="1:15" ht="124.8" x14ac:dyDescent="0.3">
      <c r="A10" s="23" t="s">
        <v>35</v>
      </c>
      <c r="B10" s="23"/>
      <c r="C10" s="8">
        <v>0.1</v>
      </c>
      <c r="D10" s="5" t="s">
        <v>36</v>
      </c>
      <c r="E10" s="5" t="s">
        <v>37</v>
      </c>
      <c r="F10" s="13" t="s">
        <v>38</v>
      </c>
      <c r="G10" s="5" t="s">
        <v>39</v>
      </c>
      <c r="H10" s="5" t="s">
        <v>40</v>
      </c>
      <c r="I10" s="14">
        <v>5</v>
      </c>
      <c r="J10" s="15" t="s">
        <v>66</v>
      </c>
    </row>
    <row r="11" spans="1:15" ht="218.4" x14ac:dyDescent="0.3">
      <c r="A11" s="23" t="s">
        <v>41</v>
      </c>
      <c r="B11" s="23"/>
      <c r="C11" s="8">
        <v>0.2</v>
      </c>
      <c r="D11" s="5" t="s">
        <v>42</v>
      </c>
      <c r="E11" s="5" t="s">
        <v>43</v>
      </c>
      <c r="F11" s="25" t="s">
        <v>44</v>
      </c>
      <c r="G11" s="13" t="s">
        <v>45</v>
      </c>
      <c r="H11" s="5" t="s">
        <v>46</v>
      </c>
      <c r="I11" s="14">
        <v>12</v>
      </c>
      <c r="J11" s="15" t="s">
        <v>67</v>
      </c>
    </row>
    <row r="12" spans="1:15" ht="124.8" x14ac:dyDescent="0.3">
      <c r="A12" s="23" t="s">
        <v>47</v>
      </c>
      <c r="B12" s="23"/>
      <c r="C12" s="8">
        <v>0.05</v>
      </c>
      <c r="D12" s="5" t="s">
        <v>48</v>
      </c>
      <c r="E12" s="5" t="s">
        <v>49</v>
      </c>
      <c r="F12" s="13" t="s">
        <v>50</v>
      </c>
      <c r="G12" s="5" t="s">
        <v>51</v>
      </c>
      <c r="H12" s="5" t="s">
        <v>52</v>
      </c>
      <c r="I12" s="14">
        <v>3</v>
      </c>
      <c r="J12" s="15" t="s">
        <v>68</v>
      </c>
    </row>
    <row r="13" spans="1:15" ht="124.8" x14ac:dyDescent="0.3">
      <c r="A13" s="23" t="s">
        <v>53</v>
      </c>
      <c r="B13" s="23"/>
      <c r="C13" s="8">
        <v>0.15</v>
      </c>
      <c r="D13" s="5" t="s">
        <v>54</v>
      </c>
      <c r="E13" s="5" t="s">
        <v>55</v>
      </c>
      <c r="F13" s="13" t="s">
        <v>56</v>
      </c>
      <c r="G13" s="5" t="s">
        <v>57</v>
      </c>
      <c r="H13" s="5" t="s">
        <v>58</v>
      </c>
      <c r="I13" s="14">
        <v>7</v>
      </c>
      <c r="J13" s="15" t="s">
        <v>63</v>
      </c>
    </row>
    <row r="14" spans="1:15" ht="15.9" customHeight="1" x14ac:dyDescent="0.3">
      <c r="A14" s="1"/>
      <c r="B14" s="1"/>
      <c r="C14" s="6"/>
      <c r="D14" s="1"/>
      <c r="E14" s="1"/>
      <c r="F14" s="1"/>
      <c r="G14" s="1"/>
      <c r="H14" s="4" t="s">
        <v>59</v>
      </c>
      <c r="I14" s="4">
        <f>SUM(I6:I13)</f>
        <v>53</v>
      </c>
      <c r="J14" s="2"/>
      <c r="K14" s="3"/>
      <c r="L14" s="3"/>
      <c r="M14" s="3"/>
      <c r="N14" s="3"/>
      <c r="O14" s="3"/>
    </row>
  </sheetData>
  <mergeCells count="12">
    <mergeCell ref="A13:B13"/>
    <mergeCell ref="A5:B5"/>
    <mergeCell ref="A6:B6"/>
    <mergeCell ref="A7:B7"/>
    <mergeCell ref="A8:B8"/>
    <mergeCell ref="A9:B9"/>
    <mergeCell ref="A10:B10"/>
    <mergeCell ref="D2:H2"/>
    <mergeCell ref="D3:E3"/>
    <mergeCell ref="F3:G3"/>
    <mergeCell ref="A11:B11"/>
    <mergeCell ref="A12:B12"/>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2026-01-09T15:30:48Z</dcterms:modified>
  <cp:category/>
  <cp:contentStatus/>
</cp:coreProperties>
</file>