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4\"/>
    </mc:Choice>
  </mc:AlternateContent>
  <xr:revisionPtr revIDLastSave="0" documentId="8_{2310F7D6-F09A-4467-A001-877716C8AC4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<sst xmlns="http://schemas.openxmlformats.org/spreadsheetml/2006/main" count="69" uniqueCount="69">
  <si>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</si>
  <si>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</si>
  <si>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</si>
  <si>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</si>
  <si>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</si>
  <si>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</si>
  <si>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</si>
  <si>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</si>
  <si>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</si>
  <si>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</si>
  <si>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</si>
  <si>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</si>
  <si>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</si>
  <si>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</si>
  <si>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</si>
  <si>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</si>
  <si>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</si>
  <si>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</si>
  <si>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</si>
  <si>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</si>
  <si>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</si>
  <si>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</si>
  <si>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</si>
  <si>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</si>
  <si>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</si>
  <si>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</si>
  <si>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</si>
  <si>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</si>
  <si>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</si>
  <si>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</si>
  <si>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</si>
  <si>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</si>
  <si>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</si>
  <si>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</si>
  <si>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</si>
  <si>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</si>
  <si>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</si>
  <si>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</si>
  <si>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</si>
  <si>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</si>
  <si>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</si>
  <si>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</si>
  <si>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</si>
  <si>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</si>
  <si>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</si>
  <si>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</si>
  <si>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</si>
  <si>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</si>
  <si>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</si>
  <si>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</si>
  <si>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</si>
  <si>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</si>
  <si>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</si>
  <si>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</si>
  <si>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</si>
  <si>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</si>
  <si>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</si>
  <si>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</si>
  <si>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</si>
  <si>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</si>
  <si>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Not a bad Introduction, but I would have liked to have seen clearer aims defined - Bullet points would have helped here. You make some broad claims here about the effects of AI, but you haven't cited any research that supports this. </t>
  </si>
  <si>
    <t>Could the inclusion of an 'AI robot shaped like a human' send out a message that it might replace humans? This is very generic text that feels artificial. There are no sketches, mock-ups… I'm not sure at this stage what is being produced. It says lesson structure, as if its a Powerpoint presentation, but that has not been explicitly stated anywhere.</t>
  </si>
  <si>
    <t>st20343849</t>
  </si>
  <si>
    <t>There is some evidence of relfection here, but not a great deal of depth - Was there an issue with group members not taking their roles seriously? What happened and how did you feel about that? Was the standard of work inconsistent? What specifically would you do to improve upon this? You mention prioritising communication, but what would that look like in practice? Part of a reflection is developing an action plan that you can implement.</t>
  </si>
  <si>
    <r>
      <t xml:space="preserve">The reference to Luckin </t>
    </r>
    <r>
      <rPr>
        <i/>
        <sz val="12"/>
        <color theme="1"/>
        <rFont val="Aptos Narrow"/>
        <family val="2"/>
        <scheme val="minor"/>
      </rPr>
      <t>et al</t>
    </r>
    <r>
      <rPr>
        <sz val="12"/>
        <color theme="1"/>
        <rFont val="Aptos Narrow"/>
        <family val="2"/>
        <scheme val="minor"/>
      </rPr>
      <t xml:space="preserve"> seems like an odd inclusion in this context, as their 2016 paper was making a case for AI to </t>
    </r>
    <r>
      <rPr>
        <i/>
        <sz val="12"/>
        <color theme="1"/>
        <rFont val="Aptos Narrow"/>
        <family val="2"/>
        <scheme val="minor"/>
      </rPr>
      <t>be</t>
    </r>
    <r>
      <rPr>
        <sz val="12"/>
        <color theme="1"/>
        <rFont val="Aptos Narrow"/>
        <family val="2"/>
        <scheme val="minor"/>
      </rPr>
      <t xml:space="preserve"> included in the classroom. We have been at a stage for around 4 years now where it has been… surely research around the effects </t>
    </r>
    <r>
      <rPr>
        <i/>
        <sz val="12"/>
        <color theme="1"/>
        <rFont val="Aptos Narrow"/>
        <family val="2"/>
        <scheme val="minor"/>
      </rPr>
      <t xml:space="preserve">in </t>
    </r>
    <r>
      <rPr>
        <sz val="12"/>
        <color theme="1"/>
        <rFont val="Aptos Narrow"/>
        <family val="2"/>
        <scheme val="minor"/>
      </rPr>
      <t>the classroom would be more useful to you? The research is farily broad and there is not a great deal to tie it into the specific needs of the project. By the end of the research section, it should be clear what form the artefact will take.</t>
    </r>
  </si>
  <si>
    <t>A lot of repetition of sources - Limited research. What is an example of a 'Dyslexia friendly font'?Which ones are you using and why were they chosen? Which aspects of GDPR does your project align with? There was not a lot of depth here.</t>
  </si>
  <si>
    <t>If you're going to make statements, such as the various biases in LLMs, you need to provide evidence of this - what research is there to support this? How specifically have you designed your artefact to ensure it is age-appropriate? What research was undertaken? An awareness was demonstrated, but I am not picking up on a sense of understanding.</t>
  </si>
  <si>
    <t>Is branding it a 'Learning Resource' going to be attractive to a 12-14 year old demographic? Gamification research would lean towards more subtle approaches. In what way is this interactive? Every slide is an image with bullet points of text. At what point are the students interacting with the resources? A lot more could have been done here - videos, case studies, quizzes. How are you testing knowledge and understanding? Two members o the group submitted the artefact. It is complete and self-contained, and aligns with the documentation.</t>
  </si>
  <si>
    <t>What additional resources would you need? The Chatbot test relies on the student already knowing what a good source of information is in order to gauge the response from the chatbot.. This may be where case studies and more interactive elements could have strengthened this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</si>
</sst>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
      <sz val="16"/>
      <color theme="1"/>
      <name val="Aptos Narrow"/>
      <family val="2"/>
      <scheme val="minor"/>
    </font>
    <font>
      <i/>
      <sz val="12"/>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2" fillId="4" borderId="6" xfId="0" applyFont="1" applyFill="1" applyBorder="1" applyAlignment="1">
      <alignment vertical="center" wrapText="1"/>
    </xf>
    <xf numFmtId="0" fontId="0" fillId="0" borderId="6" xfId="0" applyBorder="1" applyAlignment="1">
      <alignment horizontal="center" vertical="center"/>
    </xf>
    <xf numFmtId="0" fontId="0" fillId="0" borderId="6" xfId="0" applyBorder="1" applyAlignment="1">
      <alignment horizontal="left" vertical="top"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7"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H12" sqref="H12"/>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62</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93.6" x14ac:dyDescent="0.3">
      <c r="A6" s="23" t="s">
        <v>11</v>
      </c>
      <c r="B6" s="23"/>
      <c r="C6" s="8">
        <v>0.05</v>
      </c>
      <c r="D6" s="5" t="s">
        <v>12</v>
      </c>
      <c r="E6" s="5" t="s">
        <v>13</v>
      </c>
      <c r="F6" s="13" t="s">
        <v>14</v>
      </c>
      <c r="G6" s="5" t="s">
        <v>15</v>
      </c>
      <c r="H6" s="5" t="s">
        <v>16</v>
      </c>
      <c r="I6" s="14">
        <v>3</v>
      </c>
      <c r="J6" s="15" t="s">
        <v>60</v>
      </c>
    </row>
    <row r="7" spans="1:15" ht="187.2" x14ac:dyDescent="0.3">
      <c r="A7" s="23" t="s">
        <v>17</v>
      </c>
      <c r="B7" s="23"/>
      <c r="C7" s="8">
        <v>0.15</v>
      </c>
      <c r="D7" s="5" t="s">
        <v>18</v>
      </c>
      <c r="E7" s="5" t="s">
        <v>19</v>
      </c>
      <c r="F7" s="13" t="s">
        <v>20</v>
      </c>
      <c r="G7" s="5" t="s">
        <v>21</v>
      </c>
      <c r="H7" s="5" t="s">
        <v>22</v>
      </c>
      <c r="I7" s="14">
        <v>8</v>
      </c>
      <c r="J7" s="15" t="s">
        <v>64</v>
      </c>
    </row>
    <row r="8" spans="1:15" ht="93.6" x14ac:dyDescent="0.3">
      <c r="A8" s="23" t="s">
        <v>23</v>
      </c>
      <c r="B8" s="23"/>
      <c r="C8" s="8">
        <v>0.15</v>
      </c>
      <c r="D8" s="5" t="s">
        <v>24</v>
      </c>
      <c r="E8" s="5" t="s">
        <v>25</v>
      </c>
      <c r="F8" s="13" t="s">
        <v>26</v>
      </c>
      <c r="G8" s="5" t="s">
        <v>27</v>
      </c>
      <c r="H8" s="5" t="s">
        <v>28</v>
      </c>
      <c r="I8" s="14">
        <v>8</v>
      </c>
      <c r="J8" s="15" t="s">
        <v>65</v>
      </c>
    </row>
    <row r="9" spans="1:15" ht="124.8" x14ac:dyDescent="0.3">
      <c r="A9" s="23" t="s">
        <v>29</v>
      </c>
      <c r="B9" s="23"/>
      <c r="C9" s="8">
        <v>0.15</v>
      </c>
      <c r="D9" s="5" t="s">
        <v>30</v>
      </c>
      <c r="E9" s="13" t="s">
        <v>31</v>
      </c>
      <c r="F9" s="5" t="s">
        <v>32</v>
      </c>
      <c r="G9" s="5" t="s">
        <v>33</v>
      </c>
      <c r="H9" s="5" t="s">
        <v>34</v>
      </c>
      <c r="I9" s="14">
        <v>7</v>
      </c>
      <c r="J9" s="15" t="s">
        <v>61</v>
      </c>
    </row>
    <row r="10" spans="1:15" ht="124.8" x14ac:dyDescent="0.3">
      <c r="A10" s="23" t="s">
        <v>35</v>
      </c>
      <c r="B10" s="23"/>
      <c r="C10" s="8">
        <v>0.1</v>
      </c>
      <c r="D10" s="5" t="s">
        <v>36</v>
      </c>
      <c r="E10" s="5" t="s">
        <v>37</v>
      </c>
      <c r="F10" s="13" t="s">
        <v>38</v>
      </c>
      <c r="G10" s="5" t="s">
        <v>39</v>
      </c>
      <c r="H10" s="5" t="s">
        <v>40</v>
      </c>
      <c r="I10" s="14">
        <v>5</v>
      </c>
      <c r="J10" s="15" t="s">
        <v>66</v>
      </c>
    </row>
    <row r="11" spans="1:15" ht="202.8" x14ac:dyDescent="0.3">
      <c r="A11" s="23" t="s">
        <v>41</v>
      </c>
      <c r="B11" s="23"/>
      <c r="C11" s="8">
        <v>0.2</v>
      </c>
      <c r="D11" s="5" t="s">
        <v>42</v>
      </c>
      <c r="E11" s="5" t="s">
        <v>43</v>
      </c>
      <c r="F11" s="25" t="s">
        <v>44</v>
      </c>
      <c r="G11" s="13" t="s">
        <v>45</v>
      </c>
      <c r="H11" s="5" t="s">
        <v>46</v>
      </c>
      <c r="I11" s="14">
        <v>12</v>
      </c>
      <c r="J11" s="15" t="s">
        <v>67</v>
      </c>
    </row>
    <row r="12" spans="1:15" ht="109.2" x14ac:dyDescent="0.3">
      <c r="A12" s="23" t="s">
        <v>47</v>
      </c>
      <c r="B12" s="23"/>
      <c r="C12" s="8">
        <v>0.05</v>
      </c>
      <c r="D12" s="5" t="s">
        <v>48</v>
      </c>
      <c r="E12" s="5" t="s">
        <v>49</v>
      </c>
      <c r="F12" s="13" t="s">
        <v>50</v>
      </c>
      <c r="G12" s="5" t="s">
        <v>51</v>
      </c>
      <c r="H12" s="5" t="s">
        <v>52</v>
      </c>
      <c r="I12" s="14">
        <v>3</v>
      </c>
      <c r="J12" s="15" t="s">
        <v>68</v>
      </c>
    </row>
    <row r="13" spans="1:15" ht="156" x14ac:dyDescent="0.3">
      <c r="A13" s="23" t="s">
        <v>53</v>
      </c>
      <c r="B13" s="23"/>
      <c r="C13" s="8">
        <v>0.15</v>
      </c>
      <c r="D13" s="5" t="s">
        <v>54</v>
      </c>
      <c r="E13" s="5" t="s">
        <v>55</v>
      </c>
      <c r="F13" s="13" t="s">
        <v>56</v>
      </c>
      <c r="G13" s="5" t="s">
        <v>57</v>
      </c>
      <c r="H13" s="5" t="s">
        <v>58</v>
      </c>
      <c r="I13" s="14">
        <v>7</v>
      </c>
      <c r="J13" s="15" t="s">
        <v>63</v>
      </c>
    </row>
    <row r="14" spans="1:15" ht="15.9" customHeight="1" x14ac:dyDescent="0.3">
      <c r="A14" s="1"/>
      <c r="B14" s="1"/>
      <c r="C14" s="6"/>
      <c r="D14" s="1"/>
      <c r="E14" s="1"/>
      <c r="F14" s="1"/>
      <c r="G14" s="1"/>
      <c r="H14" s="4" t="s">
        <v>59</v>
      </c>
      <c r="I14" s="4">
        <f>SUM(I6:I13)</f>
        <v>53</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2026-01-09T15:30:58Z</dcterms:modified>
  <cp:category/>
  <cp:contentStatus/>
</cp:coreProperties>
</file>