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District_id" sheetId="1" r:id="rId1"/>
    <sheet name="Police_District" sheetId="2" r:id="rId2"/>
    <sheet name="Poilice_station" sheetId="3" r:id="rId3"/>
  </sheets>
  <calcPr calcId="124519"/>
  <extLst>
    <ext uri="GoogleSheetsCustomDataVersion1">
      <go:sheetsCustomData xmlns:go="http://customooxmlschemas.google.com/" r:id="" roundtripDataSignature="AMtx7mi2jWok3dK3aQFbnt3msbVwTUOxCA=="/>
    </ext>
  </extLst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</calcChain>
</file>

<file path=xl/sharedStrings.xml><?xml version="1.0" encoding="utf-8"?>
<sst xmlns="http://schemas.openxmlformats.org/spreadsheetml/2006/main" count="647" uniqueCount="643">
  <si>
    <t>Dist_Id</t>
  </si>
  <si>
    <t>District</t>
  </si>
  <si>
    <t xml:space="preserve"> Bankura</t>
  </si>
  <si>
    <t xml:space="preserve">police_dist_id </t>
  </si>
  <si>
    <t xml:space="preserve">ps_ID </t>
  </si>
  <si>
    <t>Police Station</t>
  </si>
  <si>
    <t xml:space="preserve">                          police district name              </t>
  </si>
  <si>
    <t>Police District Id</t>
  </si>
  <si>
    <t xml:space="preserve"> district_id </t>
  </si>
  <si>
    <t xml:space="preserve"> Birbhum</t>
  </si>
  <si>
    <t xml:space="preserve"> Cooch Bihar</t>
  </si>
  <si>
    <t xml:space="preserve"> Alipurduar                    </t>
  </si>
  <si>
    <t xml:space="preserve"> Darjeeling</t>
  </si>
  <si>
    <t xml:space="preserve"> Dakhsin Dinajpur</t>
  </si>
  <si>
    <t xml:space="preserve"> Alipurduar District                                        </t>
  </si>
  <si>
    <t xml:space="preserve"> Birpara                       </t>
  </si>
  <si>
    <t xml:space="preserve"> Hooghly</t>
  </si>
  <si>
    <t xml:space="preserve"> Howrah</t>
  </si>
  <si>
    <t xml:space="preserve"> Falakata                      </t>
  </si>
  <si>
    <t xml:space="preserve"> Bankura District                                           </t>
  </si>
  <si>
    <t xml:space="preserve"> Jaigaon                       </t>
  </si>
  <si>
    <t xml:space="preserve"> Jalpaiguri</t>
  </si>
  <si>
    <t xml:space="preserve"> Kalchini                      </t>
  </si>
  <si>
    <t xml:space="preserve"> Jhargram</t>
  </si>
  <si>
    <t xml:space="preserve"> Kumargram                     </t>
  </si>
  <si>
    <t xml:space="preserve"> Kolkata</t>
  </si>
  <si>
    <t xml:space="preserve"> Madarihat                     </t>
  </si>
  <si>
    <t xml:space="preserve"> Kalimpong</t>
  </si>
  <si>
    <t xml:space="preserve"> Samuktala                     </t>
  </si>
  <si>
    <t xml:space="preserve"> Malda</t>
  </si>
  <si>
    <t xml:space="preserve"> Alipurduar Women              </t>
  </si>
  <si>
    <t xml:space="preserve"> Murshidabad</t>
  </si>
  <si>
    <t xml:space="preserve"> Andal                         </t>
  </si>
  <si>
    <t xml:space="preserve"> Birbhum District                                           </t>
  </si>
  <si>
    <t xml:space="preserve"> Nadia</t>
  </si>
  <si>
    <t xml:space="preserve"> Asansol Women                 </t>
  </si>
  <si>
    <t xml:space="preserve"> Cooch Behar District                                       </t>
  </si>
  <si>
    <t xml:space="preserve"> North 24 Parganas</t>
  </si>
  <si>
    <t xml:space="preserve"> Durgapur Women                </t>
  </si>
  <si>
    <t xml:space="preserve"> Paschim Medinipur</t>
  </si>
  <si>
    <t xml:space="preserve"> Darjeeling District                                        </t>
  </si>
  <si>
    <t xml:space="preserve"> Asansole North                </t>
  </si>
  <si>
    <t xml:space="preserve"> Purba Midnapore</t>
  </si>
  <si>
    <t xml:space="preserve"> Dakshin Dinajpur District                                  </t>
  </si>
  <si>
    <t xml:space="preserve"> Asansole South                </t>
  </si>
  <si>
    <t xml:space="preserve"> Purulia</t>
  </si>
  <si>
    <t xml:space="preserve"> Hooghly District                                           </t>
  </si>
  <si>
    <t xml:space="preserve"> Barabani                      </t>
  </si>
  <si>
    <t xml:space="preserve"> Purba Burdwan</t>
  </si>
  <si>
    <t xml:space="preserve"> Horwah (Rural) District                                    </t>
  </si>
  <si>
    <t xml:space="preserve"> Paschim Burdwan</t>
  </si>
  <si>
    <t xml:space="preserve"> Chittaranjan                  </t>
  </si>
  <si>
    <t xml:space="preserve"> Howrah GRP                                                 </t>
  </si>
  <si>
    <t xml:space="preserve"> South 24 Parganas</t>
  </si>
  <si>
    <t xml:space="preserve"> Coke Oven                     </t>
  </si>
  <si>
    <t xml:space="preserve"> Howrah Police Commissionerate                              </t>
  </si>
  <si>
    <t xml:space="preserve"> Uttar Dinajpur</t>
  </si>
  <si>
    <t xml:space="preserve"> Durgapur                      </t>
  </si>
  <si>
    <t xml:space="preserve"> Jalpaiguri District                                        </t>
  </si>
  <si>
    <t xml:space="preserve"> Faridpur                      </t>
  </si>
  <si>
    <t xml:space="preserve"> Siliguri Police Commissionerate                            </t>
  </si>
  <si>
    <t xml:space="preserve"> Hirapur                       </t>
  </si>
  <si>
    <t xml:space="preserve"> Siliguri GRP                                               </t>
  </si>
  <si>
    <t xml:space="preserve"> Jamuria                       </t>
  </si>
  <si>
    <t xml:space="preserve"> Jhargram Police District                                   </t>
  </si>
  <si>
    <t xml:space="preserve"> Kulti                         </t>
  </si>
  <si>
    <t xml:space="preserve"> New Township                  </t>
  </si>
  <si>
    <t xml:space="preserve"> Kolkata Police                                             </t>
  </si>
  <si>
    <t xml:space="preserve"> Pandabeshwar                  </t>
  </si>
  <si>
    <t xml:space="preserve"> Kalimpong District                                         </t>
  </si>
  <si>
    <t xml:space="preserve"> Raniganj                      </t>
  </si>
  <si>
    <t xml:space="preserve"> Salanpur                      </t>
  </si>
  <si>
    <t xml:space="preserve"> Malda District                                             </t>
  </si>
  <si>
    <t xml:space="preserve"> Asansol Durgapur Cyber Crime  </t>
  </si>
  <si>
    <t xml:space="preserve"> Murshidabad District                                       </t>
  </si>
  <si>
    <t xml:space="preserve"> Kanksa                        </t>
  </si>
  <si>
    <t xml:space="preserve"> Nadia District                                             </t>
  </si>
  <si>
    <t xml:space="preserve"> Budbud                        </t>
  </si>
  <si>
    <t xml:space="preserve"> Barrackpore Police Commissionerate                         </t>
  </si>
  <si>
    <t xml:space="preserve"> Bankura District              </t>
  </si>
  <si>
    <t xml:space="preserve"> Bidhannagar Police Commissionerate                         </t>
  </si>
  <si>
    <t xml:space="preserve"> Bankura Women                 </t>
  </si>
  <si>
    <t xml:space="preserve"> Sealdah GRP                                                </t>
  </si>
  <si>
    <t xml:space="preserve"> Barikul                       </t>
  </si>
  <si>
    <t xml:space="preserve"> Paschim Medinipur District                                 </t>
  </si>
  <si>
    <t xml:space="preserve"> Barjora                       </t>
  </si>
  <si>
    <t xml:space="preserve"> Purba Medinipur District                                   </t>
  </si>
  <si>
    <t xml:space="preserve"> Beliatore                     </t>
  </si>
  <si>
    <t xml:space="preserve"> Kharagpur GRP                                              </t>
  </si>
  <si>
    <t xml:space="preserve"> Bishnupur                     </t>
  </si>
  <si>
    <t xml:space="preserve"> Purulia District                                           </t>
  </si>
  <si>
    <t xml:space="preserve"> Chhatna                       </t>
  </si>
  <si>
    <t xml:space="preserve"> Purba Burdwan District                                     </t>
  </si>
  <si>
    <t xml:space="preserve"> Gangajalghati                 </t>
  </si>
  <si>
    <t xml:space="preserve"> Asansole Durgapur Police Commissionerate (Paschim Burdwan) </t>
  </si>
  <si>
    <t xml:space="preserve"> Hirbandh                      </t>
  </si>
  <si>
    <t xml:space="preserve"> North 24 Paraganas District                                </t>
  </si>
  <si>
    <t xml:space="preserve"> Indpur                        </t>
  </si>
  <si>
    <t xml:space="preserve"> South 24 Paraganas District                                </t>
  </si>
  <si>
    <t xml:space="preserve"> Indus                         </t>
  </si>
  <si>
    <t xml:space="preserve"> Joypur                        </t>
  </si>
  <si>
    <t xml:space="preserve"> Khatra                        </t>
  </si>
  <si>
    <t xml:space="preserve"> Khatra Women                  </t>
  </si>
  <si>
    <t xml:space="preserve"> Sundarban Police District                                  </t>
  </si>
  <si>
    <t xml:space="preserve"> Baruipur Police District                                   </t>
  </si>
  <si>
    <t xml:space="preserve"> Diamond Harbour Police District                            </t>
  </si>
  <si>
    <t xml:space="preserve"> Uttar Dinajpur District                                    </t>
  </si>
  <si>
    <t xml:space="preserve"> CID                                                        </t>
  </si>
  <si>
    <t xml:space="preserve"> Barasat Police District                                    </t>
  </si>
  <si>
    <t xml:space="preserve"> Bashirhat Police District                                  </t>
  </si>
  <si>
    <t xml:space="preserve"> Kotulpur                      </t>
  </si>
  <si>
    <t xml:space="preserve"> Mejhia                        </t>
  </si>
  <si>
    <t xml:space="preserve"> Onda                          </t>
  </si>
  <si>
    <t xml:space="preserve"> Patrasayar                    </t>
  </si>
  <si>
    <t xml:space="preserve"> Raipur                        </t>
  </si>
  <si>
    <t xml:space="preserve"> Ranibandh                     </t>
  </si>
  <si>
    <t xml:space="preserve"> Saltora                       </t>
  </si>
  <si>
    <t xml:space="preserve"> Sarenga                       </t>
  </si>
  <si>
    <t xml:space="preserve"> Simlapal                      </t>
  </si>
  <si>
    <t xml:space="preserve"> Sonamukhi                     </t>
  </si>
  <si>
    <t xml:space="preserve"> Taldangra                     </t>
  </si>
  <si>
    <t xml:space="preserve"> Baranagar                     </t>
  </si>
  <si>
    <t xml:space="preserve"> Barrackpore                   </t>
  </si>
  <si>
    <t xml:space="preserve"> Barrackpore Cyber Crime       </t>
  </si>
  <si>
    <t xml:space="preserve"> Barrackpore Women             </t>
  </si>
  <si>
    <t xml:space="preserve"> Belghoria                     </t>
  </si>
  <si>
    <t xml:space="preserve"> Bizpur                        </t>
  </si>
  <si>
    <t xml:space="preserve"> Dumdum                        </t>
  </si>
  <si>
    <t xml:space="preserve"> Ghola                         </t>
  </si>
  <si>
    <t xml:space="preserve"> Jagaddal                      </t>
  </si>
  <si>
    <t xml:space="preserve"> Khardah                       </t>
  </si>
  <si>
    <t xml:space="preserve"> Naihati                       </t>
  </si>
  <si>
    <t xml:space="preserve"> New Barrackpore               </t>
  </si>
  <si>
    <t xml:space="preserve"> Nimta                         </t>
  </si>
  <si>
    <t xml:space="preserve"> Noapara                       </t>
  </si>
  <si>
    <t xml:space="preserve"> Titagarh                      </t>
  </si>
  <si>
    <t xml:space="preserve"> Baruipur                      </t>
  </si>
  <si>
    <t xml:space="preserve"> Baruipur Women                </t>
  </si>
  <si>
    <t xml:space="preserve"> Basanti                       </t>
  </si>
  <si>
    <t xml:space="preserve"> Bhangar                       </t>
  </si>
  <si>
    <t xml:space="preserve"> Canning                       </t>
  </si>
  <si>
    <t xml:space="preserve"> Canning Women                 </t>
  </si>
  <si>
    <t xml:space="preserve"> Gosaba                        </t>
  </si>
  <si>
    <t xml:space="preserve"> Jharkhali Coastal             </t>
  </si>
  <si>
    <t xml:space="preserve"> Jibantala                     </t>
  </si>
  <si>
    <t xml:space="preserve"> Joynagar                      </t>
  </si>
  <si>
    <t xml:space="preserve"> Kashipore                     </t>
  </si>
  <si>
    <t xml:space="preserve"> Kultali                       </t>
  </si>
  <si>
    <t xml:space="preserve"> Maipith Coastal               </t>
  </si>
  <si>
    <t xml:space="preserve"> Sonarpur                      </t>
  </si>
  <si>
    <t xml:space="preserve"> Sundarban Coastal             </t>
  </si>
  <si>
    <t xml:space="preserve"> Airport                       </t>
  </si>
  <si>
    <t xml:space="preserve"> Baguiati                      </t>
  </si>
  <si>
    <t xml:space="preserve"> Bidhannagar Cyber Crime       </t>
  </si>
  <si>
    <t xml:space="preserve"> Bidhannagar East              </t>
  </si>
  <si>
    <t xml:space="preserve"> Bidhannagar North             </t>
  </si>
  <si>
    <t xml:space="preserve"> Bidhannagar South             </t>
  </si>
  <si>
    <t xml:space="preserve"> Bidhannagar Women             </t>
  </si>
  <si>
    <t xml:space="preserve"> Electronics Complex           </t>
  </si>
  <si>
    <t xml:space="preserve"> Lake Town                     </t>
  </si>
  <si>
    <t xml:space="preserve"> New Town                      </t>
  </si>
  <si>
    <t xml:space="preserve"> Nscbi Airport                 </t>
  </si>
  <si>
    <t xml:space="preserve"> Rajarhat                      </t>
  </si>
  <si>
    <t xml:space="preserve"> Bolpur                        </t>
  </si>
  <si>
    <t xml:space="preserve"> Chandrapur                    </t>
  </si>
  <si>
    <t xml:space="preserve"> Dubrajpore                    </t>
  </si>
  <si>
    <t xml:space="preserve"> Illambazar                    </t>
  </si>
  <si>
    <t xml:space="preserve"> Kankartala                    </t>
  </si>
  <si>
    <t xml:space="preserve"> Khoyrasole                    </t>
  </si>
  <si>
    <t xml:space="preserve"> Labhpur                       </t>
  </si>
  <si>
    <t xml:space="preserve"> Lokpur                        </t>
  </si>
  <si>
    <t xml:space="preserve"> Mahammad Bazar                </t>
  </si>
  <si>
    <t xml:space="preserve"> Mergram                       </t>
  </si>
  <si>
    <t xml:space="preserve"> Mayureshar                    </t>
  </si>
  <si>
    <t xml:space="preserve"> Murarai                       </t>
  </si>
  <si>
    <t xml:space="preserve"> Nalhati                       </t>
  </si>
  <si>
    <t xml:space="preserve"> Nanoor                        </t>
  </si>
  <si>
    <t xml:space="preserve"> Panrui                        </t>
  </si>
  <si>
    <t xml:space="preserve"> Rajnagar                      </t>
  </si>
  <si>
    <t xml:space="preserve"> Rampurhat                     </t>
  </si>
  <si>
    <t xml:space="preserve"> Sadaipore                     </t>
  </si>
  <si>
    <t xml:space="preserve"> Sainthia                      </t>
  </si>
  <si>
    <t xml:space="preserve"> Shantiniketan                 </t>
  </si>
  <si>
    <t xml:space="preserve"> Suri                          </t>
  </si>
  <si>
    <t xml:space="preserve"> Suri Women                    </t>
  </si>
  <si>
    <t xml:space="preserve"> Tarapith                      </t>
  </si>
  <si>
    <t xml:space="preserve"> Baxsirhat                     </t>
  </si>
  <si>
    <t xml:space="preserve"> Cooch Behar                   </t>
  </si>
  <si>
    <t xml:space="preserve"> Coochbehar Women              </t>
  </si>
  <si>
    <t xml:space="preserve"> Dinhata                       </t>
  </si>
  <si>
    <t xml:space="preserve"> Ghogsadanga                   </t>
  </si>
  <si>
    <t xml:space="preserve"> Haldibari                     </t>
  </si>
  <si>
    <t xml:space="preserve"> Kuchlibari                    </t>
  </si>
  <si>
    <t xml:space="preserve"> Mathabhanga                   </t>
  </si>
  <si>
    <t xml:space="preserve"> Mekhliganj                    </t>
  </si>
  <si>
    <t xml:space="preserve"> Sitai                         </t>
  </si>
  <si>
    <t xml:space="preserve"> Sithalkuchi                   </t>
  </si>
  <si>
    <t xml:space="preserve"> Tufanganj                     </t>
  </si>
  <si>
    <t xml:space="preserve"> Sahebganj                     </t>
  </si>
  <si>
    <t xml:space="preserve"> Pundibari                     </t>
  </si>
  <si>
    <t xml:space="preserve"> Balurghat                     </t>
  </si>
  <si>
    <t xml:space="preserve"> Balurghat Women               </t>
  </si>
  <si>
    <t xml:space="preserve"> Bansihari                     </t>
  </si>
  <si>
    <t xml:space="preserve"> Gangarampur                   </t>
  </si>
  <si>
    <t xml:space="preserve"> Harirampur                    </t>
  </si>
  <si>
    <t xml:space="preserve"> Hili                          </t>
  </si>
  <si>
    <t xml:space="preserve"> Kumarganj                     </t>
  </si>
  <si>
    <t xml:space="preserve"> Kushmandi                     </t>
  </si>
  <si>
    <t xml:space="preserve"> Tapan                         </t>
  </si>
  <si>
    <t xml:space="preserve"> Darjeeling (Sadar PS)         </t>
  </si>
  <si>
    <t xml:space="preserve"> Darjeeling Women              </t>
  </si>
  <si>
    <t xml:space="preserve"> Jorebunglow                   </t>
  </si>
  <si>
    <t xml:space="preserve"> Kharibari                     </t>
  </si>
  <si>
    <t xml:space="preserve"> Kurseong                      </t>
  </si>
  <si>
    <t xml:space="preserve"> Lodhama                       </t>
  </si>
  <si>
    <t xml:space="preserve"> Mirik                         </t>
  </si>
  <si>
    <t xml:space="preserve"> Naxalbari                     </t>
  </si>
  <si>
    <t xml:space="preserve"> Phansidewa                    </t>
  </si>
  <si>
    <t xml:space="preserve"> Pulbazar                      </t>
  </si>
  <si>
    <t xml:space="preserve"> Rangli Rangliat               </t>
  </si>
  <si>
    <t xml:space="preserve"> Sukhia Pokhri                 </t>
  </si>
  <si>
    <t xml:space="preserve"> Budgebudge                    </t>
  </si>
  <si>
    <t xml:space="preserve"> Diamond Harbour               </t>
  </si>
  <si>
    <t xml:space="preserve"> Diamond Harbour Women         </t>
  </si>
  <si>
    <t xml:space="preserve"> Falta                         </t>
  </si>
  <si>
    <t xml:space="preserve"> Maheshtala                    </t>
  </si>
  <si>
    <t xml:space="preserve"> Mograhat                      </t>
  </si>
  <si>
    <t xml:space="preserve"> Nodakhali                     </t>
  </si>
  <si>
    <t xml:space="preserve"> Parulia Coastal               </t>
  </si>
  <si>
    <t xml:space="preserve"> Rabindranagar                 </t>
  </si>
  <si>
    <t xml:space="preserve"> Ramnagar                      </t>
  </si>
  <si>
    <t xml:space="preserve"> Usthi                         </t>
  </si>
  <si>
    <t xml:space="preserve"> Arambagh                      </t>
  </si>
  <si>
    <t xml:space="preserve"> Arambagh Women                </t>
  </si>
  <si>
    <t xml:space="preserve"> Balagarh                      </t>
  </si>
  <si>
    <t xml:space="preserve"> Bhadreswar                    </t>
  </si>
  <si>
    <t xml:space="preserve"> Chandannagar                  </t>
  </si>
  <si>
    <t xml:space="preserve"> Chanditala                    </t>
  </si>
  <si>
    <t xml:space="preserve"> Chinsurah                     </t>
  </si>
  <si>
    <t xml:space="preserve"> Chinsurah Women               </t>
  </si>
  <si>
    <t xml:space="preserve"> Dadpur                        </t>
  </si>
  <si>
    <t xml:space="preserve"> Dankuni                       </t>
  </si>
  <si>
    <t xml:space="preserve"> Dhaniakhali                   </t>
  </si>
  <si>
    <t xml:space="preserve"> Goghat                        </t>
  </si>
  <si>
    <t xml:space="preserve"> Gurap                         </t>
  </si>
  <si>
    <t xml:space="preserve"> Haripal                       </t>
  </si>
  <si>
    <t xml:space="preserve"> Jangipara                     </t>
  </si>
  <si>
    <t xml:space="preserve"> Khanakul                      </t>
  </si>
  <si>
    <t xml:space="preserve"> Mogra                         </t>
  </si>
  <si>
    <t xml:space="preserve"> Pandua                        </t>
  </si>
  <si>
    <t xml:space="preserve"> Polba                         </t>
  </si>
  <si>
    <t xml:space="preserve"> Pursurah                      </t>
  </si>
  <si>
    <t xml:space="preserve"> Rishra                        </t>
  </si>
  <si>
    <t xml:space="preserve"> Shrirampur Women              </t>
  </si>
  <si>
    <t xml:space="preserve"> Singoor                       </t>
  </si>
  <si>
    <t xml:space="preserve"> Srirampore                    </t>
  </si>
  <si>
    <t xml:space="preserve"> Tarakeswar                    </t>
  </si>
  <si>
    <t xml:space="preserve"> Uttarpara                     </t>
  </si>
  <si>
    <t xml:space="preserve"> Andal G.R.P.S.                </t>
  </si>
  <si>
    <t xml:space="preserve"> Andul G.R.P.S.                </t>
  </si>
  <si>
    <t xml:space="preserve"> Asansole G.R.P.S.             </t>
  </si>
  <si>
    <t xml:space="preserve"> Azimganj G.R.P.S.             </t>
  </si>
  <si>
    <t xml:space="preserve"> Bandel G.R.P.S.               </t>
  </si>
  <si>
    <t xml:space="preserve"> Belur G.R.P.S.                </t>
  </si>
  <si>
    <t xml:space="preserve"> Burdwan G.R.P.S.              </t>
  </si>
  <si>
    <t xml:space="preserve"> Howrah G.R.P.S.               </t>
  </si>
  <si>
    <t xml:space="preserve"> Kalna G.R.P.S.                </t>
  </si>
  <si>
    <t xml:space="preserve"> Kamar Kundu G.R.P.S.          </t>
  </si>
  <si>
    <t xml:space="preserve"> Katwa G.R.P.S.                </t>
  </si>
  <si>
    <t xml:space="preserve"> Sainthia G.R.P.S.             </t>
  </si>
  <si>
    <t xml:space="preserve"> Sheoraphuli G.R.P.S.          </t>
  </si>
  <si>
    <t xml:space="preserve"> Suri G.R.P.S.                 </t>
  </si>
  <si>
    <t xml:space="preserve"> Ajc Bose Botanic Garden       </t>
  </si>
  <si>
    <t xml:space="preserve"> Bally                         </t>
  </si>
  <si>
    <t xml:space="preserve"> Bantra                        </t>
  </si>
  <si>
    <t xml:space="preserve"> Belur                         </t>
  </si>
  <si>
    <t xml:space="preserve"> Chatterjeehat                 </t>
  </si>
  <si>
    <t xml:space="preserve"> Dasnagar                      </t>
  </si>
  <si>
    <t xml:space="preserve"> Golabari                      </t>
  </si>
  <si>
    <t xml:space="preserve"> Howrah                        </t>
  </si>
  <si>
    <t xml:space="preserve"> Howrah Cyber Crime            </t>
  </si>
  <si>
    <t xml:space="preserve"> Howrah Women                  </t>
  </si>
  <si>
    <t xml:space="preserve"> Jagachha                      </t>
  </si>
  <si>
    <t xml:space="preserve"> Liluah                        </t>
  </si>
  <si>
    <t xml:space="preserve"> Malipanchghara                </t>
  </si>
  <si>
    <t xml:space="preserve"> Nishchinda                    </t>
  </si>
  <si>
    <t xml:space="preserve"> Santragachhi                  </t>
  </si>
  <si>
    <t xml:space="preserve"> Shibpur                       </t>
  </si>
  <si>
    <t xml:space="preserve"> Amta                          </t>
  </si>
  <si>
    <t xml:space="preserve"> Bagnan                        </t>
  </si>
  <si>
    <t xml:space="preserve"> Bauria                        </t>
  </si>
  <si>
    <t xml:space="preserve"> Domjur                        </t>
  </si>
  <si>
    <t xml:space="preserve"> Jagatballavpore               </t>
  </si>
  <si>
    <t xml:space="preserve"> Joypur : Howrah               </t>
  </si>
  <si>
    <t xml:space="preserve"> Panchla                       </t>
  </si>
  <si>
    <t xml:space="preserve"> Sankrail : Howrah             </t>
  </si>
  <si>
    <t xml:space="preserve"> Shyampur                      </t>
  </si>
  <si>
    <t xml:space="preserve"> Udaynarayanpur                </t>
  </si>
  <si>
    <t xml:space="preserve"> Uluberia                      </t>
  </si>
  <si>
    <t xml:space="preserve"> Uluberia Women                </t>
  </si>
  <si>
    <t xml:space="preserve"> Banarhat                      </t>
  </si>
  <si>
    <t xml:space="preserve"> Dhubguri                      </t>
  </si>
  <si>
    <t xml:space="preserve"> Jalpaiguri                    </t>
  </si>
  <si>
    <t xml:space="preserve"> Jalpaiguri Women              </t>
  </si>
  <si>
    <t xml:space="preserve"> Joygarh                       </t>
  </si>
  <si>
    <t xml:space="preserve"> Malbazar                      </t>
  </si>
  <si>
    <t xml:space="preserve"> Metelli                       </t>
  </si>
  <si>
    <t xml:space="preserve"> Moynaguri                     </t>
  </si>
  <si>
    <t xml:space="preserve"> Nagrakata                     </t>
  </si>
  <si>
    <t xml:space="preserve"> Rajganj                       </t>
  </si>
  <si>
    <t xml:space="preserve"> Beliabera                     </t>
  </si>
  <si>
    <t xml:space="preserve"> Belpahari                     </t>
  </si>
  <si>
    <t xml:space="preserve"> Binpur                        </t>
  </si>
  <si>
    <t xml:space="preserve"> Gopiballavpur                 </t>
  </si>
  <si>
    <t xml:space="preserve"> Jamboni                       </t>
  </si>
  <si>
    <t xml:space="preserve"> Jhargram                      </t>
  </si>
  <si>
    <t xml:space="preserve"> Jhargram Women                </t>
  </si>
  <si>
    <t xml:space="preserve"> Nayagram                      </t>
  </si>
  <si>
    <t xml:space="preserve"> Sankrail                      </t>
  </si>
  <si>
    <t xml:space="preserve"> Lalgarh                       </t>
  </si>
  <si>
    <t xml:space="preserve"> Garubathan                    </t>
  </si>
  <si>
    <t xml:space="preserve"> Jaldhaka                      </t>
  </si>
  <si>
    <t xml:space="preserve"> Kalimpong                     </t>
  </si>
  <si>
    <t xml:space="preserve"> Adra G.R.P.S.                 </t>
  </si>
  <si>
    <t xml:space="preserve"> Bankura G.R.P.S.              </t>
  </si>
  <si>
    <t xml:space="preserve"> Haldia G.R.P.S.               </t>
  </si>
  <si>
    <t xml:space="preserve"> Jhargram G.R.P.S.             </t>
  </si>
  <si>
    <t xml:space="preserve"> Kharagpur G.R.P.S.            </t>
  </si>
  <si>
    <t xml:space="preserve"> Panskura G.R.P.S.             </t>
  </si>
  <si>
    <t xml:space="preserve"> Purulia G.R.P.S.              </t>
  </si>
  <si>
    <t xml:space="preserve"> Shalimar G.R.P.S.             </t>
  </si>
  <si>
    <t xml:space="preserve"> Uluberia G.R.P.S.             </t>
  </si>
  <si>
    <t xml:space="preserve"> Baishnabnagar                 </t>
  </si>
  <si>
    <t xml:space="preserve"> Bamangola                     </t>
  </si>
  <si>
    <t xml:space="preserve"> Bhutni                        </t>
  </si>
  <si>
    <t xml:space="preserve"> Chanchal                      </t>
  </si>
  <si>
    <t xml:space="preserve"> English Bazar                 </t>
  </si>
  <si>
    <t xml:space="preserve"> English Bazar Women           </t>
  </si>
  <si>
    <t xml:space="preserve"> Gajole                        </t>
  </si>
  <si>
    <t xml:space="preserve"> Habibpur                      </t>
  </si>
  <si>
    <t xml:space="preserve"> Harishchandrapur              </t>
  </si>
  <si>
    <t xml:space="preserve"> Kaliachak                     </t>
  </si>
  <si>
    <t xml:space="preserve"> Manickchak                    </t>
  </si>
  <si>
    <t xml:space="preserve"> Mothabari                     </t>
  </si>
  <si>
    <t xml:space="preserve"> Oldmalda                      </t>
  </si>
  <si>
    <t xml:space="preserve"> Pukhuria                      </t>
  </si>
  <si>
    <t xml:space="preserve"> Ratua                         </t>
  </si>
  <si>
    <t xml:space="preserve"> Beldanga                      </t>
  </si>
  <si>
    <t xml:space="preserve"> Berhampore                    </t>
  </si>
  <si>
    <t xml:space="preserve"> Berhampore Women              </t>
  </si>
  <si>
    <t xml:space="preserve"> Bhagawangola                  </t>
  </si>
  <si>
    <t xml:space="preserve"> Bharatpur                     </t>
  </si>
  <si>
    <t xml:space="preserve"> Burwan                        </t>
  </si>
  <si>
    <t xml:space="preserve"> Daulatabad                    </t>
  </si>
  <si>
    <t xml:space="preserve"> Domkal                        </t>
  </si>
  <si>
    <t xml:space="preserve"> Farakka                       </t>
  </si>
  <si>
    <t xml:space="preserve"> Hariharpara                   </t>
  </si>
  <si>
    <t xml:space="preserve"> Islampore                     </t>
  </si>
  <si>
    <t xml:space="preserve"> Jalangi                       </t>
  </si>
  <si>
    <t xml:space="preserve"> Jangipur Women                </t>
  </si>
  <si>
    <t xml:space="preserve"> Jiaganj                       </t>
  </si>
  <si>
    <t xml:space="preserve"> Kandi                         </t>
  </si>
  <si>
    <t xml:space="preserve"> Khargram                      </t>
  </si>
  <si>
    <t xml:space="preserve"> Lalgola                       </t>
  </si>
  <si>
    <t xml:space="preserve"> Murshidabad                   </t>
  </si>
  <si>
    <t xml:space="preserve"> Nabagram                      </t>
  </si>
  <si>
    <t xml:space="preserve"> Nawda                         </t>
  </si>
  <si>
    <t xml:space="preserve"> Raghunathganj                 </t>
  </si>
  <si>
    <t xml:space="preserve"> Raninagar                     </t>
  </si>
  <si>
    <t xml:space="preserve"> Ranitala                      </t>
  </si>
  <si>
    <t xml:space="preserve"> Rejinagar                     </t>
  </si>
  <si>
    <t xml:space="preserve"> Sagardighi                    </t>
  </si>
  <si>
    <t xml:space="preserve"> Salar                         </t>
  </si>
  <si>
    <t xml:space="preserve"> Samsherganj                   </t>
  </si>
  <si>
    <t xml:space="preserve"> Saktipur                      </t>
  </si>
  <si>
    <t xml:space="preserve"> Suti                          </t>
  </si>
  <si>
    <t xml:space="preserve"> Bhimpur                       </t>
  </si>
  <si>
    <t xml:space="preserve"> Chakdah                       </t>
  </si>
  <si>
    <t xml:space="preserve"> Chapra                        </t>
  </si>
  <si>
    <t xml:space="preserve"> Dhantala                      </t>
  </si>
  <si>
    <t xml:space="preserve"> Dhubulia                      </t>
  </si>
  <si>
    <t xml:space="preserve"> Gangnapur                     </t>
  </si>
  <si>
    <t xml:space="preserve"> Hanskhli                      </t>
  </si>
  <si>
    <t xml:space="preserve"> Haringhata                    </t>
  </si>
  <si>
    <t xml:space="preserve"> Hogalberia                    </t>
  </si>
  <si>
    <t xml:space="preserve"> Kaligunj                      </t>
  </si>
  <si>
    <t xml:space="preserve"> Kalyani                       </t>
  </si>
  <si>
    <t xml:space="preserve"> Karimpore                     </t>
  </si>
  <si>
    <t xml:space="preserve"> Krishnaganj                   </t>
  </si>
  <si>
    <t xml:space="preserve"> Krishnanagar                  </t>
  </si>
  <si>
    <t xml:space="preserve"> Krishnanagar Women            </t>
  </si>
  <si>
    <t xml:space="preserve"> Murutia                       </t>
  </si>
  <si>
    <t xml:space="preserve"> Nabadwip                      </t>
  </si>
  <si>
    <t xml:space="preserve"> Nakashipara                   </t>
  </si>
  <si>
    <t xml:space="preserve"> Ranaghat                      </t>
  </si>
  <si>
    <t xml:space="preserve"> Ranaghat Women                </t>
  </si>
  <si>
    <t xml:space="preserve"> Shantipur                     </t>
  </si>
  <si>
    <t xml:space="preserve"> Taherpur                      </t>
  </si>
  <si>
    <t xml:space="preserve"> Tehatta                       </t>
  </si>
  <si>
    <t xml:space="preserve"> Thanapara                     </t>
  </si>
  <si>
    <t xml:space="preserve"> Amdanga                       </t>
  </si>
  <si>
    <t xml:space="preserve"> Ashoknagar                    </t>
  </si>
  <si>
    <t xml:space="preserve"> Baduria                       </t>
  </si>
  <si>
    <t xml:space="preserve"> Bagdah                        </t>
  </si>
  <si>
    <t xml:space="preserve"> Barasat                       </t>
  </si>
  <si>
    <t xml:space="preserve"> Barasat Women                 </t>
  </si>
  <si>
    <t xml:space="preserve"> Bashirhat                     </t>
  </si>
  <si>
    <t xml:space="preserve"> Bongaon                       </t>
  </si>
  <si>
    <t xml:space="preserve"> Bongaon Women                 </t>
  </si>
  <si>
    <t xml:space="preserve"> Deganga                       </t>
  </si>
  <si>
    <t xml:space="preserve"> Duttapukur                    </t>
  </si>
  <si>
    <t xml:space="preserve"> Gaighata                      </t>
  </si>
  <si>
    <t xml:space="preserve"> Gopalnagar                    </t>
  </si>
  <si>
    <t xml:space="preserve"> Habra                         </t>
  </si>
  <si>
    <t xml:space="preserve"> Haroa                         </t>
  </si>
  <si>
    <t xml:space="preserve"> Hasnabad                      </t>
  </si>
  <si>
    <t xml:space="preserve"> Hemnagar Coastal              </t>
  </si>
  <si>
    <t xml:space="preserve"> Hingalganj                    </t>
  </si>
  <si>
    <t xml:space="preserve"> Madhyamgram                   </t>
  </si>
  <si>
    <t xml:space="preserve"> Minakhan                      </t>
  </si>
  <si>
    <t xml:space="preserve"> Petrapole                     </t>
  </si>
  <si>
    <t xml:space="preserve"> Sandeshkhali                  </t>
  </si>
  <si>
    <t xml:space="preserve"> Sasan                         </t>
  </si>
  <si>
    <t xml:space="preserve"> Swarupnagar                   </t>
  </si>
  <si>
    <t xml:space="preserve"> Nazat                         </t>
  </si>
  <si>
    <t xml:space="preserve"> Anandapur : Paschim Medinipur </t>
  </si>
  <si>
    <t xml:space="preserve"> Belaberya                     </t>
  </si>
  <si>
    <t xml:space="preserve"> Belda                         </t>
  </si>
  <si>
    <t xml:space="preserve"> Chandrakona                   </t>
  </si>
  <si>
    <t xml:space="preserve"> Dantan                        </t>
  </si>
  <si>
    <t xml:space="preserve"> Daspur                        </t>
  </si>
  <si>
    <t xml:space="preserve"> Debra                         </t>
  </si>
  <si>
    <t xml:space="preserve"> Garbeta                       </t>
  </si>
  <si>
    <t xml:space="preserve"> Ghatal                        </t>
  </si>
  <si>
    <t xml:space="preserve"> Goaltore                      </t>
  </si>
  <si>
    <t xml:space="preserve"> Keshiary                      </t>
  </si>
  <si>
    <t xml:space="preserve"> Keshpur                       </t>
  </si>
  <si>
    <t xml:space="preserve"> Kharagpur Local               </t>
  </si>
  <si>
    <t xml:space="preserve"> Kharagpur Town                </t>
  </si>
  <si>
    <t xml:space="preserve"> Kharagpur Women               </t>
  </si>
  <si>
    <t xml:space="preserve"> Midnapore                     </t>
  </si>
  <si>
    <t xml:space="preserve"> Mohanpur                      </t>
  </si>
  <si>
    <t xml:space="preserve"> Narayangarh                   </t>
  </si>
  <si>
    <t xml:space="preserve"> Pachim Medinipur Women        </t>
  </si>
  <si>
    <t xml:space="preserve"> Pingla                        </t>
  </si>
  <si>
    <t xml:space="preserve"> Sabang                        </t>
  </si>
  <si>
    <t xml:space="preserve"> Salbani                       </t>
  </si>
  <si>
    <t xml:space="preserve"> Bhatar                        </t>
  </si>
  <si>
    <t xml:space="preserve"> Ausgram                       </t>
  </si>
  <si>
    <t xml:space="preserve"> Burdwan                       </t>
  </si>
  <si>
    <t xml:space="preserve"> Burdwan Women                 </t>
  </si>
  <si>
    <t xml:space="preserve"> Galsi                         </t>
  </si>
  <si>
    <t xml:space="preserve"> Jamalpore                     </t>
  </si>
  <si>
    <t xml:space="preserve"> Kalna                         </t>
  </si>
  <si>
    <t xml:space="preserve"> Katwa                         </t>
  </si>
  <si>
    <t xml:space="preserve"> Ketugram                      </t>
  </si>
  <si>
    <t xml:space="preserve"> Khandaghosh                   </t>
  </si>
  <si>
    <t xml:space="preserve"> Madhabdihi                    </t>
  </si>
  <si>
    <t xml:space="preserve"> Mangalkot                     </t>
  </si>
  <si>
    <t xml:space="preserve"> Memari                        </t>
  </si>
  <si>
    <t xml:space="preserve"> Monteshwar                    </t>
  </si>
  <si>
    <t xml:space="preserve"> Nadanghat                     </t>
  </si>
  <si>
    <t xml:space="preserve"> Purbasthali                   </t>
  </si>
  <si>
    <t xml:space="preserve"> Raina                         </t>
  </si>
  <si>
    <t xml:space="preserve"> Bhabanipur                    </t>
  </si>
  <si>
    <t xml:space="preserve"> Bhagawanpur                   </t>
  </si>
  <si>
    <t xml:space="preserve"> Bhupatinagar                  </t>
  </si>
  <si>
    <t xml:space="preserve"> Chandipur                     </t>
  </si>
  <si>
    <t xml:space="preserve"> Contai                        </t>
  </si>
  <si>
    <t xml:space="preserve"> Contai Women                  </t>
  </si>
  <si>
    <t xml:space="preserve"> Digha                         </t>
  </si>
  <si>
    <t xml:space="preserve"> Digha Mohana Coastal          </t>
  </si>
  <si>
    <t xml:space="preserve"> Durgachak                     </t>
  </si>
  <si>
    <t xml:space="preserve"> Egra                          </t>
  </si>
  <si>
    <t xml:space="preserve"> Haldia                        </t>
  </si>
  <si>
    <t xml:space="preserve"> Haldia Women                  </t>
  </si>
  <si>
    <t xml:space="preserve"> Junput Coastal                </t>
  </si>
  <si>
    <t xml:space="preserve"> Khejuri                       </t>
  </si>
  <si>
    <t xml:space="preserve"> Kolaghat                      </t>
  </si>
  <si>
    <t xml:space="preserve"> Mahishadal                    </t>
  </si>
  <si>
    <t xml:space="preserve"> Mandarmoni                    </t>
  </si>
  <si>
    <t xml:space="preserve"> Marishda                      </t>
  </si>
  <si>
    <t xml:space="preserve"> Moyna                         </t>
  </si>
  <si>
    <t xml:space="preserve"> Nandakumar                    </t>
  </si>
  <si>
    <t xml:space="preserve"> Nandigram                     </t>
  </si>
  <si>
    <t xml:space="preserve"> Nayachar Coastal              </t>
  </si>
  <si>
    <t xml:space="preserve"> Panskura                      </t>
  </si>
  <si>
    <t xml:space="preserve"> Pataspur                      </t>
  </si>
  <si>
    <t xml:space="preserve"> Sutahata                      </t>
  </si>
  <si>
    <t xml:space="preserve"> Talpatti Ghat Coastal         </t>
  </si>
  <si>
    <t xml:space="preserve"> Tamluk                        </t>
  </si>
  <si>
    <t xml:space="preserve"> Adra                          </t>
  </si>
  <si>
    <t xml:space="preserve"> Arsha                         </t>
  </si>
  <si>
    <t xml:space="preserve"> Bagmundi                      </t>
  </si>
  <si>
    <t xml:space="preserve"> Balarampur                    </t>
  </si>
  <si>
    <t xml:space="preserve"> Bandowan                      </t>
  </si>
  <si>
    <t xml:space="preserve"> Barabazar                     </t>
  </si>
  <si>
    <t xml:space="preserve"> Bora                          </t>
  </si>
  <si>
    <t xml:space="preserve"> Hura                          </t>
  </si>
  <si>
    <t xml:space="preserve"> Jhalda                        </t>
  </si>
  <si>
    <t xml:space="preserve"> Kashipur                      </t>
  </si>
  <si>
    <t xml:space="preserve"> Kenda                         </t>
  </si>
  <si>
    <t xml:space="preserve"> Kotshila                      </t>
  </si>
  <si>
    <t xml:space="preserve"> Manbazar                      </t>
  </si>
  <si>
    <t xml:space="preserve"> Nashipur                      </t>
  </si>
  <si>
    <t xml:space="preserve"> Neturia                       </t>
  </si>
  <si>
    <t xml:space="preserve"> Para                          </t>
  </si>
  <si>
    <t xml:space="preserve"> Puncha                        </t>
  </si>
  <si>
    <t xml:space="preserve"> Purulia Mufassil              </t>
  </si>
  <si>
    <t xml:space="preserve"> Purulia Town                  </t>
  </si>
  <si>
    <t xml:space="preserve"> Purulia Women                 </t>
  </si>
  <si>
    <t xml:space="preserve"> Raghunathpur                  </t>
  </si>
  <si>
    <t xml:space="preserve"> Raghunathpur Women            </t>
  </si>
  <si>
    <t xml:space="preserve"> Santaldih                     </t>
  </si>
  <si>
    <t xml:space="preserve"> Santari                       </t>
  </si>
  <si>
    <t xml:space="preserve"> Ballygunge G.R.P.S.           </t>
  </si>
  <si>
    <t xml:space="preserve"> Barasat G.R.P.S.              </t>
  </si>
  <si>
    <t xml:space="preserve"> Baruipur G.R.P.S.             </t>
  </si>
  <si>
    <t xml:space="preserve"> Berhampore G.R.P.S.           </t>
  </si>
  <si>
    <t xml:space="preserve"> Bongaon G.R.P.S.              </t>
  </si>
  <si>
    <t xml:space="preserve"> Diamond Harbour G.R.P.S.      </t>
  </si>
  <si>
    <t xml:space="preserve"> Dumdum G.R.P.S.               </t>
  </si>
  <si>
    <t xml:space="preserve"> Jadavpore G.R.P.S.            </t>
  </si>
  <si>
    <t xml:space="preserve"> Krishnanagar G.R.P.S.         </t>
  </si>
  <si>
    <t xml:space="preserve"> Naihati G.R.P.S.              </t>
  </si>
  <si>
    <t xml:space="preserve"> Ranaghat G.R.P.S.             </t>
  </si>
  <si>
    <t xml:space="preserve"> Sealdah G.R.P.S.              </t>
  </si>
  <si>
    <t xml:space="preserve"> Sonarpur G.R.P.S.             </t>
  </si>
  <si>
    <t xml:space="preserve"> Alipurduar G.R.P.S.           </t>
  </si>
  <si>
    <t xml:space="preserve"> Dalkhola G.R.P.S.             </t>
  </si>
  <si>
    <t xml:space="preserve"> Mal G.R.P.S.                  </t>
  </si>
  <si>
    <t xml:space="preserve"> Malda G.R.P.S.                </t>
  </si>
  <si>
    <t xml:space="preserve"> Moynaguri G.R.P.S.            </t>
  </si>
  <si>
    <t xml:space="preserve"> New Coochbehar G.R.P.S.       </t>
  </si>
  <si>
    <t xml:space="preserve"> New Jalpaiguri G.R.P.S.       </t>
  </si>
  <si>
    <t xml:space="preserve"> Siliguri G.R.P.S.             </t>
  </si>
  <si>
    <t xml:space="preserve"> Bagdogra                      </t>
  </si>
  <si>
    <t xml:space="preserve"> Bhaktinagar                   </t>
  </si>
  <si>
    <t xml:space="preserve"> Matigara                      </t>
  </si>
  <si>
    <t xml:space="preserve"> New Jalpaiguri                </t>
  </si>
  <si>
    <t xml:space="preserve"> Pradhannagar                  </t>
  </si>
  <si>
    <t xml:space="preserve"> Siliguri                      </t>
  </si>
  <si>
    <t xml:space="preserve"> Siliguri Cyber Crime          </t>
  </si>
  <si>
    <t xml:space="preserve"> Siliguri Women                </t>
  </si>
  <si>
    <t xml:space="preserve"> Dholahat                      </t>
  </si>
  <si>
    <t xml:space="preserve"> Frazerganj Coastal            </t>
  </si>
  <si>
    <t xml:space="preserve"> Ganga Sagar Coastal           </t>
  </si>
  <si>
    <t xml:space="preserve"> Gobardhanpur Coastal          </t>
  </si>
  <si>
    <t xml:space="preserve"> Harwood Point Coastal         </t>
  </si>
  <si>
    <t xml:space="preserve"> kakdwip                       </t>
  </si>
  <si>
    <t xml:space="preserve"> Kulpi                         </t>
  </si>
  <si>
    <t xml:space="preserve"> Mandirbazar                   </t>
  </si>
  <si>
    <t xml:space="preserve"> Mathurapur                    </t>
  </si>
  <si>
    <t xml:space="preserve"> Namkhana                      </t>
  </si>
  <si>
    <t xml:space="preserve"> Patharpratima                 </t>
  </si>
  <si>
    <t xml:space="preserve"> Raidighi                      </t>
  </si>
  <si>
    <t xml:space="preserve"> Sagar                         </t>
  </si>
  <si>
    <t xml:space="preserve"> Chakulia                      </t>
  </si>
  <si>
    <t xml:space="preserve"> Chopra                        </t>
  </si>
  <si>
    <t xml:space="preserve"> Goalpukur                     </t>
  </si>
  <si>
    <t xml:space="preserve"> Hemtabad                      </t>
  </si>
  <si>
    <t xml:space="preserve"> Itahar                        </t>
  </si>
  <si>
    <t xml:space="preserve"> Kaliaganj                     </t>
  </si>
  <si>
    <t xml:space="preserve"> Karandighi                    </t>
  </si>
  <si>
    <t xml:space="preserve"> Raigunje                      </t>
  </si>
  <si>
    <t xml:space="preserve"> Raiganj Women                 </t>
  </si>
  <si>
    <t xml:space="preserve"> Dalkhola                      </t>
  </si>
  <si>
    <t xml:space="preserve"> Alipore                       </t>
  </si>
  <si>
    <t xml:space="preserve"> Amherst Street                </t>
  </si>
  <si>
    <t xml:space="preserve"> Anandapur : Kolkata           </t>
  </si>
  <si>
    <t xml:space="preserve"> Ballygunge                    </t>
  </si>
  <si>
    <t xml:space="preserve"> Bansdroni                     </t>
  </si>
  <si>
    <t xml:space="preserve"> Behala                        </t>
  </si>
  <si>
    <t xml:space="preserve"> Beliaghata                    </t>
  </si>
  <si>
    <t xml:space="preserve"> Beniapukur                    </t>
  </si>
  <si>
    <t xml:space="preserve"> Bhowanipur                    </t>
  </si>
  <si>
    <t xml:space="preserve"> Bowbazar                      </t>
  </si>
  <si>
    <t xml:space="preserve"> Burrra Bazar                  </t>
  </si>
  <si>
    <t xml:space="preserve"> Burtolla                      </t>
  </si>
  <si>
    <t xml:space="preserve"> Charu Market                  </t>
  </si>
  <si>
    <t xml:space="preserve"> Chetla                        </t>
  </si>
  <si>
    <t xml:space="preserve"> Chitpur                       </t>
  </si>
  <si>
    <t xml:space="preserve"> Cossipore                     </t>
  </si>
  <si>
    <t xml:space="preserve"> Ekbalpur                      </t>
  </si>
  <si>
    <t xml:space="preserve"> Entally                       </t>
  </si>
  <si>
    <t xml:space="preserve"> Garden Reach                  </t>
  </si>
  <si>
    <t xml:space="preserve"> Garfa                         </t>
  </si>
  <si>
    <t xml:space="preserve"> Gariahat                      </t>
  </si>
  <si>
    <t xml:space="preserve"> Girish Park                   </t>
  </si>
  <si>
    <t xml:space="preserve"> Hare Street                   </t>
  </si>
  <si>
    <t xml:space="preserve"> Haridevpur                    </t>
  </si>
  <si>
    <t xml:space="preserve"> Hastings                      </t>
  </si>
  <si>
    <t xml:space="preserve"> Jadavpore                     </t>
  </si>
  <si>
    <t xml:space="preserve"> Jorabagan                     </t>
  </si>
  <si>
    <t xml:space="preserve"> Jorasanko                     </t>
  </si>
  <si>
    <t xml:space="preserve"> Kalighat                      </t>
  </si>
  <si>
    <t xml:space="preserve"> Kareya                        </t>
  </si>
  <si>
    <t xml:space="preserve"> Kasba                         </t>
  </si>
  <si>
    <t xml:space="preserve"> Kolkata Leather Complex       </t>
  </si>
  <si>
    <t xml:space="preserve"> Lake                          </t>
  </si>
  <si>
    <t xml:space="preserve"> Maidan                        </t>
  </si>
  <si>
    <t xml:space="preserve"> Maniktala                     </t>
  </si>
  <si>
    <t xml:space="preserve"> Metiaburuz                    </t>
  </si>
  <si>
    <t xml:space="preserve"> Muchipara                     </t>
  </si>
  <si>
    <t xml:space="preserve"> Nadial                        </t>
  </si>
  <si>
    <t xml:space="preserve"> Narkeldanga                   </t>
  </si>
  <si>
    <t xml:space="preserve"> Netaji Nagar                  </t>
  </si>
  <si>
    <t xml:space="preserve"> New Alipore                   </t>
  </si>
  <si>
    <t xml:space="preserve"> New Market                    </t>
  </si>
  <si>
    <t xml:space="preserve"> North Port                    </t>
  </si>
  <si>
    <t xml:space="preserve"> Panchasayar                   </t>
  </si>
  <si>
    <t xml:space="preserve"> Park Street                   </t>
  </si>
  <si>
    <t xml:space="preserve"> Parnashree                    </t>
  </si>
  <si>
    <t xml:space="preserve"> Patuli                        </t>
  </si>
  <si>
    <t xml:space="preserve"> Phoolbagan                    </t>
  </si>
  <si>
    <t xml:space="preserve"> Posta                         </t>
  </si>
  <si>
    <t xml:space="preserve"> Pragati Maidan                </t>
  </si>
  <si>
    <t xml:space="preserve"> Purba Jadavpore               </t>
  </si>
  <si>
    <t xml:space="preserve"> Rajabagan                     </t>
  </si>
  <si>
    <t xml:space="preserve"> Regent Park                   </t>
  </si>
  <si>
    <t xml:space="preserve"> Sarsuna                       </t>
  </si>
  <si>
    <t xml:space="preserve"> Shakespeare Sarani            </t>
  </si>
  <si>
    <t xml:space="preserve"> Shyampukur                    </t>
  </si>
  <si>
    <t xml:space="preserve"> Sinthi                        </t>
  </si>
  <si>
    <t xml:space="preserve"> South Port                    </t>
  </si>
  <si>
    <t xml:space="preserve"> STF                           </t>
  </si>
  <si>
    <t xml:space="preserve"> Survey Park                   </t>
  </si>
  <si>
    <t xml:space="preserve"> Tala                          </t>
  </si>
  <si>
    <t xml:space="preserve"> Taltala                       </t>
  </si>
  <si>
    <t xml:space="preserve"> Tangra                        </t>
  </si>
  <si>
    <t xml:space="preserve"> Taratala                      </t>
  </si>
  <si>
    <t xml:space="preserve"> Thakurpukur                   </t>
  </si>
  <si>
    <t xml:space="preserve"> Tiljala                       </t>
  </si>
  <si>
    <t xml:space="preserve"> Tollygaunge                   </t>
  </si>
  <si>
    <t xml:space="preserve"> Topsia                        </t>
  </si>
  <si>
    <t xml:space="preserve"> Ultadanga                     </t>
  </si>
  <si>
    <t xml:space="preserve"> Watganj                       </t>
  </si>
  <si>
    <t xml:space="preserve"> West Port                     </t>
  </si>
  <si>
    <t xml:space="preserve"> Mallarpur                     </t>
  </si>
  <si>
    <t xml:space="preserve"> Dinhata Women                 </t>
  </si>
  <si>
    <t xml:space="preserve"> Digha G.R.P.S.                </t>
  </si>
  <si>
    <t xml:space="preserve"> Matia                         </t>
  </si>
  <si>
    <t>Alipurduar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</si>
</sst>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Alignment="1"/>
    <xf numFmtId="0" fontId="0" fillId="2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>
      <selection activeCell="B19" sqref="B19"/>
    </sheetView>
  </sheetViews>
  <sheetFormatPr defaultColWidth="14.42578125" defaultRowHeight="15" customHeight="1"/>
  <cols>
    <col min="1" max="1" width="8.7109375" customWidth="1"/>
    <col min="2" max="2" width="19" customWidth="1"/>
    <col min="3" max="3" width="87.7109375" customWidth="1"/>
    <col min="4" max="26" width="8.7109375" customWidth="1"/>
  </cols>
  <sheetData>
    <row r="1" spans="1:7">
      <c r="A1" t="s">
        <v>0</v>
      </c>
      <c r="B1" t="s">
        <v>1</v>
      </c>
    </row>
    <row r="2" spans="1:7">
      <c r="A2">
        <v>1</v>
      </c>
      <c r="B2" s="1" t="s">
        <v>642</v>
      </c>
      <c r="C2" s="1" t="str">
        <f>CONCATENATE("insert into districts (district_id,district_name) values (",A2,",'",TRIM(B2),"');")</f>
        <v>insert into districts (district_id,district_name) values (1,'Alipurduar');</v>
      </c>
      <c r="G2" s="1"/>
    </row>
    <row r="3" spans="1:7">
      <c r="A3">
        <v>2</v>
      </c>
      <c r="B3" s="1" t="s">
        <v>2</v>
      </c>
      <c r="C3" s="1" t="str">
        <f t="shared" ref="C3:C24" si="0">CONCATENATE("insert into districts (district_id,district_name) values (",A3,",'",TRIM(B3),"');")</f>
        <v>insert into districts (district_id,district_name) values (2,'Bankura');</v>
      </c>
      <c r="G3" s="1"/>
    </row>
    <row r="4" spans="1:7">
      <c r="A4">
        <v>3</v>
      </c>
      <c r="B4" t="s">
        <v>9</v>
      </c>
      <c r="C4" s="1" t="str">
        <f t="shared" si="0"/>
        <v>insert into districts (district_id,district_name) values (3,'Birbhum');</v>
      </c>
      <c r="G4" s="1"/>
    </row>
    <row r="5" spans="1:7">
      <c r="A5">
        <v>4</v>
      </c>
      <c r="B5" t="s">
        <v>10</v>
      </c>
      <c r="C5" s="1" t="str">
        <f t="shared" si="0"/>
        <v>insert into districts (district_id,district_name) values (4,'Cooch Bihar');</v>
      </c>
      <c r="G5" s="1"/>
    </row>
    <row r="6" spans="1:7">
      <c r="A6">
        <v>5</v>
      </c>
      <c r="B6" t="s">
        <v>12</v>
      </c>
      <c r="C6" s="1" t="str">
        <f t="shared" si="0"/>
        <v>insert into districts (district_id,district_name) values (5,'Darjeeling');</v>
      </c>
      <c r="G6" s="1"/>
    </row>
    <row r="7" spans="1:7">
      <c r="A7">
        <v>6</v>
      </c>
      <c r="B7" t="s">
        <v>13</v>
      </c>
      <c r="C7" s="1" t="str">
        <f t="shared" si="0"/>
        <v>insert into districts (district_id,district_name) values (6,'Dakhsin Dinajpur');</v>
      </c>
      <c r="G7" s="1"/>
    </row>
    <row r="8" spans="1:7">
      <c r="A8">
        <v>7</v>
      </c>
      <c r="B8" t="s">
        <v>16</v>
      </c>
      <c r="C8" s="1" t="str">
        <f t="shared" si="0"/>
        <v>insert into districts (district_id,district_name) values (7,'Hooghly');</v>
      </c>
      <c r="G8" s="1"/>
    </row>
    <row r="9" spans="1:7">
      <c r="A9">
        <v>8</v>
      </c>
      <c r="B9" t="s">
        <v>17</v>
      </c>
      <c r="C9" s="1" t="str">
        <f t="shared" si="0"/>
        <v>insert into districts (district_id,district_name) values (8,'Howrah');</v>
      </c>
      <c r="G9" s="1"/>
    </row>
    <row r="10" spans="1:7">
      <c r="A10">
        <v>9</v>
      </c>
      <c r="B10" t="s">
        <v>21</v>
      </c>
      <c r="C10" s="1" t="str">
        <f t="shared" si="0"/>
        <v>insert into districts (district_id,district_name) values (9,'Jalpaiguri');</v>
      </c>
      <c r="G10" s="1"/>
    </row>
    <row r="11" spans="1:7">
      <c r="A11">
        <v>10</v>
      </c>
      <c r="B11" t="s">
        <v>23</v>
      </c>
      <c r="C11" s="1" t="str">
        <f t="shared" si="0"/>
        <v>insert into districts (district_id,district_name) values (10,'Jhargram');</v>
      </c>
      <c r="G11" s="1"/>
    </row>
    <row r="12" spans="1:7">
      <c r="A12">
        <v>11</v>
      </c>
      <c r="B12" t="s">
        <v>25</v>
      </c>
      <c r="C12" s="1" t="str">
        <f t="shared" si="0"/>
        <v>insert into districts (district_id,district_name) values (11,'Kolkata');</v>
      </c>
      <c r="G12" s="1"/>
    </row>
    <row r="13" spans="1:7">
      <c r="A13">
        <v>12</v>
      </c>
      <c r="B13" t="s">
        <v>27</v>
      </c>
      <c r="C13" s="1" t="str">
        <f t="shared" si="0"/>
        <v>insert into districts (district_id,district_name) values (12,'Kalimpong');</v>
      </c>
      <c r="G13" s="1"/>
    </row>
    <row r="14" spans="1:7">
      <c r="A14">
        <v>13</v>
      </c>
      <c r="B14" t="s">
        <v>29</v>
      </c>
      <c r="C14" s="1" t="str">
        <f t="shared" si="0"/>
        <v>insert into districts (district_id,district_name) values (13,'Malda');</v>
      </c>
      <c r="G14" s="1"/>
    </row>
    <row r="15" spans="1:7">
      <c r="A15">
        <v>14</v>
      </c>
      <c r="B15" t="s">
        <v>31</v>
      </c>
      <c r="C15" s="1" t="str">
        <f t="shared" si="0"/>
        <v>insert into districts (district_id,district_name) values (14,'Murshidabad');</v>
      </c>
      <c r="G15" s="1"/>
    </row>
    <row r="16" spans="1:7">
      <c r="A16">
        <v>15</v>
      </c>
      <c r="B16" t="s">
        <v>34</v>
      </c>
      <c r="C16" s="1" t="str">
        <f t="shared" si="0"/>
        <v>insert into districts (district_id,district_name) values (15,'Nadia');</v>
      </c>
      <c r="G16" s="1"/>
    </row>
    <row r="17" spans="1:7">
      <c r="A17">
        <v>16</v>
      </c>
      <c r="B17" t="s">
        <v>37</v>
      </c>
      <c r="C17" s="1" t="str">
        <f t="shared" si="0"/>
        <v>insert into districts (district_id,district_name) values (16,'North 24 Parganas');</v>
      </c>
      <c r="G17" s="1"/>
    </row>
    <row r="18" spans="1:7">
      <c r="A18">
        <v>17</v>
      </c>
      <c r="B18" t="s">
        <v>39</v>
      </c>
      <c r="C18" s="1" t="str">
        <f t="shared" si="0"/>
        <v>insert into districts (district_id,district_name) values (17,'Paschim Medinipur');</v>
      </c>
      <c r="G18" s="1"/>
    </row>
    <row r="19" spans="1:7">
      <c r="A19">
        <v>18</v>
      </c>
      <c r="B19" t="s">
        <v>42</v>
      </c>
      <c r="C19" s="1" t="str">
        <f t="shared" si="0"/>
        <v>insert into districts (district_id,district_name) values (18,'Purba Midnapore');</v>
      </c>
      <c r="G19" s="1"/>
    </row>
    <row r="20" spans="1:7">
      <c r="A20">
        <v>19</v>
      </c>
      <c r="B20" t="s">
        <v>45</v>
      </c>
      <c r="C20" s="1" t="str">
        <f t="shared" si="0"/>
        <v>insert into districts (district_id,district_name) values (19,'Purulia');</v>
      </c>
      <c r="G20" s="1"/>
    </row>
    <row r="21" spans="1:7" ht="15.75" customHeight="1">
      <c r="A21">
        <v>20</v>
      </c>
      <c r="B21" t="s">
        <v>48</v>
      </c>
      <c r="C21" s="1" t="str">
        <f t="shared" si="0"/>
        <v>insert into districts (district_id,district_name) values (20,'Purba Burdwan');</v>
      </c>
      <c r="G21" s="1"/>
    </row>
    <row r="22" spans="1:7" ht="15.75" customHeight="1">
      <c r="A22">
        <v>21</v>
      </c>
      <c r="B22" t="s">
        <v>50</v>
      </c>
      <c r="C22" s="1" t="str">
        <f t="shared" si="0"/>
        <v>insert into districts (district_id,district_name) values (21,'Paschim Burdwan');</v>
      </c>
      <c r="G22" s="1"/>
    </row>
    <row r="23" spans="1:7" ht="15.75" customHeight="1">
      <c r="A23">
        <v>22</v>
      </c>
      <c r="B23" t="s">
        <v>53</v>
      </c>
      <c r="C23" s="1" t="str">
        <f t="shared" si="0"/>
        <v>insert into districts (district_id,district_name) values (22,'South 24 Parganas');</v>
      </c>
      <c r="G23" s="1"/>
    </row>
    <row r="24" spans="1:7" ht="15.75" customHeight="1">
      <c r="A24">
        <v>23</v>
      </c>
      <c r="B24" t="s">
        <v>56</v>
      </c>
      <c r="C24" s="1" t="str">
        <f t="shared" si="0"/>
        <v>insert into districts (district_id,district_name) values (23,'Uttar Dinajpur');</v>
      </c>
      <c r="G24" s="1"/>
    </row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000"/>
  <sheetViews>
    <sheetView workbookViewId="0">
      <selection activeCell="D6" sqref="C6:D6"/>
    </sheetView>
  </sheetViews>
  <sheetFormatPr defaultColWidth="14.42578125" defaultRowHeight="15" customHeight="1"/>
  <cols>
    <col min="2" max="2" width="39" customWidth="1"/>
    <col min="3" max="3" width="17.7109375" customWidth="1"/>
    <col min="4" max="4" width="13.5703125" customWidth="1"/>
    <col min="5" max="26" width="8.7109375" customWidth="1"/>
  </cols>
  <sheetData>
    <row r="1" spans="2:4">
      <c r="B1" t="s">
        <v>6</v>
      </c>
      <c r="C1" t="s">
        <v>8</v>
      </c>
      <c r="D1" t="s">
        <v>3</v>
      </c>
    </row>
    <row r="2" spans="2:4">
      <c r="B2" t="s">
        <v>14</v>
      </c>
      <c r="C2">
        <v>1</v>
      </c>
      <c r="D2">
        <v>1</v>
      </c>
    </row>
    <row r="3" spans="2:4">
      <c r="B3" t="s">
        <v>19</v>
      </c>
      <c r="C3">
        <v>2</v>
      </c>
      <c r="D3">
        <v>2</v>
      </c>
    </row>
    <row r="4" spans="2:4">
      <c r="B4" t="s">
        <v>33</v>
      </c>
      <c r="C4">
        <v>3</v>
      </c>
      <c r="D4">
        <v>3</v>
      </c>
    </row>
    <row r="5" spans="2:4">
      <c r="B5" t="s">
        <v>36</v>
      </c>
      <c r="C5">
        <v>4</v>
      </c>
      <c r="D5">
        <v>4</v>
      </c>
    </row>
    <row r="6" spans="2:4">
      <c r="B6" t="s">
        <v>40</v>
      </c>
      <c r="C6">
        <v>5</v>
      </c>
      <c r="D6">
        <v>5</v>
      </c>
    </row>
    <row r="7" spans="2:4">
      <c r="B7" t="s">
        <v>43</v>
      </c>
      <c r="C7">
        <v>6</v>
      </c>
      <c r="D7">
        <v>6</v>
      </c>
    </row>
    <row r="8" spans="2:4">
      <c r="B8" t="s">
        <v>46</v>
      </c>
      <c r="C8">
        <v>7</v>
      </c>
      <c r="D8">
        <v>7</v>
      </c>
    </row>
    <row r="9" spans="2:4">
      <c r="B9" t="s">
        <v>49</v>
      </c>
      <c r="C9">
        <v>8</v>
      </c>
      <c r="D9">
        <v>8</v>
      </c>
    </row>
    <row r="10" spans="2:4">
      <c r="B10" t="s">
        <v>52</v>
      </c>
      <c r="C10" s="2">
        <v>8</v>
      </c>
      <c r="D10" s="2">
        <v>9</v>
      </c>
    </row>
    <row r="11" spans="2:4">
      <c r="B11" t="s">
        <v>55</v>
      </c>
      <c r="C11" s="2">
        <v>8</v>
      </c>
      <c r="D11" s="2">
        <v>10</v>
      </c>
    </row>
    <row r="12" spans="2:4">
      <c r="B12" t="s">
        <v>58</v>
      </c>
      <c r="C12" s="2">
        <v>9</v>
      </c>
      <c r="D12" s="2">
        <v>11</v>
      </c>
    </row>
    <row r="13" spans="2:4">
      <c r="B13" t="s">
        <v>60</v>
      </c>
      <c r="C13" s="2">
        <v>9</v>
      </c>
      <c r="D13" s="2">
        <v>12</v>
      </c>
    </row>
    <row r="14" spans="2:4">
      <c r="B14" t="s">
        <v>62</v>
      </c>
      <c r="C14" s="2">
        <v>9</v>
      </c>
      <c r="D14" s="2">
        <v>13</v>
      </c>
    </row>
    <row r="15" spans="2:4">
      <c r="B15" t="s">
        <v>64</v>
      </c>
      <c r="C15" s="2">
        <v>10</v>
      </c>
      <c r="D15" s="2">
        <v>14</v>
      </c>
    </row>
    <row r="16" spans="2:4">
      <c r="B16" t="s">
        <v>67</v>
      </c>
      <c r="C16" s="2">
        <v>11</v>
      </c>
      <c r="D16" s="2">
        <v>15</v>
      </c>
    </row>
    <row r="17" spans="2:4">
      <c r="B17" t="s">
        <v>69</v>
      </c>
      <c r="C17" s="2">
        <v>12</v>
      </c>
      <c r="D17" s="2">
        <v>16</v>
      </c>
    </row>
    <row r="18" spans="2:4">
      <c r="B18" t="s">
        <v>72</v>
      </c>
      <c r="C18" s="2">
        <v>13</v>
      </c>
      <c r="D18" s="2">
        <v>17</v>
      </c>
    </row>
    <row r="19" spans="2:4">
      <c r="B19" t="s">
        <v>74</v>
      </c>
      <c r="C19" s="2">
        <v>14</v>
      </c>
      <c r="D19" s="2">
        <v>18</v>
      </c>
    </row>
    <row r="20" spans="2:4">
      <c r="B20" t="s">
        <v>76</v>
      </c>
      <c r="C20" s="2">
        <v>15</v>
      </c>
      <c r="D20" s="2">
        <v>19</v>
      </c>
    </row>
    <row r="21" spans="2:4" ht="15.75" customHeight="1">
      <c r="B21" t="s">
        <v>78</v>
      </c>
      <c r="C21" s="2">
        <v>16</v>
      </c>
      <c r="D21" s="2">
        <v>20</v>
      </c>
    </row>
    <row r="22" spans="2:4" ht="15.75" customHeight="1">
      <c r="B22" t="s">
        <v>80</v>
      </c>
      <c r="C22" s="2">
        <v>16</v>
      </c>
      <c r="D22" s="2">
        <v>21</v>
      </c>
    </row>
    <row r="23" spans="2:4" ht="15.75" customHeight="1">
      <c r="B23" t="s">
        <v>82</v>
      </c>
      <c r="C23" s="2">
        <v>16</v>
      </c>
      <c r="D23" s="2">
        <v>22</v>
      </c>
    </row>
    <row r="24" spans="2:4" ht="15.75" customHeight="1">
      <c r="B24" t="s">
        <v>84</v>
      </c>
      <c r="C24" s="2">
        <v>17</v>
      </c>
      <c r="D24" s="2">
        <v>23</v>
      </c>
    </row>
    <row r="25" spans="2:4" ht="15.75" customHeight="1">
      <c r="B25" t="s">
        <v>86</v>
      </c>
      <c r="C25" s="2">
        <v>18</v>
      </c>
      <c r="D25" s="2">
        <v>24</v>
      </c>
    </row>
    <row r="26" spans="2:4" ht="15.75" customHeight="1">
      <c r="B26" t="s">
        <v>88</v>
      </c>
      <c r="C26" s="2">
        <v>18</v>
      </c>
      <c r="D26" s="2">
        <v>25</v>
      </c>
    </row>
    <row r="27" spans="2:4" ht="15.75" customHeight="1">
      <c r="B27" t="s">
        <v>90</v>
      </c>
      <c r="C27" s="2">
        <v>19</v>
      </c>
      <c r="D27" s="2">
        <v>26</v>
      </c>
    </row>
    <row r="28" spans="2:4" ht="15.75" customHeight="1">
      <c r="B28" t="s">
        <v>92</v>
      </c>
      <c r="C28" s="2">
        <v>20</v>
      </c>
      <c r="D28" s="2">
        <v>27</v>
      </c>
    </row>
    <row r="29" spans="2:4" ht="15.75" customHeight="1">
      <c r="B29" t="s">
        <v>94</v>
      </c>
      <c r="C29" s="2">
        <v>21</v>
      </c>
      <c r="D29" s="2">
        <v>28</v>
      </c>
    </row>
    <row r="30" spans="2:4" ht="15.75" customHeight="1">
      <c r="B30" t="s">
        <v>96</v>
      </c>
      <c r="C30" s="3">
        <v>16</v>
      </c>
      <c r="D30" s="3">
        <v>29</v>
      </c>
    </row>
    <row r="31" spans="2:4" ht="15.75" customHeight="1">
      <c r="B31" t="s">
        <v>98</v>
      </c>
      <c r="C31" s="2">
        <v>22</v>
      </c>
      <c r="D31" s="2">
        <v>30</v>
      </c>
    </row>
    <row r="32" spans="2:4" ht="15.75" customHeight="1">
      <c r="B32" t="s">
        <v>103</v>
      </c>
      <c r="C32" s="2">
        <v>22</v>
      </c>
      <c r="D32" s="2">
        <v>31</v>
      </c>
    </row>
    <row r="33" spans="2:4" ht="15.75" customHeight="1">
      <c r="B33" t="s">
        <v>104</v>
      </c>
      <c r="C33" s="2">
        <v>22</v>
      </c>
      <c r="D33" s="2">
        <v>32</v>
      </c>
    </row>
    <row r="34" spans="2:4" ht="15.75" customHeight="1">
      <c r="B34" t="s">
        <v>105</v>
      </c>
      <c r="C34" s="2">
        <v>22</v>
      </c>
      <c r="D34" s="2">
        <v>33</v>
      </c>
    </row>
    <row r="35" spans="2:4" ht="15.75" customHeight="1">
      <c r="B35" t="s">
        <v>106</v>
      </c>
      <c r="C35" s="2">
        <v>23</v>
      </c>
      <c r="D35" s="2">
        <v>34</v>
      </c>
    </row>
    <row r="36" spans="2:4" ht="15.75" customHeight="1">
      <c r="B36" t="s">
        <v>107</v>
      </c>
      <c r="C36" s="2">
        <v>24</v>
      </c>
      <c r="D36" s="2">
        <v>35</v>
      </c>
    </row>
    <row r="37" spans="2:4" ht="15.75" customHeight="1">
      <c r="B37" t="s">
        <v>108</v>
      </c>
      <c r="C37" s="2">
        <v>16</v>
      </c>
      <c r="D37" s="2">
        <v>36</v>
      </c>
    </row>
    <row r="38" spans="2:4" ht="15.75" customHeight="1">
      <c r="B38" t="s">
        <v>109</v>
      </c>
      <c r="C38" s="2">
        <v>16</v>
      </c>
      <c r="D38" s="2">
        <v>37</v>
      </c>
    </row>
    <row r="39" spans="2:4" ht="15.75" customHeight="1"/>
    <row r="40" spans="2:4" ht="15.75" customHeight="1"/>
    <row r="41" spans="2:4" ht="15.75" customHeight="1"/>
    <row r="42" spans="2:4" ht="15.75" customHeight="1"/>
    <row r="43" spans="2:4" ht="15.75" customHeight="1"/>
    <row r="44" spans="2:4" ht="15.75" customHeight="1"/>
    <row r="45" spans="2:4" ht="15.75" customHeight="1"/>
    <row r="46" spans="2:4" ht="15.75" customHeight="1"/>
    <row r="47" spans="2:4" ht="15.75" customHeight="1"/>
    <row r="48" spans="2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0"/>
  <sheetViews>
    <sheetView tabSelected="1" topLeftCell="A299" workbookViewId="0">
      <selection activeCell="B310" sqref="B310"/>
    </sheetView>
  </sheetViews>
  <sheetFormatPr defaultColWidth="14.42578125" defaultRowHeight="15" customHeight="1"/>
  <cols>
    <col min="1" max="1" width="21.5703125" customWidth="1"/>
    <col min="2" max="2" width="32.42578125" customWidth="1"/>
    <col min="3" max="3" width="19.140625" customWidth="1"/>
    <col min="4" max="4" width="90.5703125" customWidth="1"/>
    <col min="5" max="26" width="8.7109375" customWidth="1"/>
  </cols>
  <sheetData>
    <row r="1" spans="1:4">
      <c r="A1" t="s">
        <v>4</v>
      </c>
      <c r="B1" t="s">
        <v>5</v>
      </c>
      <c r="C1" t="s">
        <v>7</v>
      </c>
    </row>
    <row r="2" spans="1:4">
      <c r="A2">
        <v>1</v>
      </c>
      <c r="B2" t="s">
        <v>11</v>
      </c>
      <c r="C2" s="2">
        <v>1</v>
      </c>
      <c r="D2" t="str">
        <f>CONCATENATE("insert into ps_details(ps_id,ps_name,district_id) values (",A2,",'",TRIM(B2),"',",C2,");")</f>
        <v>insert into ps_details(ps_id,ps_name,district_id) values (1,'Alipurduar',1);</v>
      </c>
    </row>
    <row r="3" spans="1:4">
      <c r="A3">
        <v>2</v>
      </c>
      <c r="B3" t="s">
        <v>15</v>
      </c>
      <c r="C3" s="2">
        <v>1</v>
      </c>
      <c r="D3" t="str">
        <f t="shared" ref="D3:D66" si="0">CONCATENATE("insert into ps_details(ps_id,ps_name,district_id) values (",A3,",'",TRIM(B3),"',",C3,");")</f>
        <v>insert into ps_details(ps_id,ps_name,district_id) values (2,'Birpara',1);</v>
      </c>
    </row>
    <row r="4" spans="1:4">
      <c r="A4">
        <v>3</v>
      </c>
      <c r="B4" t="s">
        <v>18</v>
      </c>
      <c r="C4" s="2">
        <v>1</v>
      </c>
      <c r="D4" t="str">
        <f t="shared" si="0"/>
        <v>insert into ps_details(ps_id,ps_name,district_id) values (3,'Falakata',1);</v>
      </c>
    </row>
    <row r="5" spans="1:4">
      <c r="A5">
        <v>4</v>
      </c>
      <c r="B5" t="s">
        <v>20</v>
      </c>
      <c r="C5" s="2">
        <v>1</v>
      </c>
      <c r="D5" t="str">
        <f t="shared" si="0"/>
        <v>insert into ps_details(ps_id,ps_name,district_id) values (4,'Jaigaon',1);</v>
      </c>
    </row>
    <row r="6" spans="1:4">
      <c r="A6">
        <v>5</v>
      </c>
      <c r="B6" t="s">
        <v>22</v>
      </c>
      <c r="C6" s="2">
        <v>1</v>
      </c>
      <c r="D6" t="str">
        <f t="shared" si="0"/>
        <v>insert into ps_details(ps_id,ps_name,district_id) values (5,'Kalchini',1);</v>
      </c>
    </row>
    <row r="7" spans="1:4">
      <c r="A7">
        <v>6</v>
      </c>
      <c r="B7" t="s">
        <v>24</v>
      </c>
      <c r="C7" s="2">
        <v>1</v>
      </c>
      <c r="D7" t="str">
        <f t="shared" si="0"/>
        <v>insert into ps_details(ps_id,ps_name,district_id) values (6,'Kumargram',1);</v>
      </c>
    </row>
    <row r="8" spans="1:4">
      <c r="A8">
        <v>7</v>
      </c>
      <c r="B8" t="s">
        <v>26</v>
      </c>
      <c r="C8" s="2">
        <v>1</v>
      </c>
      <c r="D8" t="str">
        <f t="shared" si="0"/>
        <v>insert into ps_details(ps_id,ps_name,district_id) values (7,'Madarihat',1);</v>
      </c>
    </row>
    <row r="9" spans="1:4">
      <c r="A9">
        <v>8</v>
      </c>
      <c r="B9" t="s">
        <v>28</v>
      </c>
      <c r="C9" s="2">
        <v>1</v>
      </c>
      <c r="D9" t="str">
        <f t="shared" si="0"/>
        <v>insert into ps_details(ps_id,ps_name,district_id) values (8,'Samuktala',1);</v>
      </c>
    </row>
    <row r="10" spans="1:4">
      <c r="A10">
        <v>9</v>
      </c>
      <c r="B10" t="s">
        <v>30</v>
      </c>
      <c r="C10" s="2">
        <v>1</v>
      </c>
      <c r="D10" t="str">
        <f t="shared" si="0"/>
        <v>insert into ps_details(ps_id,ps_name,district_id) values (9,'Alipurduar Women',1);</v>
      </c>
    </row>
    <row r="11" spans="1:4">
      <c r="A11">
        <v>10</v>
      </c>
      <c r="B11" t="s">
        <v>32</v>
      </c>
      <c r="C11" s="2">
        <v>21</v>
      </c>
      <c r="D11" t="str">
        <f t="shared" si="0"/>
        <v>insert into ps_details(ps_id,ps_name,district_id) values (10,'Andal',21);</v>
      </c>
    </row>
    <row r="12" spans="1:4">
      <c r="A12">
        <v>11</v>
      </c>
      <c r="B12" t="s">
        <v>35</v>
      </c>
      <c r="C12" s="2">
        <v>21</v>
      </c>
      <c r="D12" t="str">
        <f t="shared" si="0"/>
        <v>insert into ps_details(ps_id,ps_name,district_id) values (11,'Asansol Women',21);</v>
      </c>
    </row>
    <row r="13" spans="1:4">
      <c r="A13">
        <v>12</v>
      </c>
      <c r="B13" t="s">
        <v>38</v>
      </c>
      <c r="C13" s="2">
        <v>21</v>
      </c>
      <c r="D13" t="str">
        <f t="shared" si="0"/>
        <v>insert into ps_details(ps_id,ps_name,district_id) values (12,'Durgapur Women',21);</v>
      </c>
    </row>
    <row r="14" spans="1:4">
      <c r="A14">
        <v>13</v>
      </c>
      <c r="B14" t="s">
        <v>41</v>
      </c>
      <c r="C14" s="2">
        <v>21</v>
      </c>
      <c r="D14" t="str">
        <f t="shared" si="0"/>
        <v>insert into ps_details(ps_id,ps_name,district_id) values (13,'Asansole North',21);</v>
      </c>
    </row>
    <row r="15" spans="1:4">
      <c r="A15">
        <v>14</v>
      </c>
      <c r="B15" t="s">
        <v>44</v>
      </c>
      <c r="C15" s="2">
        <v>21</v>
      </c>
      <c r="D15" t="str">
        <f t="shared" si="0"/>
        <v>insert into ps_details(ps_id,ps_name,district_id) values (14,'Asansole South',21);</v>
      </c>
    </row>
    <row r="16" spans="1:4">
      <c r="A16">
        <v>15</v>
      </c>
      <c r="B16" t="s">
        <v>47</v>
      </c>
      <c r="C16" s="2">
        <v>21</v>
      </c>
      <c r="D16" t="str">
        <f t="shared" si="0"/>
        <v>insert into ps_details(ps_id,ps_name,district_id) values (15,'Barabani',21);</v>
      </c>
    </row>
    <row r="17" spans="1:4">
      <c r="A17">
        <v>16</v>
      </c>
      <c r="B17" t="s">
        <v>51</v>
      </c>
      <c r="C17" s="2">
        <v>21</v>
      </c>
      <c r="D17" t="str">
        <f t="shared" si="0"/>
        <v>insert into ps_details(ps_id,ps_name,district_id) values (16,'Chittaranjan',21);</v>
      </c>
    </row>
    <row r="18" spans="1:4">
      <c r="A18">
        <v>17</v>
      </c>
      <c r="B18" t="s">
        <v>54</v>
      </c>
      <c r="C18" s="2">
        <v>21</v>
      </c>
      <c r="D18" t="str">
        <f t="shared" si="0"/>
        <v>insert into ps_details(ps_id,ps_name,district_id) values (17,'Coke Oven',21);</v>
      </c>
    </row>
    <row r="19" spans="1:4">
      <c r="A19">
        <v>18</v>
      </c>
      <c r="B19" t="s">
        <v>57</v>
      </c>
      <c r="C19" s="2">
        <v>21</v>
      </c>
      <c r="D19" t="str">
        <f t="shared" si="0"/>
        <v>insert into ps_details(ps_id,ps_name,district_id) values (18,'Durgapur',21);</v>
      </c>
    </row>
    <row r="20" spans="1:4">
      <c r="A20">
        <v>19</v>
      </c>
      <c r="B20" t="s">
        <v>59</v>
      </c>
      <c r="C20" s="2">
        <v>21</v>
      </c>
      <c r="D20" t="str">
        <f t="shared" si="0"/>
        <v>insert into ps_details(ps_id,ps_name,district_id) values (19,'Faridpur',21);</v>
      </c>
    </row>
    <row r="21" spans="1:4" ht="15.75" customHeight="1">
      <c r="A21">
        <v>20</v>
      </c>
      <c r="B21" t="s">
        <v>61</v>
      </c>
      <c r="C21" s="2">
        <v>21</v>
      </c>
      <c r="D21" t="str">
        <f t="shared" si="0"/>
        <v>insert into ps_details(ps_id,ps_name,district_id) values (20,'Hirapur',21);</v>
      </c>
    </row>
    <row r="22" spans="1:4" ht="15.75" customHeight="1">
      <c r="A22">
        <v>21</v>
      </c>
      <c r="B22" t="s">
        <v>63</v>
      </c>
      <c r="C22" s="2">
        <v>21</v>
      </c>
      <c r="D22" t="str">
        <f t="shared" si="0"/>
        <v>insert into ps_details(ps_id,ps_name,district_id) values (21,'Jamuria',21);</v>
      </c>
    </row>
    <row r="23" spans="1:4" ht="15.75" customHeight="1">
      <c r="A23">
        <v>22</v>
      </c>
      <c r="B23" t="s">
        <v>65</v>
      </c>
      <c r="C23" s="2">
        <v>21</v>
      </c>
      <c r="D23" t="str">
        <f t="shared" si="0"/>
        <v>insert into ps_details(ps_id,ps_name,district_id) values (22,'Kulti',21);</v>
      </c>
    </row>
    <row r="24" spans="1:4" ht="15.75" customHeight="1">
      <c r="A24">
        <v>23</v>
      </c>
      <c r="B24" t="s">
        <v>66</v>
      </c>
      <c r="C24" s="2">
        <v>21</v>
      </c>
      <c r="D24" t="str">
        <f t="shared" si="0"/>
        <v>insert into ps_details(ps_id,ps_name,district_id) values (23,'New Township',21);</v>
      </c>
    </row>
    <row r="25" spans="1:4" ht="15.75" customHeight="1">
      <c r="A25">
        <v>24</v>
      </c>
      <c r="B25" t="s">
        <v>68</v>
      </c>
      <c r="C25" s="2">
        <v>21</v>
      </c>
      <c r="D25" t="str">
        <f t="shared" si="0"/>
        <v>insert into ps_details(ps_id,ps_name,district_id) values (24,'Pandabeshwar',21);</v>
      </c>
    </row>
    <row r="26" spans="1:4" ht="15.75" customHeight="1">
      <c r="A26">
        <v>25</v>
      </c>
      <c r="B26" t="s">
        <v>70</v>
      </c>
      <c r="C26" s="2">
        <v>21</v>
      </c>
      <c r="D26" t="str">
        <f t="shared" si="0"/>
        <v>insert into ps_details(ps_id,ps_name,district_id) values (25,'Raniganj',21);</v>
      </c>
    </row>
    <row r="27" spans="1:4" ht="15.75" customHeight="1">
      <c r="A27">
        <v>26</v>
      </c>
      <c r="B27" t="s">
        <v>71</v>
      </c>
      <c r="C27" s="2">
        <v>21</v>
      </c>
      <c r="D27" t="str">
        <f t="shared" si="0"/>
        <v>insert into ps_details(ps_id,ps_name,district_id) values (26,'Salanpur',21);</v>
      </c>
    </row>
    <row r="28" spans="1:4" ht="15.75" customHeight="1">
      <c r="A28">
        <v>27</v>
      </c>
      <c r="B28" t="s">
        <v>73</v>
      </c>
      <c r="C28" s="2">
        <v>21</v>
      </c>
      <c r="D28" t="str">
        <f t="shared" si="0"/>
        <v>insert into ps_details(ps_id,ps_name,district_id) values (27,'Asansol Durgapur Cyber Crime',21);</v>
      </c>
    </row>
    <row r="29" spans="1:4" ht="15.75" customHeight="1">
      <c r="A29">
        <v>28</v>
      </c>
      <c r="B29" t="s">
        <v>75</v>
      </c>
      <c r="C29" s="2">
        <v>21</v>
      </c>
      <c r="D29" t="str">
        <f t="shared" si="0"/>
        <v>insert into ps_details(ps_id,ps_name,district_id) values (28,'Kanksa',21);</v>
      </c>
    </row>
    <row r="30" spans="1:4" ht="15.75" customHeight="1">
      <c r="A30">
        <v>29</v>
      </c>
      <c r="B30" t="s">
        <v>77</v>
      </c>
      <c r="C30" s="2">
        <v>21</v>
      </c>
      <c r="D30" t="str">
        <f t="shared" si="0"/>
        <v>insert into ps_details(ps_id,ps_name,district_id) values (29,'Budbud',21);</v>
      </c>
    </row>
    <row r="31" spans="1:4" ht="15.75" customHeight="1">
      <c r="A31">
        <v>30</v>
      </c>
      <c r="B31" t="s">
        <v>79</v>
      </c>
      <c r="C31" s="2">
        <v>2</v>
      </c>
      <c r="D31" t="str">
        <f t="shared" si="0"/>
        <v>insert into ps_details(ps_id,ps_name,district_id) values (30,'Bankura District',2);</v>
      </c>
    </row>
    <row r="32" spans="1:4" ht="15.75" customHeight="1">
      <c r="A32">
        <v>31</v>
      </c>
      <c r="B32" t="s">
        <v>81</v>
      </c>
      <c r="C32" s="2">
        <v>2</v>
      </c>
      <c r="D32" t="str">
        <f t="shared" si="0"/>
        <v>insert into ps_details(ps_id,ps_name,district_id) values (31,'Bankura Women',2);</v>
      </c>
    </row>
    <row r="33" spans="1:4" ht="15.75" customHeight="1">
      <c r="A33">
        <v>32</v>
      </c>
      <c r="B33" t="s">
        <v>83</v>
      </c>
      <c r="C33" s="2">
        <v>2</v>
      </c>
      <c r="D33" t="str">
        <f t="shared" si="0"/>
        <v>insert into ps_details(ps_id,ps_name,district_id) values (32,'Barikul',2);</v>
      </c>
    </row>
    <row r="34" spans="1:4" ht="15.75" customHeight="1">
      <c r="A34">
        <v>33</v>
      </c>
      <c r="B34" t="s">
        <v>85</v>
      </c>
      <c r="C34" s="2">
        <v>2</v>
      </c>
      <c r="D34" t="str">
        <f t="shared" si="0"/>
        <v>insert into ps_details(ps_id,ps_name,district_id) values (33,'Barjora',2);</v>
      </c>
    </row>
    <row r="35" spans="1:4" ht="15.75" customHeight="1">
      <c r="A35">
        <v>34</v>
      </c>
      <c r="B35" t="s">
        <v>87</v>
      </c>
      <c r="C35" s="2">
        <v>2</v>
      </c>
      <c r="D35" t="str">
        <f t="shared" si="0"/>
        <v>insert into ps_details(ps_id,ps_name,district_id) values (34,'Beliatore',2);</v>
      </c>
    </row>
    <row r="36" spans="1:4" ht="15.75" customHeight="1">
      <c r="A36">
        <v>35</v>
      </c>
      <c r="B36" t="s">
        <v>89</v>
      </c>
      <c r="C36" s="2">
        <v>2</v>
      </c>
      <c r="D36" t="str">
        <f t="shared" si="0"/>
        <v>insert into ps_details(ps_id,ps_name,district_id) values (35,'Bishnupur',2);</v>
      </c>
    </row>
    <row r="37" spans="1:4" ht="15.75" customHeight="1">
      <c r="A37">
        <v>36</v>
      </c>
      <c r="B37" t="s">
        <v>91</v>
      </c>
      <c r="C37" s="2">
        <v>2</v>
      </c>
      <c r="D37" t="str">
        <f t="shared" si="0"/>
        <v>insert into ps_details(ps_id,ps_name,district_id) values (36,'Chhatna',2);</v>
      </c>
    </row>
    <row r="38" spans="1:4" ht="15.75" customHeight="1">
      <c r="A38">
        <v>37</v>
      </c>
      <c r="B38" t="s">
        <v>93</v>
      </c>
      <c r="C38" s="2">
        <v>2</v>
      </c>
      <c r="D38" t="str">
        <f t="shared" si="0"/>
        <v>insert into ps_details(ps_id,ps_name,district_id) values (37,'Gangajalghati',2);</v>
      </c>
    </row>
    <row r="39" spans="1:4" ht="15.75" customHeight="1">
      <c r="A39">
        <v>38</v>
      </c>
      <c r="B39" t="s">
        <v>95</v>
      </c>
      <c r="C39" s="2">
        <v>2</v>
      </c>
      <c r="D39" t="str">
        <f t="shared" si="0"/>
        <v>insert into ps_details(ps_id,ps_name,district_id) values (38,'Hirbandh',2);</v>
      </c>
    </row>
    <row r="40" spans="1:4" ht="15.75" customHeight="1">
      <c r="A40">
        <v>39</v>
      </c>
      <c r="B40" t="s">
        <v>97</v>
      </c>
      <c r="C40" s="2">
        <v>2</v>
      </c>
      <c r="D40" t="str">
        <f t="shared" si="0"/>
        <v>insert into ps_details(ps_id,ps_name,district_id) values (39,'Indpur',2);</v>
      </c>
    </row>
    <row r="41" spans="1:4" ht="15.75" customHeight="1">
      <c r="A41">
        <v>40</v>
      </c>
      <c r="B41" t="s">
        <v>99</v>
      </c>
      <c r="C41" s="2">
        <v>2</v>
      </c>
      <c r="D41" t="str">
        <f t="shared" si="0"/>
        <v>insert into ps_details(ps_id,ps_name,district_id) values (40,'Indus',2);</v>
      </c>
    </row>
    <row r="42" spans="1:4" ht="15.75" customHeight="1">
      <c r="A42">
        <v>41</v>
      </c>
      <c r="B42" t="s">
        <v>100</v>
      </c>
      <c r="C42" s="2">
        <v>2</v>
      </c>
      <c r="D42" t="str">
        <f t="shared" si="0"/>
        <v>insert into ps_details(ps_id,ps_name,district_id) values (41,'Joypur',2);</v>
      </c>
    </row>
    <row r="43" spans="1:4" ht="15.75" customHeight="1">
      <c r="A43">
        <v>42</v>
      </c>
      <c r="B43" t="s">
        <v>101</v>
      </c>
      <c r="C43" s="2">
        <v>2</v>
      </c>
      <c r="D43" t="str">
        <f t="shared" si="0"/>
        <v>insert into ps_details(ps_id,ps_name,district_id) values (42,'Khatra',2);</v>
      </c>
    </row>
    <row r="44" spans="1:4" ht="15.75" customHeight="1">
      <c r="A44">
        <v>43</v>
      </c>
      <c r="B44" t="s">
        <v>102</v>
      </c>
      <c r="C44" s="2">
        <v>2</v>
      </c>
      <c r="D44" t="str">
        <f t="shared" si="0"/>
        <v>insert into ps_details(ps_id,ps_name,district_id) values (43,'Khatra Women',2);</v>
      </c>
    </row>
    <row r="45" spans="1:4" ht="15.75" customHeight="1">
      <c r="A45">
        <v>44</v>
      </c>
      <c r="B45" t="s">
        <v>110</v>
      </c>
      <c r="C45" s="2">
        <v>2</v>
      </c>
      <c r="D45" t="str">
        <f t="shared" si="0"/>
        <v>insert into ps_details(ps_id,ps_name,district_id) values (44,'Kotulpur',2);</v>
      </c>
    </row>
    <row r="46" spans="1:4" ht="15.75" customHeight="1">
      <c r="A46">
        <v>45</v>
      </c>
      <c r="B46" t="s">
        <v>111</v>
      </c>
      <c r="C46" s="2">
        <v>2</v>
      </c>
      <c r="D46" t="str">
        <f t="shared" si="0"/>
        <v>insert into ps_details(ps_id,ps_name,district_id) values (45,'Mejhia',2);</v>
      </c>
    </row>
    <row r="47" spans="1:4" ht="15.75" customHeight="1">
      <c r="A47">
        <v>46</v>
      </c>
      <c r="B47" t="s">
        <v>112</v>
      </c>
      <c r="C47" s="2">
        <v>2</v>
      </c>
      <c r="D47" t="str">
        <f t="shared" si="0"/>
        <v>insert into ps_details(ps_id,ps_name,district_id) values (46,'Onda',2);</v>
      </c>
    </row>
    <row r="48" spans="1:4" ht="15.75" customHeight="1">
      <c r="A48">
        <v>47</v>
      </c>
      <c r="B48" t="s">
        <v>113</v>
      </c>
      <c r="C48" s="2">
        <v>2</v>
      </c>
      <c r="D48" t="str">
        <f t="shared" si="0"/>
        <v>insert into ps_details(ps_id,ps_name,district_id) values (47,'Patrasayar',2);</v>
      </c>
    </row>
    <row r="49" spans="1:4" ht="15.75" customHeight="1">
      <c r="A49">
        <v>48</v>
      </c>
      <c r="B49" t="s">
        <v>114</v>
      </c>
      <c r="C49" s="2">
        <v>2</v>
      </c>
      <c r="D49" t="str">
        <f t="shared" si="0"/>
        <v>insert into ps_details(ps_id,ps_name,district_id) values (48,'Raipur',2);</v>
      </c>
    </row>
    <row r="50" spans="1:4" ht="15.75" customHeight="1">
      <c r="A50">
        <v>49</v>
      </c>
      <c r="B50" t="s">
        <v>115</v>
      </c>
      <c r="C50" s="2">
        <v>2</v>
      </c>
      <c r="D50" t="str">
        <f t="shared" si="0"/>
        <v>insert into ps_details(ps_id,ps_name,district_id) values (49,'Ranibandh',2);</v>
      </c>
    </row>
    <row r="51" spans="1:4" ht="15.75" customHeight="1">
      <c r="A51">
        <v>50</v>
      </c>
      <c r="B51" t="s">
        <v>116</v>
      </c>
      <c r="C51" s="2">
        <v>2</v>
      </c>
      <c r="D51" t="str">
        <f t="shared" si="0"/>
        <v>insert into ps_details(ps_id,ps_name,district_id) values (50,'Saltora',2);</v>
      </c>
    </row>
    <row r="52" spans="1:4" ht="15.75" customHeight="1">
      <c r="A52">
        <v>51</v>
      </c>
      <c r="B52" t="s">
        <v>117</v>
      </c>
      <c r="C52" s="2">
        <v>2</v>
      </c>
      <c r="D52" t="str">
        <f t="shared" si="0"/>
        <v>insert into ps_details(ps_id,ps_name,district_id) values (51,'Sarenga',2);</v>
      </c>
    </row>
    <row r="53" spans="1:4" ht="15.75" customHeight="1">
      <c r="A53">
        <v>52</v>
      </c>
      <c r="B53" t="s">
        <v>118</v>
      </c>
      <c r="C53" s="2">
        <v>2</v>
      </c>
      <c r="D53" t="str">
        <f t="shared" si="0"/>
        <v>insert into ps_details(ps_id,ps_name,district_id) values (52,'Simlapal',2);</v>
      </c>
    </row>
    <row r="54" spans="1:4" ht="15.75" customHeight="1">
      <c r="A54">
        <v>53</v>
      </c>
      <c r="B54" t="s">
        <v>119</v>
      </c>
      <c r="C54" s="2">
        <v>2</v>
      </c>
      <c r="D54" t="str">
        <f t="shared" si="0"/>
        <v>insert into ps_details(ps_id,ps_name,district_id) values (53,'Sonamukhi',2);</v>
      </c>
    </row>
    <row r="55" spans="1:4" ht="15.75" customHeight="1">
      <c r="A55">
        <v>54</v>
      </c>
      <c r="B55" t="s">
        <v>120</v>
      </c>
      <c r="C55" s="2">
        <v>2</v>
      </c>
      <c r="D55" t="str">
        <f t="shared" si="0"/>
        <v>insert into ps_details(ps_id,ps_name,district_id) values (54,'Taldangra',2);</v>
      </c>
    </row>
    <row r="56" spans="1:4" ht="15.75" customHeight="1">
      <c r="A56">
        <v>55</v>
      </c>
      <c r="B56" t="s">
        <v>121</v>
      </c>
      <c r="C56" s="2">
        <v>16</v>
      </c>
      <c r="D56" t="str">
        <f t="shared" si="0"/>
        <v>insert into ps_details(ps_id,ps_name,district_id) values (55,'Baranagar',16);</v>
      </c>
    </row>
    <row r="57" spans="1:4" ht="15.75" customHeight="1">
      <c r="A57">
        <v>56</v>
      </c>
      <c r="B57" t="s">
        <v>122</v>
      </c>
      <c r="C57" s="2">
        <v>16</v>
      </c>
      <c r="D57" t="str">
        <f t="shared" si="0"/>
        <v>insert into ps_details(ps_id,ps_name,district_id) values (56,'Barrackpore',16);</v>
      </c>
    </row>
    <row r="58" spans="1:4" ht="15.75" customHeight="1">
      <c r="A58">
        <v>57</v>
      </c>
      <c r="B58" t="s">
        <v>123</v>
      </c>
      <c r="C58" s="2">
        <v>16</v>
      </c>
      <c r="D58" t="str">
        <f t="shared" si="0"/>
        <v>insert into ps_details(ps_id,ps_name,district_id) values (57,'Barrackpore Cyber Crime',16);</v>
      </c>
    </row>
    <row r="59" spans="1:4" ht="15.75" customHeight="1">
      <c r="A59">
        <v>58</v>
      </c>
      <c r="B59" t="s">
        <v>124</v>
      </c>
      <c r="C59" s="2">
        <v>16</v>
      </c>
      <c r="D59" t="str">
        <f t="shared" si="0"/>
        <v>insert into ps_details(ps_id,ps_name,district_id) values (58,'Barrackpore Women',16);</v>
      </c>
    </row>
    <row r="60" spans="1:4" ht="15.75" customHeight="1">
      <c r="A60">
        <v>59</v>
      </c>
      <c r="B60" t="s">
        <v>125</v>
      </c>
      <c r="C60" s="2">
        <v>16</v>
      </c>
      <c r="D60" t="str">
        <f t="shared" si="0"/>
        <v>insert into ps_details(ps_id,ps_name,district_id) values (59,'Belghoria',16);</v>
      </c>
    </row>
    <row r="61" spans="1:4" ht="15.75" customHeight="1">
      <c r="A61">
        <v>60</v>
      </c>
      <c r="B61" t="s">
        <v>126</v>
      </c>
      <c r="C61" s="2">
        <v>16</v>
      </c>
      <c r="D61" t="str">
        <f t="shared" si="0"/>
        <v>insert into ps_details(ps_id,ps_name,district_id) values (60,'Bizpur',16);</v>
      </c>
    </row>
    <row r="62" spans="1:4" ht="15.75" customHeight="1">
      <c r="A62">
        <v>61</v>
      </c>
      <c r="B62" t="s">
        <v>127</v>
      </c>
      <c r="C62" s="2">
        <v>16</v>
      </c>
      <c r="D62" t="str">
        <f t="shared" si="0"/>
        <v>insert into ps_details(ps_id,ps_name,district_id) values (61,'Dumdum',16);</v>
      </c>
    </row>
    <row r="63" spans="1:4" ht="15.75" customHeight="1">
      <c r="A63">
        <v>62</v>
      </c>
      <c r="B63" t="s">
        <v>128</v>
      </c>
      <c r="C63" s="2">
        <v>16</v>
      </c>
      <c r="D63" t="str">
        <f t="shared" si="0"/>
        <v>insert into ps_details(ps_id,ps_name,district_id) values (62,'Ghola',16);</v>
      </c>
    </row>
    <row r="64" spans="1:4" ht="15.75" customHeight="1">
      <c r="A64">
        <v>63</v>
      </c>
      <c r="B64" t="s">
        <v>129</v>
      </c>
      <c r="C64" s="2">
        <v>16</v>
      </c>
      <c r="D64" t="str">
        <f t="shared" si="0"/>
        <v>insert into ps_details(ps_id,ps_name,district_id) values (63,'Jagaddal',16);</v>
      </c>
    </row>
    <row r="65" spans="1:4" ht="15.75" customHeight="1">
      <c r="A65">
        <v>64</v>
      </c>
      <c r="B65" t="s">
        <v>130</v>
      </c>
      <c r="C65" s="2">
        <v>16</v>
      </c>
      <c r="D65" t="str">
        <f t="shared" si="0"/>
        <v>insert into ps_details(ps_id,ps_name,district_id) values (64,'Khardah',16);</v>
      </c>
    </row>
    <row r="66" spans="1:4" ht="15.75" customHeight="1">
      <c r="A66">
        <v>65</v>
      </c>
      <c r="B66" t="s">
        <v>131</v>
      </c>
      <c r="C66" s="2">
        <v>16</v>
      </c>
      <c r="D66" t="str">
        <f t="shared" si="0"/>
        <v>insert into ps_details(ps_id,ps_name,district_id) values (65,'Naihati',16);</v>
      </c>
    </row>
    <row r="67" spans="1:4" ht="15.75" customHeight="1">
      <c r="A67">
        <v>66</v>
      </c>
      <c r="B67" t="s">
        <v>132</v>
      </c>
      <c r="C67" s="2">
        <v>16</v>
      </c>
      <c r="D67" t="str">
        <f t="shared" ref="D67:D130" si="1">CONCATENATE("insert into ps_details(ps_id,ps_name,district_id) values (",A67,",'",TRIM(B67),"',",C67,");")</f>
        <v>insert into ps_details(ps_id,ps_name,district_id) values (66,'New Barrackpore',16);</v>
      </c>
    </row>
    <row r="68" spans="1:4" ht="15.75" customHeight="1">
      <c r="A68">
        <v>67</v>
      </c>
      <c r="B68" t="s">
        <v>133</v>
      </c>
      <c r="C68" s="2">
        <v>16</v>
      </c>
      <c r="D68" t="str">
        <f t="shared" si="1"/>
        <v>insert into ps_details(ps_id,ps_name,district_id) values (67,'Nimta',16);</v>
      </c>
    </row>
    <row r="69" spans="1:4" ht="15.75" customHeight="1">
      <c r="A69">
        <v>68</v>
      </c>
      <c r="B69" t="s">
        <v>134</v>
      </c>
      <c r="C69" s="2">
        <v>16</v>
      </c>
      <c r="D69" t="str">
        <f t="shared" si="1"/>
        <v>insert into ps_details(ps_id,ps_name,district_id) values (68,'Noapara',16);</v>
      </c>
    </row>
    <row r="70" spans="1:4" ht="15.75" customHeight="1">
      <c r="A70">
        <v>69</v>
      </c>
      <c r="B70" t="s">
        <v>135</v>
      </c>
      <c r="C70" s="2">
        <v>16</v>
      </c>
      <c r="D70" t="str">
        <f t="shared" si="1"/>
        <v>insert into ps_details(ps_id,ps_name,district_id) values (69,'Titagarh',16);</v>
      </c>
    </row>
    <row r="71" spans="1:4" ht="15.75" customHeight="1">
      <c r="A71">
        <v>70</v>
      </c>
      <c r="B71" t="s">
        <v>136</v>
      </c>
      <c r="C71" s="2">
        <v>22</v>
      </c>
      <c r="D71" t="str">
        <f t="shared" si="1"/>
        <v>insert into ps_details(ps_id,ps_name,district_id) values (70,'Baruipur',22);</v>
      </c>
    </row>
    <row r="72" spans="1:4" ht="15.75" customHeight="1">
      <c r="A72">
        <v>71</v>
      </c>
      <c r="B72" t="s">
        <v>137</v>
      </c>
      <c r="C72" s="2">
        <v>22</v>
      </c>
      <c r="D72" t="str">
        <f t="shared" si="1"/>
        <v>insert into ps_details(ps_id,ps_name,district_id) values (71,'Baruipur Women',22);</v>
      </c>
    </row>
    <row r="73" spans="1:4" ht="15.75" customHeight="1">
      <c r="A73">
        <v>72</v>
      </c>
      <c r="B73" t="s">
        <v>138</v>
      </c>
      <c r="C73" s="2">
        <v>22</v>
      </c>
      <c r="D73" t="str">
        <f t="shared" si="1"/>
        <v>insert into ps_details(ps_id,ps_name,district_id) values (72,'Basanti',22);</v>
      </c>
    </row>
    <row r="74" spans="1:4" ht="15.75" customHeight="1">
      <c r="A74">
        <v>73</v>
      </c>
      <c r="B74" t="s">
        <v>139</v>
      </c>
      <c r="C74" s="2">
        <v>22</v>
      </c>
      <c r="D74" t="str">
        <f t="shared" si="1"/>
        <v>insert into ps_details(ps_id,ps_name,district_id) values (73,'Bhangar',22);</v>
      </c>
    </row>
    <row r="75" spans="1:4" ht="15.75" customHeight="1">
      <c r="A75">
        <v>74</v>
      </c>
      <c r="B75" t="s">
        <v>140</v>
      </c>
      <c r="C75" s="2">
        <v>22</v>
      </c>
      <c r="D75" t="str">
        <f t="shared" si="1"/>
        <v>insert into ps_details(ps_id,ps_name,district_id) values (74,'Canning',22);</v>
      </c>
    </row>
    <row r="76" spans="1:4" ht="15.75" customHeight="1">
      <c r="A76">
        <v>75</v>
      </c>
      <c r="B76" t="s">
        <v>141</v>
      </c>
      <c r="C76" s="2">
        <v>22</v>
      </c>
      <c r="D76" t="str">
        <f t="shared" si="1"/>
        <v>insert into ps_details(ps_id,ps_name,district_id) values (75,'Canning Women',22);</v>
      </c>
    </row>
    <row r="77" spans="1:4" ht="15.75" customHeight="1">
      <c r="A77">
        <v>76</v>
      </c>
      <c r="B77" t="s">
        <v>142</v>
      </c>
      <c r="C77" s="2">
        <v>22</v>
      </c>
      <c r="D77" t="str">
        <f t="shared" si="1"/>
        <v>insert into ps_details(ps_id,ps_name,district_id) values (76,'Gosaba',22);</v>
      </c>
    </row>
    <row r="78" spans="1:4" ht="15.75" customHeight="1">
      <c r="A78">
        <v>77</v>
      </c>
      <c r="B78" t="s">
        <v>143</v>
      </c>
      <c r="C78" s="2">
        <v>22</v>
      </c>
      <c r="D78" t="str">
        <f t="shared" si="1"/>
        <v>insert into ps_details(ps_id,ps_name,district_id) values (77,'Jharkhali Coastal',22);</v>
      </c>
    </row>
    <row r="79" spans="1:4" ht="15.75" customHeight="1">
      <c r="A79">
        <v>78</v>
      </c>
      <c r="B79" t="s">
        <v>144</v>
      </c>
      <c r="C79" s="2">
        <v>22</v>
      </c>
      <c r="D79" t="str">
        <f t="shared" si="1"/>
        <v>insert into ps_details(ps_id,ps_name,district_id) values (78,'Jibantala',22);</v>
      </c>
    </row>
    <row r="80" spans="1:4" ht="15.75" customHeight="1">
      <c r="A80">
        <v>79</v>
      </c>
      <c r="B80" t="s">
        <v>145</v>
      </c>
      <c r="C80" s="2">
        <v>22</v>
      </c>
      <c r="D80" t="str">
        <f t="shared" si="1"/>
        <v>insert into ps_details(ps_id,ps_name,district_id) values (79,'Joynagar',22);</v>
      </c>
    </row>
    <row r="81" spans="1:4" ht="15.75" customHeight="1">
      <c r="A81">
        <v>80</v>
      </c>
      <c r="B81" t="s">
        <v>146</v>
      </c>
      <c r="C81" s="2">
        <v>22</v>
      </c>
      <c r="D81" t="str">
        <f t="shared" si="1"/>
        <v>insert into ps_details(ps_id,ps_name,district_id) values (80,'Kashipore',22);</v>
      </c>
    </row>
    <row r="82" spans="1:4" ht="15.75" customHeight="1">
      <c r="A82">
        <v>81</v>
      </c>
      <c r="B82" t="s">
        <v>147</v>
      </c>
      <c r="C82" s="2">
        <v>22</v>
      </c>
      <c r="D82" t="str">
        <f t="shared" si="1"/>
        <v>insert into ps_details(ps_id,ps_name,district_id) values (81,'Kultali',22);</v>
      </c>
    </row>
    <row r="83" spans="1:4" ht="15.75" customHeight="1">
      <c r="A83">
        <v>82</v>
      </c>
      <c r="B83" t="s">
        <v>148</v>
      </c>
      <c r="C83" s="2">
        <v>22</v>
      </c>
      <c r="D83" t="str">
        <f t="shared" si="1"/>
        <v>insert into ps_details(ps_id,ps_name,district_id) values (82,'Maipith Coastal',22);</v>
      </c>
    </row>
    <row r="84" spans="1:4" ht="15.75" customHeight="1">
      <c r="A84">
        <v>83</v>
      </c>
      <c r="B84" t="s">
        <v>149</v>
      </c>
      <c r="C84" s="2">
        <v>22</v>
      </c>
      <c r="D84" t="str">
        <f t="shared" si="1"/>
        <v>insert into ps_details(ps_id,ps_name,district_id) values (83,'Sonarpur',22);</v>
      </c>
    </row>
    <row r="85" spans="1:4" ht="15.75" customHeight="1">
      <c r="A85">
        <v>84</v>
      </c>
      <c r="B85" t="s">
        <v>150</v>
      </c>
      <c r="C85" s="2">
        <v>22</v>
      </c>
      <c r="D85" t="str">
        <f t="shared" si="1"/>
        <v>insert into ps_details(ps_id,ps_name,district_id) values (84,'Sundarban Coastal',22);</v>
      </c>
    </row>
    <row r="86" spans="1:4" ht="15.75" customHeight="1">
      <c r="A86">
        <v>85</v>
      </c>
      <c r="B86" t="s">
        <v>151</v>
      </c>
      <c r="C86" s="2">
        <v>16</v>
      </c>
      <c r="D86" t="str">
        <f t="shared" si="1"/>
        <v>insert into ps_details(ps_id,ps_name,district_id) values (85,'Airport',16);</v>
      </c>
    </row>
    <row r="87" spans="1:4" ht="15.75" customHeight="1">
      <c r="A87">
        <v>86</v>
      </c>
      <c r="B87" t="s">
        <v>152</v>
      </c>
      <c r="C87" s="2">
        <v>16</v>
      </c>
      <c r="D87" t="str">
        <f t="shared" si="1"/>
        <v>insert into ps_details(ps_id,ps_name,district_id) values (86,'Baguiati',16);</v>
      </c>
    </row>
    <row r="88" spans="1:4" ht="15.75" customHeight="1">
      <c r="A88">
        <v>87</v>
      </c>
      <c r="B88" t="s">
        <v>153</v>
      </c>
      <c r="C88" s="2">
        <v>16</v>
      </c>
      <c r="D88" t="str">
        <f t="shared" si="1"/>
        <v>insert into ps_details(ps_id,ps_name,district_id) values (87,'Bidhannagar Cyber Crime',16);</v>
      </c>
    </row>
    <row r="89" spans="1:4" ht="15.75" customHeight="1">
      <c r="A89">
        <v>88</v>
      </c>
      <c r="B89" t="s">
        <v>154</v>
      </c>
      <c r="C89" s="2">
        <v>16</v>
      </c>
      <c r="D89" t="str">
        <f t="shared" si="1"/>
        <v>insert into ps_details(ps_id,ps_name,district_id) values (88,'Bidhannagar East',16);</v>
      </c>
    </row>
    <row r="90" spans="1:4" ht="15.75" customHeight="1">
      <c r="A90">
        <v>89</v>
      </c>
      <c r="B90" t="s">
        <v>155</v>
      </c>
      <c r="C90" s="2">
        <v>16</v>
      </c>
      <c r="D90" t="str">
        <f t="shared" si="1"/>
        <v>insert into ps_details(ps_id,ps_name,district_id) values (89,'Bidhannagar North',16);</v>
      </c>
    </row>
    <row r="91" spans="1:4" ht="15.75" customHeight="1">
      <c r="A91">
        <v>90</v>
      </c>
      <c r="B91" t="s">
        <v>156</v>
      </c>
      <c r="C91" s="2">
        <v>16</v>
      </c>
      <c r="D91" t="str">
        <f t="shared" si="1"/>
        <v>insert into ps_details(ps_id,ps_name,district_id) values (90,'Bidhannagar South',16);</v>
      </c>
    </row>
    <row r="92" spans="1:4" ht="15.75" customHeight="1">
      <c r="A92">
        <v>91</v>
      </c>
      <c r="B92" t="s">
        <v>157</v>
      </c>
      <c r="C92" s="2">
        <v>16</v>
      </c>
      <c r="D92" t="str">
        <f t="shared" si="1"/>
        <v>insert into ps_details(ps_id,ps_name,district_id) values (91,'Bidhannagar Women',16);</v>
      </c>
    </row>
    <row r="93" spans="1:4" ht="15.75" customHeight="1">
      <c r="A93">
        <v>92</v>
      </c>
      <c r="B93" t="s">
        <v>158</v>
      </c>
      <c r="C93" s="2">
        <v>16</v>
      </c>
      <c r="D93" t="str">
        <f t="shared" si="1"/>
        <v>insert into ps_details(ps_id,ps_name,district_id) values (92,'Electronics Complex',16);</v>
      </c>
    </row>
    <row r="94" spans="1:4" ht="15.75" customHeight="1">
      <c r="A94">
        <v>93</v>
      </c>
      <c r="B94" t="s">
        <v>159</v>
      </c>
      <c r="C94" s="2">
        <v>16</v>
      </c>
      <c r="D94" t="str">
        <f t="shared" si="1"/>
        <v>insert into ps_details(ps_id,ps_name,district_id) values (93,'Lake Town',16);</v>
      </c>
    </row>
    <row r="95" spans="1:4" ht="15.75" customHeight="1">
      <c r="A95">
        <v>94</v>
      </c>
      <c r="B95" t="s">
        <v>160</v>
      </c>
      <c r="C95" s="2">
        <v>16</v>
      </c>
      <c r="D95" t="str">
        <f t="shared" si="1"/>
        <v>insert into ps_details(ps_id,ps_name,district_id) values (94,'New Town',16);</v>
      </c>
    </row>
    <row r="96" spans="1:4" ht="15.75" customHeight="1">
      <c r="A96">
        <v>95</v>
      </c>
      <c r="B96" t="s">
        <v>161</v>
      </c>
      <c r="C96" s="2">
        <v>16</v>
      </c>
      <c r="D96" t="str">
        <f t="shared" si="1"/>
        <v>insert into ps_details(ps_id,ps_name,district_id) values (95,'Nscbi Airport',16);</v>
      </c>
    </row>
    <row r="97" spans="1:4" ht="15.75" customHeight="1">
      <c r="A97">
        <v>96</v>
      </c>
      <c r="B97" t="s">
        <v>162</v>
      </c>
      <c r="C97" s="2">
        <v>16</v>
      </c>
      <c r="D97" t="str">
        <f t="shared" si="1"/>
        <v>insert into ps_details(ps_id,ps_name,district_id) values (96,'Rajarhat',16);</v>
      </c>
    </row>
    <row r="98" spans="1:4" ht="15.75" customHeight="1">
      <c r="A98">
        <v>97</v>
      </c>
      <c r="B98" t="s">
        <v>163</v>
      </c>
      <c r="C98" s="2">
        <v>3</v>
      </c>
      <c r="D98" t="str">
        <f t="shared" si="1"/>
        <v>insert into ps_details(ps_id,ps_name,district_id) values (97,'Bolpur',3);</v>
      </c>
    </row>
    <row r="99" spans="1:4" ht="15.75" customHeight="1">
      <c r="A99">
        <v>98</v>
      </c>
      <c r="B99" t="s">
        <v>164</v>
      </c>
      <c r="C99" s="2">
        <v>3</v>
      </c>
      <c r="D99" t="str">
        <f t="shared" si="1"/>
        <v>insert into ps_details(ps_id,ps_name,district_id) values (98,'Chandrapur',3);</v>
      </c>
    </row>
    <row r="100" spans="1:4" ht="15.75" customHeight="1">
      <c r="A100">
        <v>99</v>
      </c>
      <c r="B100" t="s">
        <v>165</v>
      </c>
      <c r="C100" s="2">
        <v>3</v>
      </c>
      <c r="D100" t="str">
        <f t="shared" si="1"/>
        <v>insert into ps_details(ps_id,ps_name,district_id) values (99,'Dubrajpore',3);</v>
      </c>
    </row>
    <row r="101" spans="1:4" ht="15.75" customHeight="1">
      <c r="A101">
        <v>100</v>
      </c>
      <c r="B101" t="s">
        <v>166</v>
      </c>
      <c r="C101" s="2">
        <v>3</v>
      </c>
      <c r="D101" t="str">
        <f t="shared" si="1"/>
        <v>insert into ps_details(ps_id,ps_name,district_id) values (100,'Illambazar',3);</v>
      </c>
    </row>
    <row r="102" spans="1:4" ht="15.75" customHeight="1">
      <c r="A102">
        <v>101</v>
      </c>
      <c r="B102" t="s">
        <v>167</v>
      </c>
      <c r="C102" s="2">
        <v>3</v>
      </c>
      <c r="D102" t="str">
        <f t="shared" si="1"/>
        <v>insert into ps_details(ps_id,ps_name,district_id) values (101,'Kankartala',3);</v>
      </c>
    </row>
    <row r="103" spans="1:4" ht="15.75" customHeight="1">
      <c r="A103">
        <v>102</v>
      </c>
      <c r="B103" t="s">
        <v>168</v>
      </c>
      <c r="C103" s="2">
        <v>3</v>
      </c>
      <c r="D103" t="str">
        <f t="shared" si="1"/>
        <v>insert into ps_details(ps_id,ps_name,district_id) values (102,'Khoyrasole',3);</v>
      </c>
    </row>
    <row r="104" spans="1:4" ht="15.75" customHeight="1">
      <c r="A104">
        <v>103</v>
      </c>
      <c r="B104" t="s">
        <v>169</v>
      </c>
      <c r="C104" s="2">
        <v>3</v>
      </c>
      <c r="D104" t="str">
        <f t="shared" si="1"/>
        <v>insert into ps_details(ps_id,ps_name,district_id) values (103,'Labhpur',3);</v>
      </c>
    </row>
    <row r="105" spans="1:4" ht="15.75" customHeight="1">
      <c r="A105">
        <v>104</v>
      </c>
      <c r="B105" t="s">
        <v>170</v>
      </c>
      <c r="C105" s="2">
        <v>3</v>
      </c>
      <c r="D105" t="str">
        <f t="shared" si="1"/>
        <v>insert into ps_details(ps_id,ps_name,district_id) values (104,'Lokpur',3);</v>
      </c>
    </row>
    <row r="106" spans="1:4" ht="15.75" customHeight="1">
      <c r="A106">
        <v>105</v>
      </c>
      <c r="B106" t="s">
        <v>171</v>
      </c>
      <c r="C106" s="2">
        <v>3</v>
      </c>
      <c r="D106" t="str">
        <f t="shared" si="1"/>
        <v>insert into ps_details(ps_id,ps_name,district_id) values (105,'Mahammad Bazar',3);</v>
      </c>
    </row>
    <row r="107" spans="1:4" ht="15.75" customHeight="1">
      <c r="A107">
        <v>106</v>
      </c>
      <c r="B107" t="s">
        <v>172</v>
      </c>
      <c r="C107" s="2">
        <v>3</v>
      </c>
      <c r="D107" t="str">
        <f t="shared" si="1"/>
        <v>insert into ps_details(ps_id,ps_name,district_id) values (106,'Mergram',3);</v>
      </c>
    </row>
    <row r="108" spans="1:4" ht="15.75" customHeight="1">
      <c r="A108">
        <v>107</v>
      </c>
      <c r="B108" t="s">
        <v>173</v>
      </c>
      <c r="C108" s="2">
        <v>3</v>
      </c>
      <c r="D108" t="str">
        <f t="shared" si="1"/>
        <v>insert into ps_details(ps_id,ps_name,district_id) values (107,'Mayureshar',3);</v>
      </c>
    </row>
    <row r="109" spans="1:4" ht="15.75" customHeight="1">
      <c r="A109">
        <v>108</v>
      </c>
      <c r="B109" t="s">
        <v>174</v>
      </c>
      <c r="C109" s="2">
        <v>3</v>
      </c>
      <c r="D109" t="str">
        <f t="shared" si="1"/>
        <v>insert into ps_details(ps_id,ps_name,district_id) values (108,'Murarai',3);</v>
      </c>
    </row>
    <row r="110" spans="1:4" ht="15.75" customHeight="1">
      <c r="A110">
        <v>109</v>
      </c>
      <c r="B110" t="s">
        <v>175</v>
      </c>
      <c r="C110" s="2">
        <v>3</v>
      </c>
      <c r="D110" t="str">
        <f t="shared" si="1"/>
        <v>insert into ps_details(ps_id,ps_name,district_id) values (109,'Nalhati',3);</v>
      </c>
    </row>
    <row r="111" spans="1:4" ht="15.75" customHeight="1">
      <c r="A111">
        <v>110</v>
      </c>
      <c r="B111" t="s">
        <v>176</v>
      </c>
      <c r="C111" s="2">
        <v>3</v>
      </c>
      <c r="D111" t="str">
        <f t="shared" si="1"/>
        <v>insert into ps_details(ps_id,ps_name,district_id) values (110,'Nanoor',3);</v>
      </c>
    </row>
    <row r="112" spans="1:4" ht="15.75" customHeight="1">
      <c r="A112">
        <v>111</v>
      </c>
      <c r="B112" t="s">
        <v>177</v>
      </c>
      <c r="C112" s="2">
        <v>3</v>
      </c>
      <c r="D112" t="str">
        <f t="shared" si="1"/>
        <v>insert into ps_details(ps_id,ps_name,district_id) values (111,'Panrui',3);</v>
      </c>
    </row>
    <row r="113" spans="1:4" ht="15.75" customHeight="1">
      <c r="A113">
        <v>112</v>
      </c>
      <c r="B113" t="s">
        <v>178</v>
      </c>
      <c r="C113" s="2">
        <v>3</v>
      </c>
      <c r="D113" t="str">
        <f t="shared" si="1"/>
        <v>insert into ps_details(ps_id,ps_name,district_id) values (112,'Rajnagar',3);</v>
      </c>
    </row>
    <row r="114" spans="1:4" ht="15.75" customHeight="1">
      <c r="A114">
        <v>113</v>
      </c>
      <c r="B114" t="s">
        <v>179</v>
      </c>
      <c r="C114" s="2">
        <v>3</v>
      </c>
      <c r="D114" t="str">
        <f t="shared" si="1"/>
        <v>insert into ps_details(ps_id,ps_name,district_id) values (113,'Rampurhat',3);</v>
      </c>
    </row>
    <row r="115" spans="1:4" ht="15.75" customHeight="1">
      <c r="A115">
        <v>114</v>
      </c>
      <c r="B115" t="s">
        <v>180</v>
      </c>
      <c r="C115" s="2">
        <v>3</v>
      </c>
      <c r="D115" t="str">
        <f t="shared" si="1"/>
        <v>insert into ps_details(ps_id,ps_name,district_id) values (114,'Sadaipore',3);</v>
      </c>
    </row>
    <row r="116" spans="1:4" ht="15.75" customHeight="1">
      <c r="A116">
        <v>115</v>
      </c>
      <c r="B116" t="s">
        <v>181</v>
      </c>
      <c r="C116" s="2">
        <v>3</v>
      </c>
      <c r="D116" t="str">
        <f t="shared" si="1"/>
        <v>insert into ps_details(ps_id,ps_name,district_id) values (115,'Sainthia',3);</v>
      </c>
    </row>
    <row r="117" spans="1:4" ht="15.75" customHeight="1">
      <c r="A117">
        <v>116</v>
      </c>
      <c r="B117" t="s">
        <v>182</v>
      </c>
      <c r="C117" s="2">
        <v>3</v>
      </c>
      <c r="D117" t="str">
        <f t="shared" si="1"/>
        <v>insert into ps_details(ps_id,ps_name,district_id) values (116,'Shantiniketan',3);</v>
      </c>
    </row>
    <row r="118" spans="1:4" ht="15.75" customHeight="1">
      <c r="A118">
        <v>117</v>
      </c>
      <c r="B118" t="s">
        <v>183</v>
      </c>
      <c r="C118" s="2">
        <v>3</v>
      </c>
      <c r="D118" t="str">
        <f t="shared" si="1"/>
        <v>insert into ps_details(ps_id,ps_name,district_id) values (117,'Suri',3);</v>
      </c>
    </row>
    <row r="119" spans="1:4" ht="15.75" customHeight="1">
      <c r="A119">
        <v>118</v>
      </c>
      <c r="B119" t="s">
        <v>184</v>
      </c>
      <c r="C119" s="2">
        <v>3</v>
      </c>
      <c r="D119" t="str">
        <f t="shared" si="1"/>
        <v>insert into ps_details(ps_id,ps_name,district_id) values (118,'Suri Women',3);</v>
      </c>
    </row>
    <row r="120" spans="1:4" ht="15.75" customHeight="1">
      <c r="A120">
        <v>119</v>
      </c>
      <c r="B120" t="s">
        <v>185</v>
      </c>
      <c r="C120" s="2">
        <v>3</v>
      </c>
      <c r="D120" t="str">
        <f t="shared" si="1"/>
        <v>insert into ps_details(ps_id,ps_name,district_id) values (119,'Tarapith',3);</v>
      </c>
    </row>
    <row r="121" spans="1:4" ht="15.75" customHeight="1">
      <c r="A121">
        <v>120</v>
      </c>
      <c r="B121" t="s">
        <v>186</v>
      </c>
      <c r="C121" s="2">
        <v>4</v>
      </c>
      <c r="D121" t="str">
        <f t="shared" si="1"/>
        <v>insert into ps_details(ps_id,ps_name,district_id) values (120,'Baxsirhat',4);</v>
      </c>
    </row>
    <row r="122" spans="1:4" ht="15.75" customHeight="1">
      <c r="A122">
        <v>121</v>
      </c>
      <c r="B122" t="s">
        <v>187</v>
      </c>
      <c r="C122" s="2">
        <v>4</v>
      </c>
      <c r="D122" t="str">
        <f t="shared" si="1"/>
        <v>insert into ps_details(ps_id,ps_name,district_id) values (121,'Cooch Behar',4);</v>
      </c>
    </row>
    <row r="123" spans="1:4" ht="15.75" customHeight="1">
      <c r="A123">
        <v>122</v>
      </c>
      <c r="B123" t="s">
        <v>188</v>
      </c>
      <c r="C123" s="2">
        <v>4</v>
      </c>
      <c r="D123" t="str">
        <f t="shared" si="1"/>
        <v>insert into ps_details(ps_id,ps_name,district_id) values (122,'Coochbehar Women',4);</v>
      </c>
    </row>
    <row r="124" spans="1:4" ht="15.75" customHeight="1">
      <c r="A124">
        <v>123</v>
      </c>
      <c r="B124" t="s">
        <v>189</v>
      </c>
      <c r="C124" s="2">
        <v>4</v>
      </c>
      <c r="D124" t="str">
        <f t="shared" si="1"/>
        <v>insert into ps_details(ps_id,ps_name,district_id) values (123,'Dinhata',4);</v>
      </c>
    </row>
    <row r="125" spans="1:4" ht="15.75" customHeight="1">
      <c r="A125">
        <v>124</v>
      </c>
      <c r="B125" t="s">
        <v>190</v>
      </c>
      <c r="C125" s="2">
        <v>4</v>
      </c>
      <c r="D125" t="str">
        <f t="shared" si="1"/>
        <v>insert into ps_details(ps_id,ps_name,district_id) values (124,'Ghogsadanga',4);</v>
      </c>
    </row>
    <row r="126" spans="1:4" ht="15.75" customHeight="1">
      <c r="A126">
        <v>125</v>
      </c>
      <c r="B126" t="s">
        <v>191</v>
      </c>
      <c r="C126" s="2">
        <v>4</v>
      </c>
      <c r="D126" t="str">
        <f t="shared" si="1"/>
        <v>insert into ps_details(ps_id,ps_name,district_id) values (125,'Haldibari',4);</v>
      </c>
    </row>
    <row r="127" spans="1:4" ht="15.75" customHeight="1">
      <c r="A127">
        <v>126</v>
      </c>
      <c r="B127" t="s">
        <v>192</v>
      </c>
      <c r="C127" s="2">
        <v>4</v>
      </c>
      <c r="D127" t="str">
        <f t="shared" si="1"/>
        <v>insert into ps_details(ps_id,ps_name,district_id) values (126,'Kuchlibari',4);</v>
      </c>
    </row>
    <row r="128" spans="1:4" ht="15.75" customHeight="1">
      <c r="A128">
        <v>127</v>
      </c>
      <c r="B128" t="s">
        <v>193</v>
      </c>
      <c r="C128" s="2">
        <v>4</v>
      </c>
      <c r="D128" t="str">
        <f t="shared" si="1"/>
        <v>insert into ps_details(ps_id,ps_name,district_id) values (127,'Mathabhanga',4);</v>
      </c>
    </row>
    <row r="129" spans="1:4" ht="15.75" customHeight="1">
      <c r="A129">
        <v>128</v>
      </c>
      <c r="B129" t="s">
        <v>194</v>
      </c>
      <c r="C129" s="2">
        <v>4</v>
      </c>
      <c r="D129" t="str">
        <f t="shared" si="1"/>
        <v>insert into ps_details(ps_id,ps_name,district_id) values (128,'Mekhliganj',4);</v>
      </c>
    </row>
    <row r="130" spans="1:4" ht="15.75" customHeight="1">
      <c r="A130">
        <v>129</v>
      </c>
      <c r="B130" t="s">
        <v>195</v>
      </c>
      <c r="C130" s="2">
        <v>4</v>
      </c>
      <c r="D130" t="str">
        <f t="shared" si="1"/>
        <v>insert into ps_details(ps_id,ps_name,district_id) values (129,'Sitai',4);</v>
      </c>
    </row>
    <row r="131" spans="1:4" ht="15.75" customHeight="1">
      <c r="A131">
        <v>130</v>
      </c>
      <c r="B131" t="s">
        <v>196</v>
      </c>
      <c r="C131" s="2">
        <v>4</v>
      </c>
      <c r="D131" t="str">
        <f t="shared" ref="D131:D194" si="2">CONCATENATE("insert into ps_details(ps_id,ps_name,district_id) values (",A131,",'",TRIM(B131),"',",C131,");")</f>
        <v>insert into ps_details(ps_id,ps_name,district_id) values (130,'Sithalkuchi',4);</v>
      </c>
    </row>
    <row r="132" spans="1:4" ht="15.75" customHeight="1">
      <c r="A132">
        <v>131</v>
      </c>
      <c r="B132" t="s">
        <v>197</v>
      </c>
      <c r="C132" s="2">
        <v>4</v>
      </c>
      <c r="D132" t="str">
        <f t="shared" si="2"/>
        <v>insert into ps_details(ps_id,ps_name,district_id) values (131,'Tufanganj',4);</v>
      </c>
    </row>
    <row r="133" spans="1:4" ht="15.75" customHeight="1">
      <c r="A133">
        <v>132</v>
      </c>
      <c r="B133" t="s">
        <v>198</v>
      </c>
      <c r="C133" s="2">
        <v>4</v>
      </c>
      <c r="D133" t="str">
        <f t="shared" si="2"/>
        <v>insert into ps_details(ps_id,ps_name,district_id) values (132,'Sahebganj',4);</v>
      </c>
    </row>
    <row r="134" spans="1:4" ht="15.75" customHeight="1">
      <c r="A134">
        <v>133</v>
      </c>
      <c r="B134" t="s">
        <v>199</v>
      </c>
      <c r="C134" s="2">
        <v>4</v>
      </c>
      <c r="D134" t="str">
        <f t="shared" si="2"/>
        <v>insert into ps_details(ps_id,ps_name,district_id) values (133,'Pundibari',4);</v>
      </c>
    </row>
    <row r="135" spans="1:4" ht="15.75" customHeight="1">
      <c r="A135">
        <v>134</v>
      </c>
      <c r="B135" t="s">
        <v>200</v>
      </c>
      <c r="C135" s="2">
        <v>6</v>
      </c>
      <c r="D135" t="str">
        <f t="shared" si="2"/>
        <v>insert into ps_details(ps_id,ps_name,district_id) values (134,'Balurghat',6);</v>
      </c>
    </row>
    <row r="136" spans="1:4" ht="15.75" customHeight="1">
      <c r="A136">
        <v>135</v>
      </c>
      <c r="B136" t="s">
        <v>201</v>
      </c>
      <c r="C136" s="2">
        <v>6</v>
      </c>
      <c r="D136" t="str">
        <f t="shared" si="2"/>
        <v>insert into ps_details(ps_id,ps_name,district_id) values (135,'Balurghat Women',6);</v>
      </c>
    </row>
    <row r="137" spans="1:4" ht="15.75" customHeight="1">
      <c r="A137">
        <v>136</v>
      </c>
      <c r="B137" t="s">
        <v>202</v>
      </c>
      <c r="C137" s="2">
        <v>6</v>
      </c>
      <c r="D137" t="str">
        <f t="shared" si="2"/>
        <v>insert into ps_details(ps_id,ps_name,district_id) values (136,'Bansihari',6);</v>
      </c>
    </row>
    <row r="138" spans="1:4" ht="15.75" customHeight="1">
      <c r="A138">
        <v>137</v>
      </c>
      <c r="B138" t="s">
        <v>203</v>
      </c>
      <c r="C138" s="2">
        <v>6</v>
      </c>
      <c r="D138" t="str">
        <f t="shared" si="2"/>
        <v>insert into ps_details(ps_id,ps_name,district_id) values (137,'Gangarampur',6);</v>
      </c>
    </row>
    <row r="139" spans="1:4" ht="15.75" customHeight="1">
      <c r="A139">
        <v>138</v>
      </c>
      <c r="B139" t="s">
        <v>204</v>
      </c>
      <c r="C139" s="2">
        <v>6</v>
      </c>
      <c r="D139" t="str">
        <f t="shared" si="2"/>
        <v>insert into ps_details(ps_id,ps_name,district_id) values (138,'Harirampur',6);</v>
      </c>
    </row>
    <row r="140" spans="1:4" ht="15.75" customHeight="1">
      <c r="A140">
        <v>139</v>
      </c>
      <c r="B140" t="s">
        <v>205</v>
      </c>
      <c r="C140" s="2">
        <v>6</v>
      </c>
      <c r="D140" t="str">
        <f t="shared" si="2"/>
        <v>insert into ps_details(ps_id,ps_name,district_id) values (139,'Hili',6);</v>
      </c>
    </row>
    <row r="141" spans="1:4" ht="15.75" customHeight="1">
      <c r="A141">
        <v>140</v>
      </c>
      <c r="B141" t="s">
        <v>206</v>
      </c>
      <c r="C141" s="2">
        <v>6</v>
      </c>
      <c r="D141" t="str">
        <f t="shared" si="2"/>
        <v>insert into ps_details(ps_id,ps_name,district_id) values (140,'Kumarganj',6);</v>
      </c>
    </row>
    <row r="142" spans="1:4" ht="15.75" customHeight="1">
      <c r="A142">
        <v>141</v>
      </c>
      <c r="B142" t="s">
        <v>207</v>
      </c>
      <c r="C142" s="2">
        <v>6</v>
      </c>
      <c r="D142" t="str">
        <f t="shared" si="2"/>
        <v>insert into ps_details(ps_id,ps_name,district_id) values (141,'Kushmandi',6);</v>
      </c>
    </row>
    <row r="143" spans="1:4" ht="15.75" customHeight="1">
      <c r="A143">
        <v>142</v>
      </c>
      <c r="B143" t="s">
        <v>208</v>
      </c>
      <c r="C143" s="2">
        <v>6</v>
      </c>
      <c r="D143" t="str">
        <f t="shared" si="2"/>
        <v>insert into ps_details(ps_id,ps_name,district_id) values (142,'Tapan',6);</v>
      </c>
    </row>
    <row r="144" spans="1:4" ht="15.75" customHeight="1">
      <c r="A144">
        <v>143</v>
      </c>
      <c r="B144" t="s">
        <v>209</v>
      </c>
      <c r="C144" s="2">
        <v>5</v>
      </c>
      <c r="D144" t="str">
        <f t="shared" si="2"/>
        <v>insert into ps_details(ps_id,ps_name,district_id) values (143,'Darjeeling (Sadar PS)',5);</v>
      </c>
    </row>
    <row r="145" spans="1:4" ht="15.75" customHeight="1">
      <c r="A145">
        <v>144</v>
      </c>
      <c r="B145" t="s">
        <v>210</v>
      </c>
      <c r="C145" s="2">
        <v>5</v>
      </c>
      <c r="D145" t="str">
        <f t="shared" si="2"/>
        <v>insert into ps_details(ps_id,ps_name,district_id) values (144,'Darjeeling Women',5);</v>
      </c>
    </row>
    <row r="146" spans="1:4" ht="15.75" customHeight="1">
      <c r="A146">
        <v>145</v>
      </c>
      <c r="B146" t="s">
        <v>211</v>
      </c>
      <c r="C146" s="2">
        <v>5</v>
      </c>
      <c r="D146" t="str">
        <f t="shared" si="2"/>
        <v>insert into ps_details(ps_id,ps_name,district_id) values (145,'Jorebunglow',5);</v>
      </c>
    </row>
    <row r="147" spans="1:4" ht="15.75" customHeight="1">
      <c r="A147">
        <v>146</v>
      </c>
      <c r="B147" t="s">
        <v>212</v>
      </c>
      <c r="C147" s="2">
        <v>5</v>
      </c>
      <c r="D147" t="str">
        <f t="shared" si="2"/>
        <v>insert into ps_details(ps_id,ps_name,district_id) values (146,'Kharibari',5);</v>
      </c>
    </row>
    <row r="148" spans="1:4" ht="15.75" customHeight="1">
      <c r="A148">
        <v>147</v>
      </c>
      <c r="B148" t="s">
        <v>213</v>
      </c>
      <c r="C148" s="2">
        <v>5</v>
      </c>
      <c r="D148" t="str">
        <f t="shared" si="2"/>
        <v>insert into ps_details(ps_id,ps_name,district_id) values (147,'Kurseong',5);</v>
      </c>
    </row>
    <row r="149" spans="1:4" ht="15.75" customHeight="1">
      <c r="A149">
        <v>148</v>
      </c>
      <c r="B149" t="s">
        <v>214</v>
      </c>
      <c r="C149" s="2">
        <v>5</v>
      </c>
      <c r="D149" t="str">
        <f t="shared" si="2"/>
        <v>insert into ps_details(ps_id,ps_name,district_id) values (148,'Lodhama',5);</v>
      </c>
    </row>
    <row r="150" spans="1:4" ht="15.75" customHeight="1">
      <c r="A150">
        <v>149</v>
      </c>
      <c r="B150" t="s">
        <v>215</v>
      </c>
      <c r="C150" s="2">
        <v>5</v>
      </c>
      <c r="D150" t="str">
        <f t="shared" si="2"/>
        <v>insert into ps_details(ps_id,ps_name,district_id) values (149,'Mirik',5);</v>
      </c>
    </row>
    <row r="151" spans="1:4" ht="15.75" customHeight="1">
      <c r="A151">
        <v>150</v>
      </c>
      <c r="B151" t="s">
        <v>216</v>
      </c>
      <c r="C151" s="2">
        <v>5</v>
      </c>
      <c r="D151" t="str">
        <f t="shared" si="2"/>
        <v>insert into ps_details(ps_id,ps_name,district_id) values (150,'Naxalbari',5);</v>
      </c>
    </row>
    <row r="152" spans="1:4" ht="15.75" customHeight="1">
      <c r="A152">
        <v>151</v>
      </c>
      <c r="B152" t="s">
        <v>217</v>
      </c>
      <c r="C152" s="2">
        <v>5</v>
      </c>
      <c r="D152" t="str">
        <f t="shared" si="2"/>
        <v>insert into ps_details(ps_id,ps_name,district_id) values (151,'Phansidewa',5);</v>
      </c>
    </row>
    <row r="153" spans="1:4" ht="15.75" customHeight="1">
      <c r="A153">
        <v>152</v>
      </c>
      <c r="B153" t="s">
        <v>218</v>
      </c>
      <c r="C153" s="2">
        <v>5</v>
      </c>
      <c r="D153" t="str">
        <f t="shared" si="2"/>
        <v>insert into ps_details(ps_id,ps_name,district_id) values (152,'Pulbazar',5);</v>
      </c>
    </row>
    <row r="154" spans="1:4" ht="15.75" customHeight="1">
      <c r="A154">
        <v>153</v>
      </c>
      <c r="B154" t="s">
        <v>219</v>
      </c>
      <c r="C154" s="2">
        <v>5</v>
      </c>
      <c r="D154" t="str">
        <f t="shared" si="2"/>
        <v>insert into ps_details(ps_id,ps_name,district_id) values (153,'Rangli Rangliat',5);</v>
      </c>
    </row>
    <row r="155" spans="1:4" ht="15.75" customHeight="1">
      <c r="A155">
        <v>154</v>
      </c>
      <c r="B155" t="s">
        <v>220</v>
      </c>
      <c r="C155" s="2">
        <v>5</v>
      </c>
      <c r="D155" t="str">
        <f t="shared" si="2"/>
        <v>insert into ps_details(ps_id,ps_name,district_id) values (154,'Sukhia Pokhri',5);</v>
      </c>
    </row>
    <row r="156" spans="1:4" ht="15.75" customHeight="1">
      <c r="A156">
        <v>155</v>
      </c>
      <c r="B156" t="s">
        <v>89</v>
      </c>
      <c r="C156" s="2">
        <v>22</v>
      </c>
      <c r="D156" t="str">
        <f t="shared" si="2"/>
        <v>insert into ps_details(ps_id,ps_name,district_id) values (155,'Bishnupur',22);</v>
      </c>
    </row>
    <row r="157" spans="1:4" ht="15.75" customHeight="1">
      <c r="A157">
        <v>156</v>
      </c>
      <c r="B157" t="s">
        <v>221</v>
      </c>
      <c r="C157" s="2">
        <v>22</v>
      </c>
      <c r="D157" t="str">
        <f t="shared" si="2"/>
        <v>insert into ps_details(ps_id,ps_name,district_id) values (156,'Budgebudge',22);</v>
      </c>
    </row>
    <row r="158" spans="1:4" ht="15.75" customHeight="1">
      <c r="A158">
        <v>157</v>
      </c>
      <c r="B158" t="s">
        <v>222</v>
      </c>
      <c r="C158" s="2">
        <v>22</v>
      </c>
      <c r="D158" t="str">
        <f t="shared" si="2"/>
        <v>insert into ps_details(ps_id,ps_name,district_id) values (157,'Diamond Harbour',22);</v>
      </c>
    </row>
    <row r="159" spans="1:4" ht="15.75" customHeight="1">
      <c r="A159">
        <v>158</v>
      </c>
      <c r="B159" t="s">
        <v>223</v>
      </c>
      <c r="C159" s="2">
        <v>22</v>
      </c>
      <c r="D159" t="str">
        <f t="shared" si="2"/>
        <v>insert into ps_details(ps_id,ps_name,district_id) values (158,'Diamond Harbour Women',22);</v>
      </c>
    </row>
    <row r="160" spans="1:4" ht="15.75" customHeight="1">
      <c r="A160">
        <v>159</v>
      </c>
      <c r="B160" t="s">
        <v>224</v>
      </c>
      <c r="C160" s="2">
        <v>22</v>
      </c>
      <c r="D160" t="str">
        <f t="shared" si="2"/>
        <v>insert into ps_details(ps_id,ps_name,district_id) values (159,'Falta',22);</v>
      </c>
    </row>
    <row r="161" spans="1:4" ht="15.75" customHeight="1">
      <c r="A161">
        <v>160</v>
      </c>
      <c r="B161" t="s">
        <v>225</v>
      </c>
      <c r="C161" s="2">
        <v>22</v>
      </c>
      <c r="D161" t="str">
        <f t="shared" si="2"/>
        <v>insert into ps_details(ps_id,ps_name,district_id) values (160,'Maheshtala',22);</v>
      </c>
    </row>
    <row r="162" spans="1:4" ht="15.75" customHeight="1">
      <c r="A162">
        <v>161</v>
      </c>
      <c r="B162" t="s">
        <v>226</v>
      </c>
      <c r="C162" s="2">
        <v>22</v>
      </c>
      <c r="D162" t="str">
        <f t="shared" si="2"/>
        <v>insert into ps_details(ps_id,ps_name,district_id) values (161,'Mograhat',22);</v>
      </c>
    </row>
    <row r="163" spans="1:4" ht="15.75" customHeight="1">
      <c r="A163">
        <v>162</v>
      </c>
      <c r="B163" t="s">
        <v>227</v>
      </c>
      <c r="C163" s="2">
        <v>22</v>
      </c>
      <c r="D163" t="str">
        <f t="shared" si="2"/>
        <v>insert into ps_details(ps_id,ps_name,district_id) values (162,'Nodakhali',22);</v>
      </c>
    </row>
    <row r="164" spans="1:4" ht="15.75" customHeight="1">
      <c r="A164">
        <v>163</v>
      </c>
      <c r="B164" t="s">
        <v>228</v>
      </c>
      <c r="C164" s="2">
        <v>22</v>
      </c>
      <c r="D164" t="str">
        <f t="shared" si="2"/>
        <v>insert into ps_details(ps_id,ps_name,district_id) values (163,'Parulia Coastal',22);</v>
      </c>
    </row>
    <row r="165" spans="1:4" ht="15.75" customHeight="1">
      <c r="A165">
        <v>164</v>
      </c>
      <c r="B165" t="s">
        <v>229</v>
      </c>
      <c r="C165" s="2">
        <v>22</v>
      </c>
      <c r="D165" t="str">
        <f t="shared" si="2"/>
        <v>insert into ps_details(ps_id,ps_name,district_id) values (164,'Rabindranagar',22);</v>
      </c>
    </row>
    <row r="166" spans="1:4" ht="15.75" customHeight="1">
      <c r="A166">
        <v>165</v>
      </c>
      <c r="B166" t="s">
        <v>230</v>
      </c>
      <c r="C166" s="2">
        <v>22</v>
      </c>
      <c r="D166" t="str">
        <f t="shared" si="2"/>
        <v>insert into ps_details(ps_id,ps_name,district_id) values (165,'Ramnagar',22);</v>
      </c>
    </row>
    <row r="167" spans="1:4" ht="15.75" customHeight="1">
      <c r="A167">
        <v>166</v>
      </c>
      <c r="B167" t="s">
        <v>231</v>
      </c>
      <c r="C167" s="2">
        <v>22</v>
      </c>
      <c r="D167" t="str">
        <f t="shared" si="2"/>
        <v>insert into ps_details(ps_id,ps_name,district_id) values (166,'Usthi',22);</v>
      </c>
    </row>
    <row r="168" spans="1:4" ht="15.75" customHeight="1">
      <c r="A168">
        <v>167</v>
      </c>
      <c r="B168" t="s">
        <v>232</v>
      </c>
      <c r="C168" s="2">
        <v>7</v>
      </c>
      <c r="D168" t="str">
        <f t="shared" si="2"/>
        <v>insert into ps_details(ps_id,ps_name,district_id) values (167,'Arambagh',7);</v>
      </c>
    </row>
    <row r="169" spans="1:4" ht="15.75" customHeight="1">
      <c r="A169">
        <v>168</v>
      </c>
      <c r="B169" t="s">
        <v>233</v>
      </c>
      <c r="C169" s="2">
        <v>7</v>
      </c>
      <c r="D169" t="str">
        <f t="shared" si="2"/>
        <v>insert into ps_details(ps_id,ps_name,district_id) values (168,'Arambagh Women',7);</v>
      </c>
    </row>
    <row r="170" spans="1:4" ht="15.75" customHeight="1">
      <c r="A170">
        <v>169</v>
      </c>
      <c r="B170" t="s">
        <v>234</v>
      </c>
      <c r="C170" s="2">
        <v>7</v>
      </c>
      <c r="D170" t="str">
        <f t="shared" si="2"/>
        <v>insert into ps_details(ps_id,ps_name,district_id) values (169,'Balagarh',7);</v>
      </c>
    </row>
    <row r="171" spans="1:4" ht="15.75" customHeight="1">
      <c r="A171">
        <v>170</v>
      </c>
      <c r="B171" t="s">
        <v>235</v>
      </c>
      <c r="C171" s="2">
        <v>7</v>
      </c>
      <c r="D171" t="str">
        <f t="shared" si="2"/>
        <v>insert into ps_details(ps_id,ps_name,district_id) values (170,'Bhadreswar',7);</v>
      </c>
    </row>
    <row r="172" spans="1:4" ht="15.75" customHeight="1">
      <c r="A172">
        <v>171</v>
      </c>
      <c r="B172" t="s">
        <v>236</v>
      </c>
      <c r="C172" s="2">
        <v>7</v>
      </c>
      <c r="D172" t="str">
        <f t="shared" si="2"/>
        <v>insert into ps_details(ps_id,ps_name,district_id) values (171,'Chandannagar',7);</v>
      </c>
    </row>
    <row r="173" spans="1:4" ht="15.75" customHeight="1">
      <c r="A173">
        <v>172</v>
      </c>
      <c r="B173" t="s">
        <v>237</v>
      </c>
      <c r="C173" s="2">
        <v>7</v>
      </c>
      <c r="D173" t="str">
        <f t="shared" si="2"/>
        <v>insert into ps_details(ps_id,ps_name,district_id) values (172,'Chanditala',7);</v>
      </c>
    </row>
    <row r="174" spans="1:4" ht="15.75" customHeight="1">
      <c r="A174">
        <v>173</v>
      </c>
      <c r="B174" t="s">
        <v>238</v>
      </c>
      <c r="C174" s="2">
        <v>7</v>
      </c>
      <c r="D174" t="str">
        <f t="shared" si="2"/>
        <v>insert into ps_details(ps_id,ps_name,district_id) values (173,'Chinsurah',7);</v>
      </c>
    </row>
    <row r="175" spans="1:4" ht="15.75" customHeight="1">
      <c r="A175">
        <v>174</v>
      </c>
      <c r="B175" t="s">
        <v>239</v>
      </c>
      <c r="C175" s="2">
        <v>7</v>
      </c>
      <c r="D175" t="str">
        <f t="shared" si="2"/>
        <v>insert into ps_details(ps_id,ps_name,district_id) values (174,'Chinsurah Women',7);</v>
      </c>
    </row>
    <row r="176" spans="1:4" ht="15.75" customHeight="1">
      <c r="A176">
        <v>175</v>
      </c>
      <c r="B176" t="s">
        <v>240</v>
      </c>
      <c r="C176" s="2">
        <v>7</v>
      </c>
      <c r="D176" t="str">
        <f t="shared" si="2"/>
        <v>insert into ps_details(ps_id,ps_name,district_id) values (175,'Dadpur',7);</v>
      </c>
    </row>
    <row r="177" spans="1:4" ht="15.75" customHeight="1">
      <c r="A177">
        <v>176</v>
      </c>
      <c r="B177" t="s">
        <v>241</v>
      </c>
      <c r="C177" s="2">
        <v>7</v>
      </c>
      <c r="D177" t="str">
        <f t="shared" si="2"/>
        <v>insert into ps_details(ps_id,ps_name,district_id) values (176,'Dankuni',7);</v>
      </c>
    </row>
    <row r="178" spans="1:4" ht="15.75" customHeight="1">
      <c r="A178">
        <v>177</v>
      </c>
      <c r="B178" t="s">
        <v>242</v>
      </c>
      <c r="C178" s="2">
        <v>7</v>
      </c>
      <c r="D178" t="str">
        <f t="shared" si="2"/>
        <v>insert into ps_details(ps_id,ps_name,district_id) values (177,'Dhaniakhali',7);</v>
      </c>
    </row>
    <row r="179" spans="1:4" ht="15.75" customHeight="1">
      <c r="A179">
        <v>178</v>
      </c>
      <c r="B179" t="s">
        <v>243</v>
      </c>
      <c r="C179" s="2">
        <v>7</v>
      </c>
      <c r="D179" t="str">
        <f t="shared" si="2"/>
        <v>insert into ps_details(ps_id,ps_name,district_id) values (178,'Goghat',7);</v>
      </c>
    </row>
    <row r="180" spans="1:4" ht="15.75" customHeight="1">
      <c r="A180">
        <v>179</v>
      </c>
      <c r="B180" t="s">
        <v>244</v>
      </c>
      <c r="C180" s="2">
        <v>7</v>
      </c>
      <c r="D180" t="str">
        <f t="shared" si="2"/>
        <v>insert into ps_details(ps_id,ps_name,district_id) values (179,'Gurap',7);</v>
      </c>
    </row>
    <row r="181" spans="1:4" ht="15.75" customHeight="1">
      <c r="A181">
        <v>180</v>
      </c>
      <c r="B181" t="s">
        <v>245</v>
      </c>
      <c r="C181" s="2">
        <v>7</v>
      </c>
      <c r="D181" t="str">
        <f t="shared" si="2"/>
        <v>insert into ps_details(ps_id,ps_name,district_id) values (180,'Haripal',7);</v>
      </c>
    </row>
    <row r="182" spans="1:4" ht="15.75" customHeight="1">
      <c r="A182">
        <v>181</v>
      </c>
      <c r="B182" t="s">
        <v>246</v>
      </c>
      <c r="C182" s="2">
        <v>7</v>
      </c>
      <c r="D182" t="str">
        <f t="shared" si="2"/>
        <v>insert into ps_details(ps_id,ps_name,district_id) values (181,'Jangipara',7);</v>
      </c>
    </row>
    <row r="183" spans="1:4" ht="15.75" customHeight="1">
      <c r="A183">
        <v>182</v>
      </c>
      <c r="B183" t="s">
        <v>247</v>
      </c>
      <c r="C183" s="2">
        <v>7</v>
      </c>
      <c r="D183" t="str">
        <f t="shared" si="2"/>
        <v>insert into ps_details(ps_id,ps_name,district_id) values (182,'Khanakul',7);</v>
      </c>
    </row>
    <row r="184" spans="1:4" ht="15.75" customHeight="1">
      <c r="A184">
        <v>183</v>
      </c>
      <c r="B184" t="s">
        <v>248</v>
      </c>
      <c r="C184" s="2">
        <v>7</v>
      </c>
      <c r="D184" t="str">
        <f t="shared" si="2"/>
        <v>insert into ps_details(ps_id,ps_name,district_id) values (183,'Mogra',7);</v>
      </c>
    </row>
    <row r="185" spans="1:4" ht="15.75" customHeight="1">
      <c r="A185">
        <v>184</v>
      </c>
      <c r="B185" t="s">
        <v>249</v>
      </c>
      <c r="C185" s="2">
        <v>7</v>
      </c>
      <c r="D185" t="str">
        <f t="shared" si="2"/>
        <v>insert into ps_details(ps_id,ps_name,district_id) values (184,'Pandua',7);</v>
      </c>
    </row>
    <row r="186" spans="1:4" ht="15.75" customHeight="1">
      <c r="A186">
        <v>185</v>
      </c>
      <c r="B186" t="s">
        <v>250</v>
      </c>
      <c r="C186" s="2">
        <v>7</v>
      </c>
      <c r="D186" t="str">
        <f t="shared" si="2"/>
        <v>insert into ps_details(ps_id,ps_name,district_id) values (185,'Polba',7);</v>
      </c>
    </row>
    <row r="187" spans="1:4" ht="15.75" customHeight="1">
      <c r="A187">
        <v>186</v>
      </c>
      <c r="B187" t="s">
        <v>251</v>
      </c>
      <c r="C187" s="2">
        <v>7</v>
      </c>
      <c r="D187" t="str">
        <f t="shared" si="2"/>
        <v>insert into ps_details(ps_id,ps_name,district_id) values (186,'Pursurah',7);</v>
      </c>
    </row>
    <row r="188" spans="1:4" ht="15.75" customHeight="1">
      <c r="A188">
        <v>187</v>
      </c>
      <c r="B188" t="s">
        <v>252</v>
      </c>
      <c r="C188" s="2">
        <v>7</v>
      </c>
      <c r="D188" t="str">
        <f t="shared" si="2"/>
        <v>insert into ps_details(ps_id,ps_name,district_id) values (187,'Rishra',7);</v>
      </c>
    </row>
    <row r="189" spans="1:4" ht="15.75" customHeight="1">
      <c r="A189">
        <v>188</v>
      </c>
      <c r="B189" t="s">
        <v>253</v>
      </c>
      <c r="C189" s="2">
        <v>7</v>
      </c>
      <c r="D189" t="str">
        <f t="shared" si="2"/>
        <v>insert into ps_details(ps_id,ps_name,district_id) values (188,'Shrirampur Women',7);</v>
      </c>
    </row>
    <row r="190" spans="1:4" ht="15.75" customHeight="1">
      <c r="A190">
        <v>189</v>
      </c>
      <c r="B190" t="s">
        <v>254</v>
      </c>
      <c r="C190" s="2">
        <v>7</v>
      </c>
      <c r="D190" t="str">
        <f t="shared" si="2"/>
        <v>insert into ps_details(ps_id,ps_name,district_id) values (189,'Singoor',7);</v>
      </c>
    </row>
    <row r="191" spans="1:4" ht="15.75" customHeight="1">
      <c r="A191">
        <v>190</v>
      </c>
      <c r="B191" t="s">
        <v>255</v>
      </c>
      <c r="C191" s="2">
        <v>7</v>
      </c>
      <c r="D191" t="str">
        <f t="shared" si="2"/>
        <v>insert into ps_details(ps_id,ps_name,district_id) values (190,'Srirampore',7);</v>
      </c>
    </row>
    <row r="192" spans="1:4" ht="15.75" customHeight="1">
      <c r="A192">
        <v>191</v>
      </c>
      <c r="B192" t="s">
        <v>256</v>
      </c>
      <c r="C192" s="2">
        <v>7</v>
      </c>
      <c r="D192" t="str">
        <f t="shared" si="2"/>
        <v>insert into ps_details(ps_id,ps_name,district_id) values (191,'Tarakeswar',7);</v>
      </c>
    </row>
    <row r="193" spans="1:4" ht="15.75" customHeight="1">
      <c r="A193">
        <v>192</v>
      </c>
      <c r="B193" t="s">
        <v>257</v>
      </c>
      <c r="C193" s="2">
        <v>7</v>
      </c>
      <c r="D193" t="str">
        <f t="shared" si="2"/>
        <v>insert into ps_details(ps_id,ps_name,district_id) values (192,'Uttarpara',7);</v>
      </c>
    </row>
    <row r="194" spans="1:4" ht="15.75" customHeight="1">
      <c r="A194">
        <v>193</v>
      </c>
      <c r="B194" t="s">
        <v>258</v>
      </c>
      <c r="C194" s="2">
        <v>8</v>
      </c>
      <c r="D194" t="str">
        <f t="shared" si="2"/>
        <v>insert into ps_details(ps_id,ps_name,district_id) values (193,'Andal G.R.P.S.',8);</v>
      </c>
    </row>
    <row r="195" spans="1:4" ht="15.75" customHeight="1">
      <c r="A195">
        <v>194</v>
      </c>
      <c r="B195" t="s">
        <v>259</v>
      </c>
      <c r="C195" s="2">
        <v>8</v>
      </c>
      <c r="D195" t="str">
        <f t="shared" ref="D195:D258" si="3">CONCATENATE("insert into ps_details(ps_id,ps_name,district_id) values (",A195,",'",TRIM(B195),"',",C195,");")</f>
        <v>insert into ps_details(ps_id,ps_name,district_id) values (194,'Andul G.R.P.S.',8);</v>
      </c>
    </row>
    <row r="196" spans="1:4" ht="15.75" customHeight="1">
      <c r="A196">
        <v>195</v>
      </c>
      <c r="B196" t="s">
        <v>260</v>
      </c>
      <c r="C196" s="2">
        <v>8</v>
      </c>
      <c r="D196" t="str">
        <f t="shared" si="3"/>
        <v>insert into ps_details(ps_id,ps_name,district_id) values (195,'Asansole G.R.P.S.',8);</v>
      </c>
    </row>
    <row r="197" spans="1:4" ht="15.75" customHeight="1">
      <c r="A197">
        <v>196</v>
      </c>
      <c r="B197" t="s">
        <v>261</v>
      </c>
      <c r="C197" s="2">
        <v>8</v>
      </c>
      <c r="D197" t="str">
        <f t="shared" si="3"/>
        <v>insert into ps_details(ps_id,ps_name,district_id) values (196,'Azimganj G.R.P.S.',8);</v>
      </c>
    </row>
    <row r="198" spans="1:4" ht="15.75" customHeight="1">
      <c r="A198">
        <v>197</v>
      </c>
      <c r="B198" t="s">
        <v>262</v>
      </c>
      <c r="C198" s="2">
        <v>8</v>
      </c>
      <c r="D198" t="str">
        <f t="shared" si="3"/>
        <v>insert into ps_details(ps_id,ps_name,district_id) values (197,'Bandel G.R.P.S.',8);</v>
      </c>
    </row>
    <row r="199" spans="1:4" ht="15.75" customHeight="1">
      <c r="A199">
        <v>198</v>
      </c>
      <c r="B199" t="s">
        <v>263</v>
      </c>
      <c r="C199" s="2">
        <v>8</v>
      </c>
      <c r="D199" t="str">
        <f t="shared" si="3"/>
        <v>insert into ps_details(ps_id,ps_name,district_id) values (198,'Belur G.R.P.S.',8);</v>
      </c>
    </row>
    <row r="200" spans="1:4" ht="15.75" customHeight="1">
      <c r="A200">
        <v>199</v>
      </c>
      <c r="B200" t="s">
        <v>264</v>
      </c>
      <c r="C200" s="2">
        <v>8</v>
      </c>
      <c r="D200" t="str">
        <f t="shared" si="3"/>
        <v>insert into ps_details(ps_id,ps_name,district_id) values (199,'Burdwan G.R.P.S.',8);</v>
      </c>
    </row>
    <row r="201" spans="1:4" ht="15.75" customHeight="1">
      <c r="A201">
        <v>200</v>
      </c>
      <c r="B201" t="s">
        <v>265</v>
      </c>
      <c r="C201" s="2">
        <v>8</v>
      </c>
      <c r="D201" t="str">
        <f t="shared" si="3"/>
        <v>insert into ps_details(ps_id,ps_name,district_id) values (200,'Howrah G.R.P.S.',8);</v>
      </c>
    </row>
    <row r="202" spans="1:4" ht="15.75" customHeight="1">
      <c r="A202">
        <v>201</v>
      </c>
      <c r="B202" t="s">
        <v>266</v>
      </c>
      <c r="C202" s="2">
        <v>8</v>
      </c>
      <c r="D202" t="str">
        <f t="shared" si="3"/>
        <v>insert into ps_details(ps_id,ps_name,district_id) values (201,'Kalna G.R.P.S.',8);</v>
      </c>
    </row>
    <row r="203" spans="1:4" ht="15.75" customHeight="1">
      <c r="A203">
        <v>202</v>
      </c>
      <c r="B203" t="s">
        <v>267</v>
      </c>
      <c r="C203" s="2">
        <v>8</v>
      </c>
      <c r="D203" t="str">
        <f t="shared" si="3"/>
        <v>insert into ps_details(ps_id,ps_name,district_id) values (202,'Kamar Kundu G.R.P.S.',8);</v>
      </c>
    </row>
    <row r="204" spans="1:4" ht="15.75" customHeight="1">
      <c r="A204">
        <v>203</v>
      </c>
      <c r="B204" t="s">
        <v>268</v>
      </c>
      <c r="C204" s="2">
        <v>8</v>
      </c>
      <c r="D204" t="str">
        <f t="shared" si="3"/>
        <v>insert into ps_details(ps_id,ps_name,district_id) values (203,'Katwa G.R.P.S.',8);</v>
      </c>
    </row>
    <row r="205" spans="1:4" ht="15.75" customHeight="1">
      <c r="A205">
        <v>204</v>
      </c>
      <c r="B205" t="s">
        <v>269</v>
      </c>
      <c r="C205" s="2">
        <v>8</v>
      </c>
      <c r="D205" t="str">
        <f t="shared" si="3"/>
        <v>insert into ps_details(ps_id,ps_name,district_id) values (204,'Sainthia G.R.P.S.',8);</v>
      </c>
    </row>
    <row r="206" spans="1:4" ht="15.75" customHeight="1">
      <c r="A206">
        <v>205</v>
      </c>
      <c r="B206" t="s">
        <v>270</v>
      </c>
      <c r="C206" s="2">
        <v>8</v>
      </c>
      <c r="D206" t="str">
        <f t="shared" si="3"/>
        <v>insert into ps_details(ps_id,ps_name,district_id) values (205,'Sheoraphuli G.R.P.S.',8);</v>
      </c>
    </row>
    <row r="207" spans="1:4" ht="15.75" customHeight="1">
      <c r="A207">
        <v>206</v>
      </c>
      <c r="B207" t="s">
        <v>271</v>
      </c>
      <c r="C207" s="2">
        <v>8</v>
      </c>
      <c r="D207" t="str">
        <f t="shared" si="3"/>
        <v>insert into ps_details(ps_id,ps_name,district_id) values (206,'Suri G.R.P.S.',8);</v>
      </c>
    </row>
    <row r="208" spans="1:4" ht="15.75" customHeight="1">
      <c r="A208">
        <v>207</v>
      </c>
      <c r="B208" t="s">
        <v>272</v>
      </c>
      <c r="C208" s="2">
        <v>8</v>
      </c>
      <c r="D208" t="str">
        <f t="shared" si="3"/>
        <v>insert into ps_details(ps_id,ps_name,district_id) values (207,'Ajc Bose Botanic Garden',8);</v>
      </c>
    </row>
    <row r="209" spans="1:4" ht="15.75" customHeight="1">
      <c r="A209">
        <v>208</v>
      </c>
      <c r="B209" t="s">
        <v>273</v>
      </c>
      <c r="C209" s="2">
        <v>8</v>
      </c>
      <c r="D209" t="str">
        <f t="shared" si="3"/>
        <v>insert into ps_details(ps_id,ps_name,district_id) values (208,'Bally',8);</v>
      </c>
    </row>
    <row r="210" spans="1:4" ht="15.75" customHeight="1">
      <c r="A210">
        <v>209</v>
      </c>
      <c r="B210" t="s">
        <v>274</v>
      </c>
      <c r="C210" s="2">
        <v>8</v>
      </c>
      <c r="D210" t="str">
        <f t="shared" si="3"/>
        <v>insert into ps_details(ps_id,ps_name,district_id) values (209,'Bantra',8);</v>
      </c>
    </row>
    <row r="211" spans="1:4" ht="15.75" customHeight="1">
      <c r="A211">
        <v>210</v>
      </c>
      <c r="B211" t="s">
        <v>275</v>
      </c>
      <c r="C211" s="2">
        <v>8</v>
      </c>
      <c r="D211" t="str">
        <f t="shared" si="3"/>
        <v>insert into ps_details(ps_id,ps_name,district_id) values (210,'Belur',8);</v>
      </c>
    </row>
    <row r="212" spans="1:4" ht="15.75" customHeight="1">
      <c r="A212">
        <v>211</v>
      </c>
      <c r="B212" t="s">
        <v>276</v>
      </c>
      <c r="C212" s="2">
        <v>8</v>
      </c>
      <c r="D212" t="str">
        <f t="shared" si="3"/>
        <v>insert into ps_details(ps_id,ps_name,district_id) values (211,'Chatterjeehat',8);</v>
      </c>
    </row>
    <row r="213" spans="1:4" ht="15.75" customHeight="1">
      <c r="A213">
        <v>212</v>
      </c>
      <c r="B213" t="s">
        <v>277</v>
      </c>
      <c r="C213" s="2">
        <v>8</v>
      </c>
      <c r="D213" t="str">
        <f t="shared" si="3"/>
        <v>insert into ps_details(ps_id,ps_name,district_id) values (212,'Dasnagar',8);</v>
      </c>
    </row>
    <row r="214" spans="1:4" ht="15.75" customHeight="1">
      <c r="A214">
        <v>213</v>
      </c>
      <c r="B214" t="s">
        <v>278</v>
      </c>
      <c r="C214" s="2">
        <v>8</v>
      </c>
      <c r="D214" t="str">
        <f t="shared" si="3"/>
        <v>insert into ps_details(ps_id,ps_name,district_id) values (213,'Golabari',8);</v>
      </c>
    </row>
    <row r="215" spans="1:4" ht="15.75" customHeight="1">
      <c r="A215">
        <v>214</v>
      </c>
      <c r="B215" t="s">
        <v>279</v>
      </c>
      <c r="C215" s="2">
        <v>8</v>
      </c>
      <c r="D215" t="str">
        <f t="shared" si="3"/>
        <v>insert into ps_details(ps_id,ps_name,district_id) values (214,'Howrah',8);</v>
      </c>
    </row>
    <row r="216" spans="1:4" ht="15.75" customHeight="1">
      <c r="A216">
        <v>215</v>
      </c>
      <c r="B216" t="s">
        <v>280</v>
      </c>
      <c r="C216" s="2">
        <v>8</v>
      </c>
      <c r="D216" t="str">
        <f t="shared" si="3"/>
        <v>insert into ps_details(ps_id,ps_name,district_id) values (215,'Howrah Cyber Crime',8);</v>
      </c>
    </row>
    <row r="217" spans="1:4" ht="15.75" customHeight="1">
      <c r="A217">
        <v>216</v>
      </c>
      <c r="B217" t="s">
        <v>281</v>
      </c>
      <c r="C217" s="2">
        <v>8</v>
      </c>
      <c r="D217" t="str">
        <f t="shared" si="3"/>
        <v>insert into ps_details(ps_id,ps_name,district_id) values (216,'Howrah Women',8);</v>
      </c>
    </row>
    <row r="218" spans="1:4" ht="15.75" customHeight="1">
      <c r="A218">
        <v>217</v>
      </c>
      <c r="B218" t="s">
        <v>282</v>
      </c>
      <c r="C218" s="2">
        <v>8</v>
      </c>
      <c r="D218" t="str">
        <f t="shared" si="3"/>
        <v>insert into ps_details(ps_id,ps_name,district_id) values (217,'Jagachha',8);</v>
      </c>
    </row>
    <row r="219" spans="1:4" ht="15.75" customHeight="1">
      <c r="A219">
        <v>218</v>
      </c>
      <c r="B219" t="s">
        <v>283</v>
      </c>
      <c r="C219" s="2">
        <v>8</v>
      </c>
      <c r="D219" t="str">
        <f t="shared" si="3"/>
        <v>insert into ps_details(ps_id,ps_name,district_id) values (218,'Liluah',8);</v>
      </c>
    </row>
    <row r="220" spans="1:4" ht="15.75" customHeight="1">
      <c r="A220">
        <v>219</v>
      </c>
      <c r="B220" t="s">
        <v>284</v>
      </c>
      <c r="C220" s="2">
        <v>8</v>
      </c>
      <c r="D220" t="str">
        <f t="shared" si="3"/>
        <v>insert into ps_details(ps_id,ps_name,district_id) values (219,'Malipanchghara',8);</v>
      </c>
    </row>
    <row r="221" spans="1:4" ht="15.75" customHeight="1">
      <c r="A221">
        <v>220</v>
      </c>
      <c r="B221" t="s">
        <v>285</v>
      </c>
      <c r="C221" s="2">
        <v>8</v>
      </c>
      <c r="D221" t="str">
        <f t="shared" si="3"/>
        <v>insert into ps_details(ps_id,ps_name,district_id) values (220,'Nishchinda',8);</v>
      </c>
    </row>
    <row r="222" spans="1:4" ht="15.75" customHeight="1">
      <c r="A222">
        <v>221</v>
      </c>
      <c r="B222" t="s">
        <v>286</v>
      </c>
      <c r="C222" s="2">
        <v>8</v>
      </c>
      <c r="D222" t="str">
        <f t="shared" si="3"/>
        <v>insert into ps_details(ps_id,ps_name,district_id) values (221,'Santragachhi',8);</v>
      </c>
    </row>
    <row r="223" spans="1:4" ht="15.75" customHeight="1">
      <c r="A223">
        <v>222</v>
      </c>
      <c r="B223" t="s">
        <v>287</v>
      </c>
      <c r="C223" s="2">
        <v>8</v>
      </c>
      <c r="D223" t="str">
        <f t="shared" si="3"/>
        <v>insert into ps_details(ps_id,ps_name,district_id) values (222,'Shibpur',8);</v>
      </c>
    </row>
    <row r="224" spans="1:4" ht="15.75" customHeight="1">
      <c r="A224">
        <v>223</v>
      </c>
      <c r="B224" t="s">
        <v>288</v>
      </c>
      <c r="C224" s="2">
        <v>8</v>
      </c>
      <c r="D224" t="str">
        <f t="shared" si="3"/>
        <v>insert into ps_details(ps_id,ps_name,district_id) values (223,'Amta',8);</v>
      </c>
    </row>
    <row r="225" spans="1:4" ht="15.75" customHeight="1">
      <c r="A225">
        <v>224</v>
      </c>
      <c r="B225" t="s">
        <v>289</v>
      </c>
      <c r="C225" s="2">
        <v>8</v>
      </c>
      <c r="D225" t="str">
        <f t="shared" si="3"/>
        <v>insert into ps_details(ps_id,ps_name,district_id) values (224,'Bagnan',8);</v>
      </c>
    </row>
    <row r="226" spans="1:4" ht="15.75" customHeight="1">
      <c r="A226">
        <v>225</v>
      </c>
      <c r="B226" t="s">
        <v>290</v>
      </c>
      <c r="C226" s="2">
        <v>8</v>
      </c>
      <c r="D226" t="str">
        <f t="shared" si="3"/>
        <v>insert into ps_details(ps_id,ps_name,district_id) values (225,'Bauria',8);</v>
      </c>
    </row>
    <row r="227" spans="1:4" ht="15.75" customHeight="1">
      <c r="A227">
        <v>226</v>
      </c>
      <c r="B227" t="s">
        <v>291</v>
      </c>
      <c r="C227" s="2">
        <v>8</v>
      </c>
      <c r="D227" t="str">
        <f t="shared" si="3"/>
        <v>insert into ps_details(ps_id,ps_name,district_id) values (226,'Domjur',8);</v>
      </c>
    </row>
    <row r="228" spans="1:4" ht="15.75" customHeight="1">
      <c r="A228">
        <v>227</v>
      </c>
      <c r="B228" t="s">
        <v>292</v>
      </c>
      <c r="C228" s="2">
        <v>8</v>
      </c>
      <c r="D228" t="str">
        <f t="shared" si="3"/>
        <v>insert into ps_details(ps_id,ps_name,district_id) values (227,'Jagatballavpore',8);</v>
      </c>
    </row>
    <row r="229" spans="1:4" ht="15.75" customHeight="1">
      <c r="A229">
        <v>228</v>
      </c>
      <c r="B229" t="s">
        <v>293</v>
      </c>
      <c r="C229" s="2">
        <v>8</v>
      </c>
      <c r="D229" t="str">
        <f t="shared" si="3"/>
        <v>insert into ps_details(ps_id,ps_name,district_id) values (228,'Joypur : Howrah',8);</v>
      </c>
    </row>
    <row r="230" spans="1:4" ht="15.75" customHeight="1">
      <c r="A230">
        <v>229</v>
      </c>
      <c r="B230" t="s">
        <v>294</v>
      </c>
      <c r="C230" s="2">
        <v>8</v>
      </c>
      <c r="D230" t="str">
        <f t="shared" si="3"/>
        <v>insert into ps_details(ps_id,ps_name,district_id) values (229,'Panchla',8);</v>
      </c>
    </row>
    <row r="231" spans="1:4" ht="15.75" customHeight="1">
      <c r="A231">
        <v>230</v>
      </c>
      <c r="B231" t="s">
        <v>295</v>
      </c>
      <c r="C231" s="2">
        <v>8</v>
      </c>
      <c r="D231" t="str">
        <f t="shared" si="3"/>
        <v>insert into ps_details(ps_id,ps_name,district_id) values (230,'Sankrail : Howrah',8);</v>
      </c>
    </row>
    <row r="232" spans="1:4" ht="15.75" customHeight="1">
      <c r="A232">
        <v>231</v>
      </c>
      <c r="B232" t="s">
        <v>296</v>
      </c>
      <c r="C232" s="2">
        <v>8</v>
      </c>
      <c r="D232" t="str">
        <f t="shared" si="3"/>
        <v>insert into ps_details(ps_id,ps_name,district_id) values (231,'Shyampur',8);</v>
      </c>
    </row>
    <row r="233" spans="1:4" ht="15.75" customHeight="1">
      <c r="A233">
        <v>232</v>
      </c>
      <c r="B233" t="s">
        <v>297</v>
      </c>
      <c r="C233" s="2">
        <v>8</v>
      </c>
      <c r="D233" t="str">
        <f t="shared" si="3"/>
        <v>insert into ps_details(ps_id,ps_name,district_id) values (232,'Udaynarayanpur',8);</v>
      </c>
    </row>
    <row r="234" spans="1:4" ht="15.75" customHeight="1">
      <c r="A234">
        <v>233</v>
      </c>
      <c r="B234" t="s">
        <v>298</v>
      </c>
      <c r="C234" s="2">
        <v>8</v>
      </c>
      <c r="D234" t="str">
        <f t="shared" si="3"/>
        <v>insert into ps_details(ps_id,ps_name,district_id) values (233,'Uluberia',8);</v>
      </c>
    </row>
    <row r="235" spans="1:4" ht="15.75" customHeight="1">
      <c r="A235">
        <v>234</v>
      </c>
      <c r="B235" t="s">
        <v>299</v>
      </c>
      <c r="C235" s="2">
        <v>8</v>
      </c>
      <c r="D235" t="str">
        <f t="shared" si="3"/>
        <v>insert into ps_details(ps_id,ps_name,district_id) values (234,'Uluberia Women',8);</v>
      </c>
    </row>
    <row r="236" spans="1:4" ht="15.75" customHeight="1">
      <c r="A236">
        <v>235</v>
      </c>
      <c r="B236" t="s">
        <v>300</v>
      </c>
      <c r="C236" s="2">
        <v>9</v>
      </c>
      <c r="D236" t="str">
        <f t="shared" si="3"/>
        <v>insert into ps_details(ps_id,ps_name,district_id) values (235,'Banarhat',9);</v>
      </c>
    </row>
    <row r="237" spans="1:4" ht="15.75" customHeight="1">
      <c r="A237">
        <v>236</v>
      </c>
      <c r="B237" t="s">
        <v>301</v>
      </c>
      <c r="C237" s="2">
        <v>9</v>
      </c>
      <c r="D237" t="str">
        <f t="shared" si="3"/>
        <v>insert into ps_details(ps_id,ps_name,district_id) values (236,'Dhubguri',9);</v>
      </c>
    </row>
    <row r="238" spans="1:4" ht="15.75" customHeight="1">
      <c r="A238">
        <v>237</v>
      </c>
      <c r="B238" t="s">
        <v>302</v>
      </c>
      <c r="C238" s="2">
        <v>9</v>
      </c>
      <c r="D238" t="str">
        <f t="shared" si="3"/>
        <v>insert into ps_details(ps_id,ps_name,district_id) values (237,'Jalpaiguri',9);</v>
      </c>
    </row>
    <row r="239" spans="1:4" ht="15.75" customHeight="1">
      <c r="A239">
        <v>238</v>
      </c>
      <c r="B239" t="s">
        <v>303</v>
      </c>
      <c r="C239" s="2">
        <v>9</v>
      </c>
      <c r="D239" t="str">
        <f t="shared" si="3"/>
        <v>insert into ps_details(ps_id,ps_name,district_id) values (238,'Jalpaiguri Women',9);</v>
      </c>
    </row>
    <row r="240" spans="1:4" ht="15.75" customHeight="1">
      <c r="A240">
        <v>239</v>
      </c>
      <c r="B240" t="s">
        <v>304</v>
      </c>
      <c r="C240" s="2">
        <v>9</v>
      </c>
      <c r="D240" t="str">
        <f t="shared" si="3"/>
        <v>insert into ps_details(ps_id,ps_name,district_id) values (239,'Joygarh',9);</v>
      </c>
    </row>
    <row r="241" spans="1:4" ht="15.75" customHeight="1">
      <c r="A241">
        <v>240</v>
      </c>
      <c r="B241" t="s">
        <v>305</v>
      </c>
      <c r="C241" s="2">
        <v>9</v>
      </c>
      <c r="D241" t="str">
        <f t="shared" si="3"/>
        <v>insert into ps_details(ps_id,ps_name,district_id) values (240,'Malbazar',9);</v>
      </c>
    </row>
    <row r="242" spans="1:4" ht="15.75" customHeight="1">
      <c r="A242">
        <v>241</v>
      </c>
      <c r="B242" t="s">
        <v>306</v>
      </c>
      <c r="C242" s="2">
        <v>9</v>
      </c>
      <c r="D242" t="str">
        <f t="shared" si="3"/>
        <v>insert into ps_details(ps_id,ps_name,district_id) values (241,'Metelli',9);</v>
      </c>
    </row>
    <row r="243" spans="1:4" ht="15.75" customHeight="1">
      <c r="A243">
        <v>242</v>
      </c>
      <c r="B243" t="s">
        <v>307</v>
      </c>
      <c r="C243" s="2">
        <v>9</v>
      </c>
      <c r="D243" t="str">
        <f t="shared" si="3"/>
        <v>insert into ps_details(ps_id,ps_name,district_id) values (242,'Moynaguri',9);</v>
      </c>
    </row>
    <row r="244" spans="1:4" ht="15.75" customHeight="1">
      <c r="A244">
        <v>243</v>
      </c>
      <c r="B244" t="s">
        <v>308</v>
      </c>
      <c r="C244" s="2">
        <v>9</v>
      </c>
      <c r="D244" t="str">
        <f t="shared" si="3"/>
        <v>insert into ps_details(ps_id,ps_name,district_id) values (243,'Nagrakata',9);</v>
      </c>
    </row>
    <row r="245" spans="1:4" ht="15.75" customHeight="1">
      <c r="A245">
        <v>244</v>
      </c>
      <c r="B245" t="s">
        <v>309</v>
      </c>
      <c r="C245" s="2">
        <v>9</v>
      </c>
      <c r="D245" t="str">
        <f t="shared" si="3"/>
        <v>insert into ps_details(ps_id,ps_name,district_id) values (244,'Rajganj',9);</v>
      </c>
    </row>
    <row r="246" spans="1:4" ht="15.75" customHeight="1">
      <c r="A246">
        <v>245</v>
      </c>
      <c r="B246" t="s">
        <v>310</v>
      </c>
      <c r="C246" s="2">
        <v>10</v>
      </c>
      <c r="D246" t="str">
        <f t="shared" si="3"/>
        <v>insert into ps_details(ps_id,ps_name,district_id) values (245,'Beliabera',10);</v>
      </c>
    </row>
    <row r="247" spans="1:4" ht="15.75" customHeight="1">
      <c r="A247">
        <v>246</v>
      </c>
      <c r="B247" t="s">
        <v>311</v>
      </c>
      <c r="C247" s="2">
        <v>10</v>
      </c>
      <c r="D247" t="str">
        <f t="shared" si="3"/>
        <v>insert into ps_details(ps_id,ps_name,district_id) values (246,'Belpahari',10);</v>
      </c>
    </row>
    <row r="248" spans="1:4" ht="15.75" customHeight="1">
      <c r="A248">
        <v>247</v>
      </c>
      <c r="B248" t="s">
        <v>312</v>
      </c>
      <c r="C248" s="2">
        <v>10</v>
      </c>
      <c r="D248" t="str">
        <f t="shared" si="3"/>
        <v>insert into ps_details(ps_id,ps_name,district_id) values (247,'Binpur',10);</v>
      </c>
    </row>
    <row r="249" spans="1:4" ht="15.75" customHeight="1">
      <c r="A249">
        <v>248</v>
      </c>
      <c r="B249" t="s">
        <v>313</v>
      </c>
      <c r="C249" s="2">
        <v>10</v>
      </c>
      <c r="D249" t="str">
        <f t="shared" si="3"/>
        <v>insert into ps_details(ps_id,ps_name,district_id) values (248,'Gopiballavpur',10);</v>
      </c>
    </row>
    <row r="250" spans="1:4" ht="15.75" customHeight="1">
      <c r="A250">
        <v>249</v>
      </c>
      <c r="B250" t="s">
        <v>314</v>
      </c>
      <c r="C250" s="2">
        <v>10</v>
      </c>
      <c r="D250" t="str">
        <f t="shared" si="3"/>
        <v>insert into ps_details(ps_id,ps_name,district_id) values (249,'Jamboni',10);</v>
      </c>
    </row>
    <row r="251" spans="1:4" ht="15.75" customHeight="1">
      <c r="A251">
        <v>250</v>
      </c>
      <c r="B251" t="s">
        <v>315</v>
      </c>
      <c r="C251" s="2">
        <v>10</v>
      </c>
      <c r="D251" t="str">
        <f t="shared" si="3"/>
        <v>insert into ps_details(ps_id,ps_name,district_id) values (250,'Jhargram',10);</v>
      </c>
    </row>
    <row r="252" spans="1:4" ht="15.75" customHeight="1">
      <c r="A252">
        <v>251</v>
      </c>
      <c r="B252" t="s">
        <v>316</v>
      </c>
      <c r="C252" s="2">
        <v>10</v>
      </c>
      <c r="D252" t="str">
        <f t="shared" si="3"/>
        <v>insert into ps_details(ps_id,ps_name,district_id) values (251,'Jhargram Women',10);</v>
      </c>
    </row>
    <row r="253" spans="1:4" ht="15.75" customHeight="1">
      <c r="A253">
        <v>252</v>
      </c>
      <c r="B253" t="s">
        <v>317</v>
      </c>
      <c r="C253" s="2">
        <v>10</v>
      </c>
      <c r="D253" t="str">
        <f t="shared" si="3"/>
        <v>insert into ps_details(ps_id,ps_name,district_id) values (252,'Nayagram',10);</v>
      </c>
    </row>
    <row r="254" spans="1:4" ht="15.75" customHeight="1">
      <c r="A254">
        <v>253</v>
      </c>
      <c r="B254" t="s">
        <v>318</v>
      </c>
      <c r="C254" s="2">
        <v>10</v>
      </c>
      <c r="D254" t="str">
        <f t="shared" si="3"/>
        <v>insert into ps_details(ps_id,ps_name,district_id) values (253,'Sankrail',10);</v>
      </c>
    </row>
    <row r="255" spans="1:4" ht="15.75" customHeight="1">
      <c r="A255">
        <v>254</v>
      </c>
      <c r="B255" t="s">
        <v>319</v>
      </c>
      <c r="C255" s="2">
        <v>10</v>
      </c>
      <c r="D255" t="str">
        <f t="shared" si="3"/>
        <v>insert into ps_details(ps_id,ps_name,district_id) values (254,'Lalgarh',10);</v>
      </c>
    </row>
    <row r="256" spans="1:4" ht="15.75" customHeight="1">
      <c r="A256">
        <v>255</v>
      </c>
      <c r="B256" t="s">
        <v>320</v>
      </c>
      <c r="C256" s="2">
        <v>12</v>
      </c>
      <c r="D256" t="str">
        <f t="shared" si="3"/>
        <v>insert into ps_details(ps_id,ps_name,district_id) values (255,'Garubathan',12);</v>
      </c>
    </row>
    <row r="257" spans="1:4" ht="15.75" customHeight="1">
      <c r="A257">
        <v>256</v>
      </c>
      <c r="B257" t="s">
        <v>321</v>
      </c>
      <c r="C257" s="2">
        <v>12</v>
      </c>
      <c r="D257" t="str">
        <f t="shared" si="3"/>
        <v>insert into ps_details(ps_id,ps_name,district_id) values (256,'Jaldhaka',12);</v>
      </c>
    </row>
    <row r="258" spans="1:4" ht="15.75" customHeight="1">
      <c r="A258">
        <v>257</v>
      </c>
      <c r="B258" t="s">
        <v>322</v>
      </c>
      <c r="C258" s="2">
        <v>12</v>
      </c>
      <c r="D258" t="str">
        <f t="shared" si="3"/>
        <v>insert into ps_details(ps_id,ps_name,district_id) values (257,'Kalimpong',12);</v>
      </c>
    </row>
    <row r="259" spans="1:4" ht="15.75" customHeight="1">
      <c r="A259">
        <v>258</v>
      </c>
      <c r="B259" t="s">
        <v>323</v>
      </c>
      <c r="C259" s="2">
        <v>18</v>
      </c>
      <c r="D259" t="str">
        <f t="shared" ref="D259:D322" si="4">CONCATENATE("insert into ps_details(ps_id,ps_name,district_id) values (",A259,",'",TRIM(B259),"',",C259,");")</f>
        <v>insert into ps_details(ps_id,ps_name,district_id) values (258,'Adra G.R.P.S.',18);</v>
      </c>
    </row>
    <row r="260" spans="1:4" ht="15.75" customHeight="1">
      <c r="A260">
        <v>259</v>
      </c>
      <c r="B260" t="s">
        <v>324</v>
      </c>
      <c r="C260" s="2">
        <v>18</v>
      </c>
      <c r="D260" t="str">
        <f t="shared" si="4"/>
        <v>insert into ps_details(ps_id,ps_name,district_id) values (259,'Bankura G.R.P.S.',18);</v>
      </c>
    </row>
    <row r="261" spans="1:4" ht="15.75" customHeight="1">
      <c r="A261">
        <v>260</v>
      </c>
      <c r="B261" t="s">
        <v>325</v>
      </c>
      <c r="C261" s="2">
        <v>18</v>
      </c>
      <c r="D261" t="str">
        <f t="shared" si="4"/>
        <v>insert into ps_details(ps_id,ps_name,district_id) values (260,'Haldia G.R.P.S.',18);</v>
      </c>
    </row>
    <row r="262" spans="1:4" ht="15.75" customHeight="1">
      <c r="A262">
        <v>261</v>
      </c>
      <c r="B262" t="s">
        <v>326</v>
      </c>
      <c r="C262" s="2">
        <v>18</v>
      </c>
      <c r="D262" t="str">
        <f t="shared" si="4"/>
        <v>insert into ps_details(ps_id,ps_name,district_id) values (261,'Jhargram G.R.P.S.',18);</v>
      </c>
    </row>
    <row r="263" spans="1:4" ht="15.75" customHeight="1">
      <c r="A263">
        <v>262</v>
      </c>
      <c r="B263" t="s">
        <v>327</v>
      </c>
      <c r="C263" s="2">
        <v>18</v>
      </c>
      <c r="D263" t="str">
        <f t="shared" si="4"/>
        <v>insert into ps_details(ps_id,ps_name,district_id) values (262,'Kharagpur G.R.P.S.',18);</v>
      </c>
    </row>
    <row r="264" spans="1:4" ht="15.75" customHeight="1">
      <c r="A264">
        <v>263</v>
      </c>
      <c r="B264" t="s">
        <v>328</v>
      </c>
      <c r="C264" s="2">
        <v>18</v>
      </c>
      <c r="D264" t="str">
        <f t="shared" si="4"/>
        <v>insert into ps_details(ps_id,ps_name,district_id) values (263,'Panskura G.R.P.S.',18);</v>
      </c>
    </row>
    <row r="265" spans="1:4" ht="15.75" customHeight="1">
      <c r="A265">
        <v>264</v>
      </c>
      <c r="B265" t="s">
        <v>329</v>
      </c>
      <c r="C265" s="2">
        <v>18</v>
      </c>
      <c r="D265" t="str">
        <f t="shared" si="4"/>
        <v>insert into ps_details(ps_id,ps_name,district_id) values (264,'Purulia G.R.P.S.',18);</v>
      </c>
    </row>
    <row r="266" spans="1:4" ht="15.75" customHeight="1">
      <c r="A266">
        <v>265</v>
      </c>
      <c r="B266" t="s">
        <v>330</v>
      </c>
      <c r="C266" s="2">
        <v>18</v>
      </c>
      <c r="D266" t="str">
        <f t="shared" si="4"/>
        <v>insert into ps_details(ps_id,ps_name,district_id) values (265,'Shalimar G.R.P.S.',18);</v>
      </c>
    </row>
    <row r="267" spans="1:4" ht="15.75" customHeight="1">
      <c r="A267">
        <v>266</v>
      </c>
      <c r="B267" t="s">
        <v>331</v>
      </c>
      <c r="C267" s="2">
        <v>18</v>
      </c>
      <c r="D267" t="str">
        <f t="shared" si="4"/>
        <v>insert into ps_details(ps_id,ps_name,district_id) values (266,'Uluberia G.R.P.S.',18);</v>
      </c>
    </row>
    <row r="268" spans="1:4" ht="15.75" customHeight="1">
      <c r="A268">
        <v>267</v>
      </c>
      <c r="B268" t="s">
        <v>332</v>
      </c>
      <c r="C268" s="2">
        <v>13</v>
      </c>
      <c r="D268" t="str">
        <f t="shared" si="4"/>
        <v>insert into ps_details(ps_id,ps_name,district_id) values (267,'Baishnabnagar',13);</v>
      </c>
    </row>
    <row r="269" spans="1:4" ht="15.75" customHeight="1">
      <c r="A269">
        <v>268</v>
      </c>
      <c r="B269" t="s">
        <v>333</v>
      </c>
      <c r="C269" s="2">
        <v>13</v>
      </c>
      <c r="D269" t="str">
        <f t="shared" si="4"/>
        <v>insert into ps_details(ps_id,ps_name,district_id) values (268,'Bamangola',13);</v>
      </c>
    </row>
    <row r="270" spans="1:4" ht="15.75" customHeight="1">
      <c r="A270">
        <v>269</v>
      </c>
      <c r="B270" t="s">
        <v>334</v>
      </c>
      <c r="C270" s="2">
        <v>13</v>
      </c>
      <c r="D270" t="str">
        <f t="shared" si="4"/>
        <v>insert into ps_details(ps_id,ps_name,district_id) values (269,'Bhutni',13);</v>
      </c>
    </row>
    <row r="271" spans="1:4" ht="15.75" customHeight="1">
      <c r="A271">
        <v>270</v>
      </c>
      <c r="B271" t="s">
        <v>335</v>
      </c>
      <c r="C271" s="2">
        <v>13</v>
      </c>
      <c r="D271" t="str">
        <f t="shared" si="4"/>
        <v>insert into ps_details(ps_id,ps_name,district_id) values (270,'Chanchal',13);</v>
      </c>
    </row>
    <row r="272" spans="1:4" ht="15.75" customHeight="1">
      <c r="A272">
        <v>271</v>
      </c>
      <c r="B272" t="s">
        <v>336</v>
      </c>
      <c r="C272" s="2">
        <v>13</v>
      </c>
      <c r="D272" t="str">
        <f t="shared" si="4"/>
        <v>insert into ps_details(ps_id,ps_name,district_id) values (271,'English Bazar',13);</v>
      </c>
    </row>
    <row r="273" spans="1:4" ht="15.75" customHeight="1">
      <c r="A273">
        <v>272</v>
      </c>
      <c r="B273" t="s">
        <v>337</v>
      </c>
      <c r="C273" s="2">
        <v>13</v>
      </c>
      <c r="D273" t="str">
        <f t="shared" si="4"/>
        <v>insert into ps_details(ps_id,ps_name,district_id) values (272,'English Bazar Women',13);</v>
      </c>
    </row>
    <row r="274" spans="1:4" ht="15.75" customHeight="1">
      <c r="A274">
        <v>273</v>
      </c>
      <c r="B274" t="s">
        <v>338</v>
      </c>
      <c r="C274" s="2">
        <v>13</v>
      </c>
      <c r="D274" t="str">
        <f t="shared" si="4"/>
        <v>insert into ps_details(ps_id,ps_name,district_id) values (273,'Gajole',13);</v>
      </c>
    </row>
    <row r="275" spans="1:4" ht="15.75" customHeight="1">
      <c r="A275">
        <v>274</v>
      </c>
      <c r="B275" t="s">
        <v>339</v>
      </c>
      <c r="C275" s="2">
        <v>13</v>
      </c>
      <c r="D275" t="str">
        <f t="shared" si="4"/>
        <v>insert into ps_details(ps_id,ps_name,district_id) values (274,'Habibpur',13);</v>
      </c>
    </row>
    <row r="276" spans="1:4" ht="15.75" customHeight="1">
      <c r="A276">
        <v>275</v>
      </c>
      <c r="B276" t="s">
        <v>340</v>
      </c>
      <c r="C276" s="2">
        <v>13</v>
      </c>
      <c r="D276" t="str">
        <f t="shared" si="4"/>
        <v>insert into ps_details(ps_id,ps_name,district_id) values (275,'Harishchandrapur',13);</v>
      </c>
    </row>
    <row r="277" spans="1:4" ht="15.75" customHeight="1">
      <c r="A277">
        <v>276</v>
      </c>
      <c r="B277" t="s">
        <v>341</v>
      </c>
      <c r="C277" s="2">
        <v>13</v>
      </c>
      <c r="D277" t="str">
        <f t="shared" si="4"/>
        <v>insert into ps_details(ps_id,ps_name,district_id) values (276,'Kaliachak',13);</v>
      </c>
    </row>
    <row r="278" spans="1:4" ht="15.75" customHeight="1">
      <c r="A278">
        <v>277</v>
      </c>
      <c r="B278" t="s">
        <v>342</v>
      </c>
      <c r="C278" s="2">
        <v>13</v>
      </c>
      <c r="D278" t="str">
        <f t="shared" si="4"/>
        <v>insert into ps_details(ps_id,ps_name,district_id) values (277,'Manickchak',13);</v>
      </c>
    </row>
    <row r="279" spans="1:4" ht="15.75" customHeight="1">
      <c r="A279">
        <v>278</v>
      </c>
      <c r="B279" t="s">
        <v>343</v>
      </c>
      <c r="C279" s="2">
        <v>13</v>
      </c>
      <c r="D279" t="str">
        <f t="shared" si="4"/>
        <v>insert into ps_details(ps_id,ps_name,district_id) values (278,'Mothabari',13);</v>
      </c>
    </row>
    <row r="280" spans="1:4" ht="15.75" customHeight="1">
      <c r="A280">
        <v>279</v>
      </c>
      <c r="B280" t="s">
        <v>344</v>
      </c>
      <c r="C280" s="2">
        <v>13</v>
      </c>
      <c r="D280" t="str">
        <f t="shared" si="4"/>
        <v>insert into ps_details(ps_id,ps_name,district_id) values (279,'Oldmalda',13);</v>
      </c>
    </row>
    <row r="281" spans="1:4" ht="15.75" customHeight="1">
      <c r="A281">
        <v>280</v>
      </c>
      <c r="B281" t="s">
        <v>345</v>
      </c>
      <c r="C281" s="2">
        <v>13</v>
      </c>
      <c r="D281" t="str">
        <f t="shared" si="4"/>
        <v>insert into ps_details(ps_id,ps_name,district_id) values (280,'Pukhuria',13);</v>
      </c>
    </row>
    <row r="282" spans="1:4" ht="15.75" customHeight="1">
      <c r="A282">
        <v>281</v>
      </c>
      <c r="B282" t="s">
        <v>346</v>
      </c>
      <c r="C282" s="2">
        <v>13</v>
      </c>
      <c r="D282" t="str">
        <f t="shared" si="4"/>
        <v>insert into ps_details(ps_id,ps_name,district_id) values (281,'Ratua',13);</v>
      </c>
    </row>
    <row r="283" spans="1:4" ht="15.75" customHeight="1">
      <c r="A283">
        <v>282</v>
      </c>
      <c r="B283" t="s">
        <v>347</v>
      </c>
      <c r="C283" s="2">
        <v>14</v>
      </c>
      <c r="D283" t="str">
        <f t="shared" si="4"/>
        <v>insert into ps_details(ps_id,ps_name,district_id) values (282,'Beldanga',14);</v>
      </c>
    </row>
    <row r="284" spans="1:4" ht="15.75" customHeight="1">
      <c r="A284">
        <v>283</v>
      </c>
      <c r="B284" t="s">
        <v>348</v>
      </c>
      <c r="C284" s="2">
        <v>14</v>
      </c>
      <c r="D284" t="str">
        <f t="shared" si="4"/>
        <v>insert into ps_details(ps_id,ps_name,district_id) values (283,'Berhampore',14);</v>
      </c>
    </row>
    <row r="285" spans="1:4" ht="15.75" customHeight="1">
      <c r="A285">
        <v>284</v>
      </c>
      <c r="B285" t="s">
        <v>349</v>
      </c>
      <c r="C285" s="2">
        <v>14</v>
      </c>
      <c r="D285" t="str">
        <f t="shared" si="4"/>
        <v>insert into ps_details(ps_id,ps_name,district_id) values (284,'Berhampore Women',14);</v>
      </c>
    </row>
    <row r="286" spans="1:4" ht="15.75" customHeight="1">
      <c r="A286">
        <v>285</v>
      </c>
      <c r="B286" t="s">
        <v>350</v>
      </c>
      <c r="C286" s="2">
        <v>14</v>
      </c>
      <c r="D286" t="str">
        <f t="shared" si="4"/>
        <v>insert into ps_details(ps_id,ps_name,district_id) values (285,'Bhagawangola',14);</v>
      </c>
    </row>
    <row r="287" spans="1:4" ht="15.75" customHeight="1">
      <c r="A287">
        <v>286</v>
      </c>
      <c r="B287" t="s">
        <v>351</v>
      </c>
      <c r="C287" s="2">
        <v>14</v>
      </c>
      <c r="D287" t="str">
        <f t="shared" si="4"/>
        <v>insert into ps_details(ps_id,ps_name,district_id) values (286,'Bharatpur',14);</v>
      </c>
    </row>
    <row r="288" spans="1:4" ht="15.75" customHeight="1">
      <c r="A288">
        <v>287</v>
      </c>
      <c r="B288" t="s">
        <v>352</v>
      </c>
      <c r="C288" s="2">
        <v>14</v>
      </c>
      <c r="D288" t="str">
        <f t="shared" si="4"/>
        <v>insert into ps_details(ps_id,ps_name,district_id) values (287,'Burwan',14);</v>
      </c>
    </row>
    <row r="289" spans="1:4" ht="15.75" customHeight="1">
      <c r="A289">
        <v>288</v>
      </c>
      <c r="B289" t="s">
        <v>353</v>
      </c>
      <c r="C289" s="2">
        <v>14</v>
      </c>
      <c r="D289" t="str">
        <f t="shared" si="4"/>
        <v>insert into ps_details(ps_id,ps_name,district_id) values (288,'Daulatabad',14);</v>
      </c>
    </row>
    <row r="290" spans="1:4" ht="15.75" customHeight="1">
      <c r="A290">
        <v>289</v>
      </c>
      <c r="B290" t="s">
        <v>354</v>
      </c>
      <c r="C290" s="2">
        <v>14</v>
      </c>
      <c r="D290" t="str">
        <f t="shared" si="4"/>
        <v>insert into ps_details(ps_id,ps_name,district_id) values (289,'Domkal',14);</v>
      </c>
    </row>
    <row r="291" spans="1:4" ht="15.75" customHeight="1">
      <c r="A291">
        <v>290</v>
      </c>
      <c r="B291" t="s">
        <v>355</v>
      </c>
      <c r="C291" s="2">
        <v>14</v>
      </c>
      <c r="D291" t="str">
        <f t="shared" si="4"/>
        <v>insert into ps_details(ps_id,ps_name,district_id) values (290,'Farakka',14);</v>
      </c>
    </row>
    <row r="292" spans="1:4" ht="15.75" customHeight="1">
      <c r="A292">
        <v>291</v>
      </c>
      <c r="B292" t="s">
        <v>356</v>
      </c>
      <c r="C292" s="2">
        <v>14</v>
      </c>
      <c r="D292" t="str">
        <f t="shared" si="4"/>
        <v>insert into ps_details(ps_id,ps_name,district_id) values (291,'Hariharpara',14);</v>
      </c>
    </row>
    <row r="293" spans="1:4" ht="15.75" customHeight="1">
      <c r="A293">
        <v>292</v>
      </c>
      <c r="B293" t="s">
        <v>357</v>
      </c>
      <c r="C293" s="2">
        <v>14</v>
      </c>
      <c r="D293" t="str">
        <f t="shared" si="4"/>
        <v>insert into ps_details(ps_id,ps_name,district_id) values (292,'Islampore',14);</v>
      </c>
    </row>
    <row r="294" spans="1:4" ht="15.75" customHeight="1">
      <c r="A294">
        <v>293</v>
      </c>
      <c r="B294" t="s">
        <v>358</v>
      </c>
      <c r="C294" s="2">
        <v>14</v>
      </c>
      <c r="D294" t="str">
        <f t="shared" si="4"/>
        <v>insert into ps_details(ps_id,ps_name,district_id) values (293,'Jalangi',14);</v>
      </c>
    </row>
    <row r="295" spans="1:4" ht="15.75" customHeight="1">
      <c r="A295">
        <v>294</v>
      </c>
      <c r="B295" t="s">
        <v>359</v>
      </c>
      <c r="C295" s="2">
        <v>14</v>
      </c>
      <c r="D295" t="str">
        <f t="shared" si="4"/>
        <v>insert into ps_details(ps_id,ps_name,district_id) values (294,'Jangipur Women',14);</v>
      </c>
    </row>
    <row r="296" spans="1:4" ht="15.75" customHeight="1">
      <c r="A296">
        <v>295</v>
      </c>
      <c r="B296" t="s">
        <v>360</v>
      </c>
      <c r="C296" s="2">
        <v>14</v>
      </c>
      <c r="D296" t="str">
        <f t="shared" si="4"/>
        <v>insert into ps_details(ps_id,ps_name,district_id) values (295,'Jiaganj',14);</v>
      </c>
    </row>
    <row r="297" spans="1:4" ht="15.75" customHeight="1">
      <c r="A297">
        <v>296</v>
      </c>
      <c r="B297" t="s">
        <v>361</v>
      </c>
      <c r="C297" s="2">
        <v>14</v>
      </c>
      <c r="D297" t="str">
        <f t="shared" si="4"/>
        <v>insert into ps_details(ps_id,ps_name,district_id) values (296,'Kandi',14);</v>
      </c>
    </row>
    <row r="298" spans="1:4" ht="15.75" customHeight="1">
      <c r="A298">
        <v>297</v>
      </c>
      <c r="B298" t="s">
        <v>362</v>
      </c>
      <c r="C298" s="2">
        <v>14</v>
      </c>
      <c r="D298" t="str">
        <f t="shared" si="4"/>
        <v>insert into ps_details(ps_id,ps_name,district_id) values (297,'Khargram',14);</v>
      </c>
    </row>
    <row r="299" spans="1:4" ht="15.75" customHeight="1">
      <c r="A299">
        <v>298</v>
      </c>
      <c r="B299" t="s">
        <v>363</v>
      </c>
      <c r="C299" s="2">
        <v>14</v>
      </c>
      <c r="D299" t="str">
        <f t="shared" si="4"/>
        <v>insert into ps_details(ps_id,ps_name,district_id) values (298,'Lalgola',14);</v>
      </c>
    </row>
    <row r="300" spans="1:4" ht="15.75" customHeight="1">
      <c r="A300">
        <v>299</v>
      </c>
      <c r="B300" t="s">
        <v>364</v>
      </c>
      <c r="C300" s="2">
        <v>14</v>
      </c>
      <c r="D300" t="str">
        <f t="shared" si="4"/>
        <v>insert into ps_details(ps_id,ps_name,district_id) values (299,'Murshidabad',14);</v>
      </c>
    </row>
    <row r="301" spans="1:4" ht="15.75" customHeight="1">
      <c r="A301">
        <v>300</v>
      </c>
      <c r="B301" t="s">
        <v>365</v>
      </c>
      <c r="C301" s="2">
        <v>14</v>
      </c>
      <c r="D301" t="str">
        <f t="shared" si="4"/>
        <v>insert into ps_details(ps_id,ps_name,district_id) values (300,'Nabagram',14);</v>
      </c>
    </row>
    <row r="302" spans="1:4" ht="15.75" customHeight="1">
      <c r="A302">
        <v>301</v>
      </c>
      <c r="B302" t="s">
        <v>366</v>
      </c>
      <c r="C302" s="2">
        <v>14</v>
      </c>
      <c r="D302" t="str">
        <f t="shared" si="4"/>
        <v>insert into ps_details(ps_id,ps_name,district_id) values (301,'Nawda',14);</v>
      </c>
    </row>
    <row r="303" spans="1:4" ht="15.75" customHeight="1">
      <c r="A303">
        <v>302</v>
      </c>
      <c r="B303" t="s">
        <v>367</v>
      </c>
      <c r="C303" s="2">
        <v>14</v>
      </c>
      <c r="D303" t="str">
        <f t="shared" si="4"/>
        <v>insert into ps_details(ps_id,ps_name,district_id) values (302,'Raghunathganj',14);</v>
      </c>
    </row>
    <row r="304" spans="1:4" ht="15.75" customHeight="1">
      <c r="A304">
        <v>303</v>
      </c>
      <c r="B304" t="s">
        <v>368</v>
      </c>
      <c r="C304" s="2">
        <v>14</v>
      </c>
      <c r="D304" t="str">
        <f t="shared" si="4"/>
        <v>insert into ps_details(ps_id,ps_name,district_id) values (303,'Raninagar',14);</v>
      </c>
    </row>
    <row r="305" spans="1:4" ht="15.75" customHeight="1">
      <c r="A305">
        <v>304</v>
      </c>
      <c r="B305" t="s">
        <v>369</v>
      </c>
      <c r="C305" s="2">
        <v>14</v>
      </c>
      <c r="D305" t="str">
        <f t="shared" si="4"/>
        <v>insert into ps_details(ps_id,ps_name,district_id) values (304,'Ranitala',14);</v>
      </c>
    </row>
    <row r="306" spans="1:4" ht="15.75" customHeight="1">
      <c r="A306">
        <v>305</v>
      </c>
      <c r="B306" t="s">
        <v>370</v>
      </c>
      <c r="C306" s="2">
        <v>14</v>
      </c>
      <c r="D306" t="str">
        <f t="shared" si="4"/>
        <v>insert into ps_details(ps_id,ps_name,district_id) values (305,'Rejinagar',14);</v>
      </c>
    </row>
    <row r="307" spans="1:4" ht="15.75" customHeight="1">
      <c r="A307">
        <v>306</v>
      </c>
      <c r="B307" t="s">
        <v>371</v>
      </c>
      <c r="C307" s="2">
        <v>14</v>
      </c>
      <c r="D307" t="str">
        <f t="shared" si="4"/>
        <v>insert into ps_details(ps_id,ps_name,district_id) values (306,'Sagardighi',14);</v>
      </c>
    </row>
    <row r="308" spans="1:4" ht="15.75" customHeight="1">
      <c r="A308">
        <v>307</v>
      </c>
      <c r="B308" t="s">
        <v>372</v>
      </c>
      <c r="C308" s="2">
        <v>14</v>
      </c>
      <c r="D308" t="str">
        <f t="shared" si="4"/>
        <v>insert into ps_details(ps_id,ps_name,district_id) values (307,'Salar',14);</v>
      </c>
    </row>
    <row r="309" spans="1:4" ht="15.75" customHeight="1">
      <c r="A309">
        <v>308</v>
      </c>
      <c r="B309" t="s">
        <v>373</v>
      </c>
      <c r="C309" s="2">
        <v>14</v>
      </c>
      <c r="D309" t="str">
        <f t="shared" si="4"/>
        <v>insert into ps_details(ps_id,ps_name,district_id) values (308,'Samsherganj',14);</v>
      </c>
    </row>
    <row r="310" spans="1:4" ht="15.75" customHeight="1">
      <c r="A310">
        <v>309</v>
      </c>
      <c r="B310" t="s">
        <v>374</v>
      </c>
      <c r="C310" s="2">
        <v>14</v>
      </c>
      <c r="D310" t="str">
        <f t="shared" si="4"/>
        <v>insert into ps_details(ps_id,ps_name,district_id) values (309,'Saktipur',14);</v>
      </c>
    </row>
    <row r="311" spans="1:4" ht="15.75" customHeight="1">
      <c r="A311">
        <v>310</v>
      </c>
      <c r="B311" t="s">
        <v>375</v>
      </c>
      <c r="C311" s="2">
        <v>14</v>
      </c>
      <c r="D311" t="str">
        <f t="shared" si="4"/>
        <v>insert into ps_details(ps_id,ps_name,district_id) values (310,'Suti',14);</v>
      </c>
    </row>
    <row r="312" spans="1:4" ht="15.75" customHeight="1">
      <c r="A312">
        <v>311</v>
      </c>
      <c r="B312" t="s">
        <v>376</v>
      </c>
      <c r="C312" s="2">
        <v>15</v>
      </c>
      <c r="D312" t="str">
        <f t="shared" si="4"/>
        <v>insert into ps_details(ps_id,ps_name,district_id) values (311,'Bhimpur',15);</v>
      </c>
    </row>
    <row r="313" spans="1:4" ht="15.75" customHeight="1">
      <c r="A313">
        <v>312</v>
      </c>
      <c r="B313" t="s">
        <v>377</v>
      </c>
      <c r="C313" s="2">
        <v>15</v>
      </c>
      <c r="D313" t="str">
        <f t="shared" si="4"/>
        <v>insert into ps_details(ps_id,ps_name,district_id) values (312,'Chakdah',15);</v>
      </c>
    </row>
    <row r="314" spans="1:4" ht="15.75" customHeight="1">
      <c r="A314">
        <v>313</v>
      </c>
      <c r="B314" t="s">
        <v>378</v>
      </c>
      <c r="C314" s="2">
        <v>15</v>
      </c>
      <c r="D314" t="str">
        <f t="shared" si="4"/>
        <v>insert into ps_details(ps_id,ps_name,district_id) values (313,'Chapra',15);</v>
      </c>
    </row>
    <row r="315" spans="1:4" ht="15.75" customHeight="1">
      <c r="A315">
        <v>314</v>
      </c>
      <c r="B315" t="s">
        <v>379</v>
      </c>
      <c r="C315" s="2">
        <v>15</v>
      </c>
      <c r="D315" t="str">
        <f t="shared" si="4"/>
        <v>insert into ps_details(ps_id,ps_name,district_id) values (314,'Dhantala',15);</v>
      </c>
    </row>
    <row r="316" spans="1:4" ht="15.75" customHeight="1">
      <c r="A316">
        <v>315</v>
      </c>
      <c r="B316" t="s">
        <v>380</v>
      </c>
      <c r="C316" s="2">
        <v>15</v>
      </c>
      <c r="D316" t="str">
        <f t="shared" si="4"/>
        <v>insert into ps_details(ps_id,ps_name,district_id) values (315,'Dhubulia',15);</v>
      </c>
    </row>
    <row r="317" spans="1:4" ht="15.75" customHeight="1">
      <c r="A317">
        <v>316</v>
      </c>
      <c r="B317" t="s">
        <v>381</v>
      </c>
      <c r="C317" s="2">
        <v>15</v>
      </c>
      <c r="D317" t="str">
        <f t="shared" si="4"/>
        <v>insert into ps_details(ps_id,ps_name,district_id) values (316,'Gangnapur',15);</v>
      </c>
    </row>
    <row r="318" spans="1:4" ht="15.75" customHeight="1">
      <c r="A318">
        <v>317</v>
      </c>
      <c r="B318" t="s">
        <v>382</v>
      </c>
      <c r="C318" s="2">
        <v>15</v>
      </c>
      <c r="D318" t="str">
        <f t="shared" si="4"/>
        <v>insert into ps_details(ps_id,ps_name,district_id) values (317,'Hanskhli',15);</v>
      </c>
    </row>
    <row r="319" spans="1:4" ht="15.75" customHeight="1">
      <c r="A319">
        <v>318</v>
      </c>
      <c r="B319" t="s">
        <v>383</v>
      </c>
      <c r="C319" s="2">
        <v>15</v>
      </c>
      <c r="D319" t="str">
        <f t="shared" si="4"/>
        <v>insert into ps_details(ps_id,ps_name,district_id) values (318,'Haringhata',15);</v>
      </c>
    </row>
    <row r="320" spans="1:4" ht="15.75" customHeight="1">
      <c r="A320">
        <v>319</v>
      </c>
      <c r="B320" t="s">
        <v>384</v>
      </c>
      <c r="C320" s="2">
        <v>15</v>
      </c>
      <c r="D320" t="str">
        <f t="shared" si="4"/>
        <v>insert into ps_details(ps_id,ps_name,district_id) values (319,'Hogalberia',15);</v>
      </c>
    </row>
    <row r="321" spans="1:4" ht="15.75" customHeight="1">
      <c r="A321">
        <v>320</v>
      </c>
      <c r="B321" t="s">
        <v>385</v>
      </c>
      <c r="C321" s="2">
        <v>15</v>
      </c>
      <c r="D321" t="str">
        <f t="shared" si="4"/>
        <v>insert into ps_details(ps_id,ps_name,district_id) values (320,'Kaligunj',15);</v>
      </c>
    </row>
    <row r="322" spans="1:4" ht="15.75" customHeight="1">
      <c r="A322">
        <v>321</v>
      </c>
      <c r="B322" t="s">
        <v>386</v>
      </c>
      <c r="C322" s="2">
        <v>15</v>
      </c>
      <c r="D322" t="str">
        <f t="shared" si="4"/>
        <v>insert into ps_details(ps_id,ps_name,district_id) values (321,'Kalyani',15);</v>
      </c>
    </row>
    <row r="323" spans="1:4" ht="15.75" customHeight="1">
      <c r="A323">
        <v>322</v>
      </c>
      <c r="B323" t="s">
        <v>387</v>
      </c>
      <c r="C323" s="2">
        <v>15</v>
      </c>
      <c r="D323" t="str">
        <f t="shared" ref="D323:D386" si="5">CONCATENATE("insert into ps_details(ps_id,ps_name,district_id) values (",A323,",'",TRIM(B323),"',",C323,");")</f>
        <v>insert into ps_details(ps_id,ps_name,district_id) values (322,'Karimpore',15);</v>
      </c>
    </row>
    <row r="324" spans="1:4" ht="15.75" customHeight="1">
      <c r="A324">
        <v>323</v>
      </c>
      <c r="B324" t="s">
        <v>388</v>
      </c>
      <c r="C324" s="2">
        <v>15</v>
      </c>
      <c r="D324" t="str">
        <f t="shared" si="5"/>
        <v>insert into ps_details(ps_id,ps_name,district_id) values (323,'Krishnaganj',15);</v>
      </c>
    </row>
    <row r="325" spans="1:4" ht="15.75" customHeight="1">
      <c r="A325">
        <v>324</v>
      </c>
      <c r="B325" t="s">
        <v>389</v>
      </c>
      <c r="C325" s="2">
        <v>15</v>
      </c>
      <c r="D325" t="str">
        <f t="shared" si="5"/>
        <v>insert into ps_details(ps_id,ps_name,district_id) values (324,'Krishnanagar',15);</v>
      </c>
    </row>
    <row r="326" spans="1:4" ht="15.75" customHeight="1">
      <c r="A326">
        <v>325</v>
      </c>
      <c r="B326" t="s">
        <v>390</v>
      </c>
      <c r="C326" s="2">
        <v>15</v>
      </c>
      <c r="D326" t="str">
        <f t="shared" si="5"/>
        <v>insert into ps_details(ps_id,ps_name,district_id) values (325,'Krishnanagar Women',15);</v>
      </c>
    </row>
    <row r="327" spans="1:4" ht="15.75" customHeight="1">
      <c r="A327">
        <v>326</v>
      </c>
      <c r="B327" t="s">
        <v>391</v>
      </c>
      <c r="C327" s="2">
        <v>15</v>
      </c>
      <c r="D327" t="str">
        <f t="shared" si="5"/>
        <v>insert into ps_details(ps_id,ps_name,district_id) values (326,'Murutia',15);</v>
      </c>
    </row>
    <row r="328" spans="1:4" ht="15.75" customHeight="1">
      <c r="A328">
        <v>327</v>
      </c>
      <c r="B328" t="s">
        <v>392</v>
      </c>
      <c r="C328" s="2">
        <v>15</v>
      </c>
      <c r="D328" t="str">
        <f t="shared" si="5"/>
        <v>insert into ps_details(ps_id,ps_name,district_id) values (327,'Nabadwip',15);</v>
      </c>
    </row>
    <row r="329" spans="1:4" ht="15.75" customHeight="1">
      <c r="A329">
        <v>328</v>
      </c>
      <c r="B329" t="s">
        <v>393</v>
      </c>
      <c r="C329" s="2">
        <v>15</v>
      </c>
      <c r="D329" t="str">
        <f t="shared" si="5"/>
        <v>insert into ps_details(ps_id,ps_name,district_id) values (328,'Nakashipara',15);</v>
      </c>
    </row>
    <row r="330" spans="1:4" ht="15.75" customHeight="1">
      <c r="A330">
        <v>329</v>
      </c>
      <c r="B330" t="s">
        <v>394</v>
      </c>
      <c r="C330" s="2">
        <v>15</v>
      </c>
      <c r="D330" t="str">
        <f t="shared" si="5"/>
        <v>insert into ps_details(ps_id,ps_name,district_id) values (329,'Ranaghat',15);</v>
      </c>
    </row>
    <row r="331" spans="1:4" ht="15.75" customHeight="1">
      <c r="A331">
        <v>330</v>
      </c>
      <c r="B331" t="s">
        <v>395</v>
      </c>
      <c r="C331" s="2">
        <v>15</v>
      </c>
      <c r="D331" t="str">
        <f t="shared" si="5"/>
        <v>insert into ps_details(ps_id,ps_name,district_id) values (330,'Ranaghat Women',15);</v>
      </c>
    </row>
    <row r="332" spans="1:4" ht="15.75" customHeight="1">
      <c r="A332">
        <v>331</v>
      </c>
      <c r="B332" t="s">
        <v>396</v>
      </c>
      <c r="C332" s="2">
        <v>15</v>
      </c>
      <c r="D332" t="str">
        <f t="shared" si="5"/>
        <v>insert into ps_details(ps_id,ps_name,district_id) values (331,'Shantipur',15);</v>
      </c>
    </row>
    <row r="333" spans="1:4" ht="15.75" customHeight="1">
      <c r="A333">
        <v>332</v>
      </c>
      <c r="B333" t="s">
        <v>397</v>
      </c>
      <c r="C333" s="2">
        <v>15</v>
      </c>
      <c r="D333" t="str">
        <f t="shared" si="5"/>
        <v>insert into ps_details(ps_id,ps_name,district_id) values (332,'Taherpur',15);</v>
      </c>
    </row>
    <row r="334" spans="1:4" ht="15.75" customHeight="1">
      <c r="A334">
        <v>333</v>
      </c>
      <c r="B334" t="s">
        <v>398</v>
      </c>
      <c r="C334" s="2">
        <v>15</v>
      </c>
      <c r="D334" t="str">
        <f t="shared" si="5"/>
        <v>insert into ps_details(ps_id,ps_name,district_id) values (333,'Tehatta',15);</v>
      </c>
    </row>
    <row r="335" spans="1:4" ht="15.75" customHeight="1">
      <c r="A335">
        <v>334</v>
      </c>
      <c r="B335" t="s">
        <v>399</v>
      </c>
      <c r="C335" s="2">
        <v>15</v>
      </c>
      <c r="D335" t="str">
        <f t="shared" si="5"/>
        <v>insert into ps_details(ps_id,ps_name,district_id) values (334,'Thanapara',15);</v>
      </c>
    </row>
    <row r="336" spans="1:4" ht="15.75" customHeight="1">
      <c r="A336">
        <v>335</v>
      </c>
      <c r="B336" t="s">
        <v>400</v>
      </c>
      <c r="C336" s="2">
        <v>16</v>
      </c>
      <c r="D336" t="str">
        <f t="shared" si="5"/>
        <v>insert into ps_details(ps_id,ps_name,district_id) values (335,'Amdanga',16);</v>
      </c>
    </row>
    <row r="337" spans="1:4" ht="15.75" customHeight="1">
      <c r="A337">
        <v>336</v>
      </c>
      <c r="B337" t="s">
        <v>401</v>
      </c>
      <c r="C337" s="2">
        <v>16</v>
      </c>
      <c r="D337" t="str">
        <f t="shared" si="5"/>
        <v>insert into ps_details(ps_id,ps_name,district_id) values (336,'Ashoknagar',16);</v>
      </c>
    </row>
    <row r="338" spans="1:4" ht="15.75" customHeight="1">
      <c r="A338">
        <v>337</v>
      </c>
      <c r="B338" t="s">
        <v>402</v>
      </c>
      <c r="C338" s="2">
        <v>16</v>
      </c>
      <c r="D338" t="str">
        <f t="shared" si="5"/>
        <v>insert into ps_details(ps_id,ps_name,district_id) values (337,'Baduria',16);</v>
      </c>
    </row>
    <row r="339" spans="1:4" ht="15.75" customHeight="1">
      <c r="A339">
        <v>338</v>
      </c>
      <c r="B339" t="s">
        <v>403</v>
      </c>
      <c r="C339" s="2">
        <v>16</v>
      </c>
      <c r="D339" t="str">
        <f t="shared" si="5"/>
        <v>insert into ps_details(ps_id,ps_name,district_id) values (338,'Bagdah',16);</v>
      </c>
    </row>
    <row r="340" spans="1:4" ht="15.75" customHeight="1">
      <c r="A340">
        <v>339</v>
      </c>
      <c r="B340" t="s">
        <v>404</v>
      </c>
      <c r="C340" s="2">
        <v>16</v>
      </c>
      <c r="D340" t="str">
        <f t="shared" si="5"/>
        <v>insert into ps_details(ps_id,ps_name,district_id) values (339,'Barasat',16);</v>
      </c>
    </row>
    <row r="341" spans="1:4" ht="15.75" customHeight="1">
      <c r="A341">
        <v>340</v>
      </c>
      <c r="B341" t="s">
        <v>405</v>
      </c>
      <c r="C341" s="2">
        <v>16</v>
      </c>
      <c r="D341" t="str">
        <f t="shared" si="5"/>
        <v>insert into ps_details(ps_id,ps_name,district_id) values (340,'Barasat Women',16);</v>
      </c>
    </row>
    <row r="342" spans="1:4" ht="15.75" customHeight="1">
      <c r="A342">
        <v>341</v>
      </c>
      <c r="B342" t="s">
        <v>406</v>
      </c>
      <c r="C342" s="2">
        <v>16</v>
      </c>
      <c r="D342" t="str">
        <f t="shared" si="5"/>
        <v>insert into ps_details(ps_id,ps_name,district_id) values (341,'Bashirhat',16);</v>
      </c>
    </row>
    <row r="343" spans="1:4" ht="15.75" customHeight="1">
      <c r="A343">
        <v>342</v>
      </c>
      <c r="B343" t="s">
        <v>407</v>
      </c>
      <c r="C343" s="2">
        <v>16</v>
      </c>
      <c r="D343" t="str">
        <f t="shared" si="5"/>
        <v>insert into ps_details(ps_id,ps_name,district_id) values (342,'Bongaon',16);</v>
      </c>
    </row>
    <row r="344" spans="1:4" ht="15.75" customHeight="1">
      <c r="A344">
        <v>343</v>
      </c>
      <c r="B344" t="s">
        <v>408</v>
      </c>
      <c r="C344" s="2">
        <v>16</v>
      </c>
      <c r="D344" t="str">
        <f t="shared" si="5"/>
        <v>insert into ps_details(ps_id,ps_name,district_id) values (343,'Bongaon Women',16);</v>
      </c>
    </row>
    <row r="345" spans="1:4" ht="15.75" customHeight="1">
      <c r="A345">
        <v>344</v>
      </c>
      <c r="B345" t="s">
        <v>409</v>
      </c>
      <c r="C345" s="2">
        <v>16</v>
      </c>
      <c r="D345" t="str">
        <f t="shared" si="5"/>
        <v>insert into ps_details(ps_id,ps_name,district_id) values (344,'Deganga',16);</v>
      </c>
    </row>
    <row r="346" spans="1:4" ht="15.75" customHeight="1">
      <c r="A346">
        <v>345</v>
      </c>
      <c r="B346" t="s">
        <v>410</v>
      </c>
      <c r="C346" s="2">
        <v>16</v>
      </c>
      <c r="D346" t="str">
        <f t="shared" si="5"/>
        <v>insert into ps_details(ps_id,ps_name,district_id) values (345,'Duttapukur',16);</v>
      </c>
    </row>
    <row r="347" spans="1:4" ht="15.75" customHeight="1">
      <c r="A347">
        <v>346</v>
      </c>
      <c r="B347" t="s">
        <v>411</v>
      </c>
      <c r="C347" s="2">
        <v>16</v>
      </c>
      <c r="D347" t="str">
        <f t="shared" si="5"/>
        <v>insert into ps_details(ps_id,ps_name,district_id) values (346,'Gaighata',16);</v>
      </c>
    </row>
    <row r="348" spans="1:4" ht="15.75" customHeight="1">
      <c r="A348">
        <v>347</v>
      </c>
      <c r="B348" t="s">
        <v>412</v>
      </c>
      <c r="C348" s="2">
        <v>16</v>
      </c>
      <c r="D348" t="str">
        <f t="shared" si="5"/>
        <v>insert into ps_details(ps_id,ps_name,district_id) values (347,'Gopalnagar',16);</v>
      </c>
    </row>
    <row r="349" spans="1:4" ht="15.75" customHeight="1">
      <c r="A349">
        <v>348</v>
      </c>
      <c r="B349" t="s">
        <v>413</v>
      </c>
      <c r="C349" s="2">
        <v>16</v>
      </c>
      <c r="D349" t="str">
        <f t="shared" si="5"/>
        <v>insert into ps_details(ps_id,ps_name,district_id) values (348,'Habra',16);</v>
      </c>
    </row>
    <row r="350" spans="1:4" ht="15.75" customHeight="1">
      <c r="A350">
        <v>349</v>
      </c>
      <c r="B350" t="s">
        <v>414</v>
      </c>
      <c r="C350" s="2">
        <v>16</v>
      </c>
      <c r="D350" t="str">
        <f t="shared" si="5"/>
        <v>insert into ps_details(ps_id,ps_name,district_id) values (349,'Haroa',16);</v>
      </c>
    </row>
    <row r="351" spans="1:4" ht="15.75" customHeight="1">
      <c r="A351">
        <v>350</v>
      </c>
      <c r="B351" t="s">
        <v>415</v>
      </c>
      <c r="C351" s="2">
        <v>16</v>
      </c>
      <c r="D351" t="str">
        <f t="shared" si="5"/>
        <v>insert into ps_details(ps_id,ps_name,district_id) values (350,'Hasnabad',16);</v>
      </c>
    </row>
    <row r="352" spans="1:4" ht="15.75" customHeight="1">
      <c r="A352">
        <v>351</v>
      </c>
      <c r="B352" t="s">
        <v>416</v>
      </c>
      <c r="C352" s="2">
        <v>16</v>
      </c>
      <c r="D352" t="str">
        <f t="shared" si="5"/>
        <v>insert into ps_details(ps_id,ps_name,district_id) values (351,'Hemnagar Coastal',16);</v>
      </c>
    </row>
    <row r="353" spans="1:4" ht="15.75" customHeight="1">
      <c r="A353">
        <v>352</v>
      </c>
      <c r="B353" t="s">
        <v>417</v>
      </c>
      <c r="C353" s="2">
        <v>16</v>
      </c>
      <c r="D353" t="str">
        <f t="shared" si="5"/>
        <v>insert into ps_details(ps_id,ps_name,district_id) values (352,'Hingalganj',16);</v>
      </c>
    </row>
    <row r="354" spans="1:4" ht="15.75" customHeight="1">
      <c r="A354">
        <v>353</v>
      </c>
      <c r="B354" t="s">
        <v>418</v>
      </c>
      <c r="C354" s="2">
        <v>16</v>
      </c>
      <c r="D354" t="str">
        <f t="shared" si="5"/>
        <v>insert into ps_details(ps_id,ps_name,district_id) values (353,'Madhyamgram',16);</v>
      </c>
    </row>
    <row r="355" spans="1:4" ht="15.75" customHeight="1">
      <c r="A355">
        <v>354</v>
      </c>
      <c r="B355" t="s">
        <v>419</v>
      </c>
      <c r="C355" s="2">
        <v>16</v>
      </c>
      <c r="D355" t="str">
        <f t="shared" si="5"/>
        <v>insert into ps_details(ps_id,ps_name,district_id) values (354,'Minakhan',16);</v>
      </c>
    </row>
    <row r="356" spans="1:4" ht="15.75" customHeight="1">
      <c r="A356">
        <v>355</v>
      </c>
      <c r="B356" t="s">
        <v>420</v>
      </c>
      <c r="C356" s="2">
        <v>16</v>
      </c>
      <c r="D356" t="str">
        <f t="shared" si="5"/>
        <v>insert into ps_details(ps_id,ps_name,district_id) values (355,'Petrapole',16);</v>
      </c>
    </row>
    <row r="357" spans="1:4" ht="15.75" customHeight="1">
      <c r="A357">
        <v>356</v>
      </c>
      <c r="B357" t="s">
        <v>421</v>
      </c>
      <c r="C357" s="2">
        <v>16</v>
      </c>
      <c r="D357" t="str">
        <f t="shared" si="5"/>
        <v>insert into ps_details(ps_id,ps_name,district_id) values (356,'Sandeshkhali',16);</v>
      </c>
    </row>
    <row r="358" spans="1:4" ht="15.75" customHeight="1">
      <c r="A358">
        <v>357</v>
      </c>
      <c r="B358" t="s">
        <v>422</v>
      </c>
      <c r="C358" s="2">
        <v>16</v>
      </c>
      <c r="D358" t="str">
        <f t="shared" si="5"/>
        <v>insert into ps_details(ps_id,ps_name,district_id) values (357,'Sasan',16);</v>
      </c>
    </row>
    <row r="359" spans="1:4" ht="15.75" customHeight="1">
      <c r="A359">
        <v>358</v>
      </c>
      <c r="B359" t="s">
        <v>423</v>
      </c>
      <c r="C359" s="2">
        <v>16</v>
      </c>
      <c r="D359" t="str">
        <f t="shared" si="5"/>
        <v>insert into ps_details(ps_id,ps_name,district_id) values (358,'Swarupnagar',16);</v>
      </c>
    </row>
    <row r="360" spans="1:4" ht="15.75" customHeight="1">
      <c r="A360">
        <v>359</v>
      </c>
      <c r="B360" t="s">
        <v>424</v>
      </c>
      <c r="C360" s="2">
        <v>16</v>
      </c>
      <c r="D360" t="str">
        <f t="shared" si="5"/>
        <v>insert into ps_details(ps_id,ps_name,district_id) values (359,'Nazat',16);</v>
      </c>
    </row>
    <row r="361" spans="1:4" ht="15.75" customHeight="1">
      <c r="A361">
        <v>360</v>
      </c>
      <c r="B361" t="s">
        <v>425</v>
      </c>
      <c r="C361" s="2">
        <v>17</v>
      </c>
      <c r="D361" t="str">
        <f t="shared" si="5"/>
        <v>insert into ps_details(ps_id,ps_name,district_id) values (360,'Anandapur : Paschim Medinipur',17);</v>
      </c>
    </row>
    <row r="362" spans="1:4" ht="15.75" customHeight="1">
      <c r="A362">
        <v>361</v>
      </c>
      <c r="B362" t="s">
        <v>426</v>
      </c>
      <c r="C362" s="2">
        <v>17</v>
      </c>
      <c r="D362" t="str">
        <f t="shared" si="5"/>
        <v>insert into ps_details(ps_id,ps_name,district_id) values (361,'Belaberya',17);</v>
      </c>
    </row>
    <row r="363" spans="1:4" ht="15.75" customHeight="1">
      <c r="A363">
        <v>362</v>
      </c>
      <c r="B363" t="s">
        <v>427</v>
      </c>
      <c r="C363" s="2">
        <v>17</v>
      </c>
      <c r="D363" t="str">
        <f t="shared" si="5"/>
        <v>insert into ps_details(ps_id,ps_name,district_id) values (362,'Belda',17);</v>
      </c>
    </row>
    <row r="364" spans="1:4" ht="15.75" customHeight="1">
      <c r="A364">
        <v>363</v>
      </c>
      <c r="B364" t="s">
        <v>428</v>
      </c>
      <c r="C364" s="2">
        <v>17</v>
      </c>
      <c r="D364" t="str">
        <f t="shared" si="5"/>
        <v>insert into ps_details(ps_id,ps_name,district_id) values (363,'Chandrakona',17);</v>
      </c>
    </row>
    <row r="365" spans="1:4" ht="15.75" customHeight="1">
      <c r="A365">
        <v>364</v>
      </c>
      <c r="B365" t="s">
        <v>429</v>
      </c>
      <c r="C365" s="2">
        <v>17</v>
      </c>
      <c r="D365" t="str">
        <f t="shared" si="5"/>
        <v>insert into ps_details(ps_id,ps_name,district_id) values (364,'Dantan',17);</v>
      </c>
    </row>
    <row r="366" spans="1:4" ht="15.75" customHeight="1">
      <c r="A366">
        <v>365</v>
      </c>
      <c r="B366" t="s">
        <v>430</v>
      </c>
      <c r="C366" s="2">
        <v>17</v>
      </c>
      <c r="D366" t="str">
        <f t="shared" si="5"/>
        <v>insert into ps_details(ps_id,ps_name,district_id) values (365,'Daspur',17);</v>
      </c>
    </row>
    <row r="367" spans="1:4" ht="15.75" customHeight="1">
      <c r="A367">
        <v>366</v>
      </c>
      <c r="B367" t="s">
        <v>431</v>
      </c>
      <c r="C367" s="2">
        <v>17</v>
      </c>
      <c r="D367" t="str">
        <f t="shared" si="5"/>
        <v>insert into ps_details(ps_id,ps_name,district_id) values (366,'Debra',17);</v>
      </c>
    </row>
    <row r="368" spans="1:4" ht="15.75" customHeight="1">
      <c r="A368">
        <v>367</v>
      </c>
      <c r="B368" t="s">
        <v>432</v>
      </c>
      <c r="C368" s="2">
        <v>17</v>
      </c>
      <c r="D368" t="str">
        <f t="shared" si="5"/>
        <v>insert into ps_details(ps_id,ps_name,district_id) values (367,'Garbeta',17);</v>
      </c>
    </row>
    <row r="369" spans="1:4" ht="15.75" customHeight="1">
      <c r="A369">
        <v>368</v>
      </c>
      <c r="B369" t="s">
        <v>433</v>
      </c>
      <c r="C369" s="2">
        <v>17</v>
      </c>
      <c r="D369" t="str">
        <f t="shared" si="5"/>
        <v>insert into ps_details(ps_id,ps_name,district_id) values (368,'Ghatal',17);</v>
      </c>
    </row>
    <row r="370" spans="1:4" ht="15.75" customHeight="1">
      <c r="A370">
        <v>369</v>
      </c>
      <c r="B370" t="s">
        <v>434</v>
      </c>
      <c r="C370" s="2">
        <v>17</v>
      </c>
      <c r="D370" t="str">
        <f t="shared" si="5"/>
        <v>insert into ps_details(ps_id,ps_name,district_id) values (369,'Goaltore',17);</v>
      </c>
    </row>
    <row r="371" spans="1:4" ht="15.75" customHeight="1">
      <c r="A371">
        <v>370</v>
      </c>
      <c r="B371" t="s">
        <v>435</v>
      </c>
      <c r="C371" s="2">
        <v>17</v>
      </c>
      <c r="D371" t="str">
        <f t="shared" si="5"/>
        <v>insert into ps_details(ps_id,ps_name,district_id) values (370,'Keshiary',17);</v>
      </c>
    </row>
    <row r="372" spans="1:4" ht="15.75" customHeight="1">
      <c r="A372">
        <v>371</v>
      </c>
      <c r="B372" t="s">
        <v>436</v>
      </c>
      <c r="C372" s="2">
        <v>17</v>
      </c>
      <c r="D372" t="str">
        <f t="shared" si="5"/>
        <v>insert into ps_details(ps_id,ps_name,district_id) values (371,'Keshpur',17);</v>
      </c>
    </row>
    <row r="373" spans="1:4" ht="15.75" customHeight="1">
      <c r="A373">
        <v>372</v>
      </c>
      <c r="B373" t="s">
        <v>437</v>
      </c>
      <c r="C373" s="2">
        <v>17</v>
      </c>
      <c r="D373" t="str">
        <f t="shared" si="5"/>
        <v>insert into ps_details(ps_id,ps_name,district_id) values (372,'Kharagpur Local',17);</v>
      </c>
    </row>
    <row r="374" spans="1:4" ht="15.75" customHeight="1">
      <c r="A374">
        <v>373</v>
      </c>
      <c r="B374" t="s">
        <v>438</v>
      </c>
      <c r="C374" s="2">
        <v>17</v>
      </c>
      <c r="D374" t="str">
        <f t="shared" si="5"/>
        <v>insert into ps_details(ps_id,ps_name,district_id) values (373,'Kharagpur Town',17);</v>
      </c>
    </row>
    <row r="375" spans="1:4" ht="15.75" customHeight="1">
      <c r="A375">
        <v>374</v>
      </c>
      <c r="B375" t="s">
        <v>439</v>
      </c>
      <c r="C375" s="2">
        <v>17</v>
      </c>
      <c r="D375" t="str">
        <f t="shared" si="5"/>
        <v>insert into ps_details(ps_id,ps_name,district_id) values (374,'Kharagpur Women',17);</v>
      </c>
    </row>
    <row r="376" spans="1:4" ht="15.75" customHeight="1">
      <c r="A376">
        <v>375</v>
      </c>
      <c r="B376" t="s">
        <v>440</v>
      </c>
      <c r="C376" s="2">
        <v>17</v>
      </c>
      <c r="D376" t="str">
        <f t="shared" si="5"/>
        <v>insert into ps_details(ps_id,ps_name,district_id) values (375,'Midnapore',17);</v>
      </c>
    </row>
    <row r="377" spans="1:4" ht="15.75" customHeight="1">
      <c r="A377">
        <v>376</v>
      </c>
      <c r="B377" t="s">
        <v>441</v>
      </c>
      <c r="C377" s="2">
        <v>17</v>
      </c>
      <c r="D377" t="str">
        <f t="shared" si="5"/>
        <v>insert into ps_details(ps_id,ps_name,district_id) values (376,'Mohanpur',17);</v>
      </c>
    </row>
    <row r="378" spans="1:4" ht="15.75" customHeight="1">
      <c r="A378">
        <v>377</v>
      </c>
      <c r="B378" t="s">
        <v>442</v>
      </c>
      <c r="C378" s="2">
        <v>17</v>
      </c>
      <c r="D378" t="str">
        <f t="shared" si="5"/>
        <v>insert into ps_details(ps_id,ps_name,district_id) values (377,'Narayangarh',17);</v>
      </c>
    </row>
    <row r="379" spans="1:4" ht="15.75" customHeight="1">
      <c r="A379">
        <v>378</v>
      </c>
      <c r="B379" t="s">
        <v>443</v>
      </c>
      <c r="C379" s="2">
        <v>17</v>
      </c>
      <c r="D379" t="str">
        <f t="shared" si="5"/>
        <v>insert into ps_details(ps_id,ps_name,district_id) values (378,'Pachim Medinipur Women',17);</v>
      </c>
    </row>
    <row r="380" spans="1:4" ht="15.75" customHeight="1">
      <c r="A380">
        <v>379</v>
      </c>
      <c r="B380" t="s">
        <v>444</v>
      </c>
      <c r="C380" s="2">
        <v>17</v>
      </c>
      <c r="D380" t="str">
        <f t="shared" si="5"/>
        <v>insert into ps_details(ps_id,ps_name,district_id) values (379,'Pingla',17);</v>
      </c>
    </row>
    <row r="381" spans="1:4" ht="15.75" customHeight="1">
      <c r="A381">
        <v>380</v>
      </c>
      <c r="B381" t="s">
        <v>445</v>
      </c>
      <c r="C381" s="2">
        <v>17</v>
      </c>
      <c r="D381" t="str">
        <f t="shared" si="5"/>
        <v>insert into ps_details(ps_id,ps_name,district_id) values (380,'Sabang',17);</v>
      </c>
    </row>
    <row r="382" spans="1:4" ht="15.75" customHeight="1">
      <c r="A382">
        <v>381</v>
      </c>
      <c r="B382" t="s">
        <v>446</v>
      </c>
      <c r="C382" s="2">
        <v>17</v>
      </c>
      <c r="D382" t="str">
        <f t="shared" si="5"/>
        <v>insert into ps_details(ps_id,ps_name,district_id) values (381,'Salbani',17);</v>
      </c>
    </row>
    <row r="383" spans="1:4" ht="15.75" customHeight="1">
      <c r="A383">
        <v>382</v>
      </c>
      <c r="B383" t="s">
        <v>447</v>
      </c>
      <c r="C383" s="2">
        <v>20</v>
      </c>
      <c r="D383" t="str">
        <f t="shared" si="5"/>
        <v>insert into ps_details(ps_id,ps_name,district_id) values (382,'Bhatar',20);</v>
      </c>
    </row>
    <row r="384" spans="1:4" ht="15.75" customHeight="1">
      <c r="A384">
        <v>383</v>
      </c>
      <c r="B384" t="s">
        <v>448</v>
      </c>
      <c r="C384" s="2">
        <v>20</v>
      </c>
      <c r="D384" t="str">
        <f t="shared" si="5"/>
        <v>insert into ps_details(ps_id,ps_name,district_id) values (383,'Ausgram',20);</v>
      </c>
    </row>
    <row r="385" spans="1:4" ht="15.75" customHeight="1">
      <c r="A385">
        <v>384</v>
      </c>
      <c r="B385" t="s">
        <v>449</v>
      </c>
      <c r="C385" s="2">
        <v>20</v>
      </c>
      <c r="D385" t="str">
        <f t="shared" si="5"/>
        <v>insert into ps_details(ps_id,ps_name,district_id) values (384,'Burdwan',20);</v>
      </c>
    </row>
    <row r="386" spans="1:4" ht="15.75" customHeight="1">
      <c r="A386">
        <v>385</v>
      </c>
      <c r="B386" t="s">
        <v>450</v>
      </c>
      <c r="C386" s="2">
        <v>20</v>
      </c>
      <c r="D386" t="str">
        <f t="shared" si="5"/>
        <v>insert into ps_details(ps_id,ps_name,district_id) values (385,'Burdwan Women',20);</v>
      </c>
    </row>
    <row r="387" spans="1:4" ht="15.75" customHeight="1">
      <c r="A387">
        <v>386</v>
      </c>
      <c r="B387" t="s">
        <v>451</v>
      </c>
      <c r="C387" s="2">
        <v>20</v>
      </c>
      <c r="D387" t="str">
        <f t="shared" ref="D387:D450" si="6">CONCATENATE("insert into ps_details(ps_id,ps_name,district_id) values (",A387,",'",TRIM(B387),"',",C387,");")</f>
        <v>insert into ps_details(ps_id,ps_name,district_id) values (386,'Galsi',20);</v>
      </c>
    </row>
    <row r="388" spans="1:4" ht="15.75" customHeight="1">
      <c r="A388">
        <v>387</v>
      </c>
      <c r="B388" t="s">
        <v>452</v>
      </c>
      <c r="C388" s="2">
        <v>20</v>
      </c>
      <c r="D388" t="str">
        <f t="shared" si="6"/>
        <v>insert into ps_details(ps_id,ps_name,district_id) values (387,'Jamalpore',20);</v>
      </c>
    </row>
    <row r="389" spans="1:4" ht="15.75" customHeight="1">
      <c r="A389">
        <v>388</v>
      </c>
      <c r="B389" t="s">
        <v>453</v>
      </c>
      <c r="C389" s="2">
        <v>20</v>
      </c>
      <c r="D389" t="str">
        <f t="shared" si="6"/>
        <v>insert into ps_details(ps_id,ps_name,district_id) values (388,'Kalna',20);</v>
      </c>
    </row>
    <row r="390" spans="1:4" ht="15.75" customHeight="1">
      <c r="A390">
        <v>389</v>
      </c>
      <c r="B390" t="s">
        <v>454</v>
      </c>
      <c r="C390" s="2">
        <v>20</v>
      </c>
      <c r="D390" t="str">
        <f t="shared" si="6"/>
        <v>insert into ps_details(ps_id,ps_name,district_id) values (389,'Katwa',20);</v>
      </c>
    </row>
    <row r="391" spans="1:4" ht="15.75" customHeight="1">
      <c r="A391">
        <v>390</v>
      </c>
      <c r="B391" t="s">
        <v>455</v>
      </c>
      <c r="C391" s="2">
        <v>20</v>
      </c>
      <c r="D391" t="str">
        <f t="shared" si="6"/>
        <v>insert into ps_details(ps_id,ps_name,district_id) values (390,'Ketugram',20);</v>
      </c>
    </row>
    <row r="392" spans="1:4" ht="15.75" customHeight="1">
      <c r="A392">
        <v>391</v>
      </c>
      <c r="B392" t="s">
        <v>456</v>
      </c>
      <c r="C392" s="2">
        <v>20</v>
      </c>
      <c r="D392" t="str">
        <f t="shared" si="6"/>
        <v>insert into ps_details(ps_id,ps_name,district_id) values (391,'Khandaghosh',20);</v>
      </c>
    </row>
    <row r="393" spans="1:4" ht="15.75" customHeight="1">
      <c r="A393">
        <v>392</v>
      </c>
      <c r="B393" t="s">
        <v>457</v>
      </c>
      <c r="C393" s="2">
        <v>20</v>
      </c>
      <c r="D393" t="str">
        <f t="shared" si="6"/>
        <v>insert into ps_details(ps_id,ps_name,district_id) values (392,'Madhabdihi',20);</v>
      </c>
    </row>
    <row r="394" spans="1:4" ht="15.75" customHeight="1">
      <c r="A394">
        <v>393</v>
      </c>
      <c r="B394" t="s">
        <v>458</v>
      </c>
      <c r="C394" s="2">
        <v>20</v>
      </c>
      <c r="D394" t="str">
        <f t="shared" si="6"/>
        <v>insert into ps_details(ps_id,ps_name,district_id) values (393,'Mangalkot',20);</v>
      </c>
    </row>
    <row r="395" spans="1:4" ht="15.75" customHeight="1">
      <c r="A395">
        <v>394</v>
      </c>
      <c r="B395" t="s">
        <v>459</v>
      </c>
      <c r="C395" s="2">
        <v>20</v>
      </c>
      <c r="D395" t="str">
        <f t="shared" si="6"/>
        <v>insert into ps_details(ps_id,ps_name,district_id) values (394,'Memari',20);</v>
      </c>
    </row>
    <row r="396" spans="1:4" ht="15.75" customHeight="1">
      <c r="A396">
        <v>395</v>
      </c>
      <c r="B396" t="s">
        <v>460</v>
      </c>
      <c r="C396" s="2">
        <v>20</v>
      </c>
      <c r="D396" t="str">
        <f t="shared" si="6"/>
        <v>insert into ps_details(ps_id,ps_name,district_id) values (395,'Monteshwar',20);</v>
      </c>
    </row>
    <row r="397" spans="1:4" ht="15.75" customHeight="1">
      <c r="A397">
        <v>396</v>
      </c>
      <c r="B397" t="s">
        <v>461</v>
      </c>
      <c r="C397" s="2">
        <v>20</v>
      </c>
      <c r="D397" t="str">
        <f t="shared" si="6"/>
        <v>insert into ps_details(ps_id,ps_name,district_id) values (396,'Nadanghat',20);</v>
      </c>
    </row>
    <row r="398" spans="1:4" ht="15.75" customHeight="1">
      <c r="A398">
        <v>397</v>
      </c>
      <c r="B398" t="s">
        <v>462</v>
      </c>
      <c r="C398" s="2">
        <v>20</v>
      </c>
      <c r="D398" t="str">
        <f t="shared" si="6"/>
        <v>insert into ps_details(ps_id,ps_name,district_id) values (397,'Purbasthali',20);</v>
      </c>
    </row>
    <row r="399" spans="1:4" ht="15.75" customHeight="1">
      <c r="A399">
        <v>398</v>
      </c>
      <c r="B399" t="s">
        <v>463</v>
      </c>
      <c r="C399" s="2">
        <v>20</v>
      </c>
      <c r="D399" t="str">
        <f t="shared" si="6"/>
        <v>insert into ps_details(ps_id,ps_name,district_id) values (398,'Raina',20);</v>
      </c>
    </row>
    <row r="400" spans="1:4" ht="15.75" customHeight="1">
      <c r="A400">
        <v>399</v>
      </c>
      <c r="B400" t="s">
        <v>464</v>
      </c>
      <c r="C400" s="2">
        <v>18</v>
      </c>
      <c r="D400" t="str">
        <f t="shared" si="6"/>
        <v>insert into ps_details(ps_id,ps_name,district_id) values (399,'Bhabanipur',18);</v>
      </c>
    </row>
    <row r="401" spans="1:4" ht="15.75" customHeight="1">
      <c r="A401">
        <v>400</v>
      </c>
      <c r="B401" t="s">
        <v>465</v>
      </c>
      <c r="C401" s="2">
        <v>18</v>
      </c>
      <c r="D401" t="str">
        <f t="shared" si="6"/>
        <v>insert into ps_details(ps_id,ps_name,district_id) values (400,'Bhagawanpur',18);</v>
      </c>
    </row>
    <row r="402" spans="1:4" ht="15.75" customHeight="1">
      <c r="A402">
        <v>401</v>
      </c>
      <c r="B402" t="s">
        <v>466</v>
      </c>
      <c r="C402" s="2">
        <v>18</v>
      </c>
      <c r="D402" t="str">
        <f t="shared" si="6"/>
        <v>insert into ps_details(ps_id,ps_name,district_id) values (401,'Bhupatinagar',18);</v>
      </c>
    </row>
    <row r="403" spans="1:4" ht="15.75" customHeight="1">
      <c r="A403">
        <v>402</v>
      </c>
      <c r="B403" t="s">
        <v>467</v>
      </c>
      <c r="C403" s="2">
        <v>18</v>
      </c>
      <c r="D403" t="str">
        <f t="shared" si="6"/>
        <v>insert into ps_details(ps_id,ps_name,district_id) values (402,'Chandipur',18);</v>
      </c>
    </row>
    <row r="404" spans="1:4" ht="15.75" customHeight="1">
      <c r="A404">
        <v>403</v>
      </c>
      <c r="B404" t="s">
        <v>468</v>
      </c>
      <c r="C404" s="2">
        <v>18</v>
      </c>
      <c r="D404" t="str">
        <f t="shared" si="6"/>
        <v>insert into ps_details(ps_id,ps_name,district_id) values (403,'Contai',18);</v>
      </c>
    </row>
    <row r="405" spans="1:4" ht="15.75" customHeight="1">
      <c r="A405">
        <v>404</v>
      </c>
      <c r="B405" t="s">
        <v>469</v>
      </c>
      <c r="C405" s="2">
        <v>18</v>
      </c>
      <c r="D405" t="str">
        <f t="shared" si="6"/>
        <v>insert into ps_details(ps_id,ps_name,district_id) values (404,'Contai Women',18);</v>
      </c>
    </row>
    <row r="406" spans="1:4" ht="15.75" customHeight="1">
      <c r="A406">
        <v>405</v>
      </c>
      <c r="B406" t="s">
        <v>470</v>
      </c>
      <c r="C406" s="2">
        <v>18</v>
      </c>
      <c r="D406" t="str">
        <f t="shared" si="6"/>
        <v>insert into ps_details(ps_id,ps_name,district_id) values (405,'Digha',18);</v>
      </c>
    </row>
    <row r="407" spans="1:4" ht="15.75" customHeight="1">
      <c r="A407">
        <v>406</v>
      </c>
      <c r="B407" t="s">
        <v>471</v>
      </c>
      <c r="C407" s="2">
        <v>18</v>
      </c>
      <c r="D407" t="str">
        <f t="shared" si="6"/>
        <v>insert into ps_details(ps_id,ps_name,district_id) values (406,'Digha Mohana Coastal',18);</v>
      </c>
    </row>
    <row r="408" spans="1:4" ht="15.75" customHeight="1">
      <c r="A408">
        <v>407</v>
      </c>
      <c r="B408" t="s">
        <v>472</v>
      </c>
      <c r="C408" s="2">
        <v>18</v>
      </c>
      <c r="D408" t="str">
        <f t="shared" si="6"/>
        <v>insert into ps_details(ps_id,ps_name,district_id) values (407,'Durgachak',18);</v>
      </c>
    </row>
    <row r="409" spans="1:4" ht="15.75" customHeight="1">
      <c r="A409">
        <v>408</v>
      </c>
      <c r="B409" t="s">
        <v>473</v>
      </c>
      <c r="C409" s="2">
        <v>18</v>
      </c>
      <c r="D409" t="str">
        <f t="shared" si="6"/>
        <v>insert into ps_details(ps_id,ps_name,district_id) values (408,'Egra',18);</v>
      </c>
    </row>
    <row r="410" spans="1:4" ht="15.75" customHeight="1">
      <c r="A410">
        <v>409</v>
      </c>
      <c r="B410" t="s">
        <v>474</v>
      </c>
      <c r="C410" s="2">
        <v>18</v>
      </c>
      <c r="D410" t="str">
        <f t="shared" si="6"/>
        <v>insert into ps_details(ps_id,ps_name,district_id) values (409,'Haldia',18);</v>
      </c>
    </row>
    <row r="411" spans="1:4" ht="15.75" customHeight="1">
      <c r="A411">
        <v>410</v>
      </c>
      <c r="B411" t="s">
        <v>475</v>
      </c>
      <c r="C411" s="2">
        <v>18</v>
      </c>
      <c r="D411" t="str">
        <f t="shared" si="6"/>
        <v>insert into ps_details(ps_id,ps_name,district_id) values (410,'Haldia Women',18);</v>
      </c>
    </row>
    <row r="412" spans="1:4" ht="15.75" customHeight="1">
      <c r="A412">
        <v>411</v>
      </c>
      <c r="B412" t="s">
        <v>476</v>
      </c>
      <c r="C412" s="2">
        <v>18</v>
      </c>
      <c r="D412" t="str">
        <f t="shared" si="6"/>
        <v>insert into ps_details(ps_id,ps_name,district_id) values (411,'Junput Coastal',18);</v>
      </c>
    </row>
    <row r="413" spans="1:4" ht="15.75" customHeight="1">
      <c r="A413">
        <v>412</v>
      </c>
      <c r="B413" t="s">
        <v>477</v>
      </c>
      <c r="C413" s="2">
        <v>18</v>
      </c>
      <c r="D413" t="str">
        <f t="shared" si="6"/>
        <v>insert into ps_details(ps_id,ps_name,district_id) values (412,'Khejuri',18);</v>
      </c>
    </row>
    <row r="414" spans="1:4" ht="15.75" customHeight="1">
      <c r="A414">
        <v>413</v>
      </c>
      <c r="B414" t="s">
        <v>478</v>
      </c>
      <c r="C414" s="2">
        <v>18</v>
      </c>
      <c r="D414" t="str">
        <f t="shared" si="6"/>
        <v>insert into ps_details(ps_id,ps_name,district_id) values (413,'Kolaghat',18);</v>
      </c>
    </row>
    <row r="415" spans="1:4" ht="15.75" customHeight="1">
      <c r="A415">
        <v>414</v>
      </c>
      <c r="B415" t="s">
        <v>479</v>
      </c>
      <c r="C415" s="2">
        <v>18</v>
      </c>
      <c r="D415" t="str">
        <f t="shared" si="6"/>
        <v>insert into ps_details(ps_id,ps_name,district_id) values (414,'Mahishadal',18);</v>
      </c>
    </row>
    <row r="416" spans="1:4" ht="15.75" customHeight="1">
      <c r="A416">
        <v>415</v>
      </c>
      <c r="B416" t="s">
        <v>480</v>
      </c>
      <c r="C416" s="2">
        <v>18</v>
      </c>
      <c r="D416" t="str">
        <f t="shared" si="6"/>
        <v>insert into ps_details(ps_id,ps_name,district_id) values (415,'Mandarmoni',18);</v>
      </c>
    </row>
    <row r="417" spans="1:4" ht="15.75" customHeight="1">
      <c r="A417">
        <v>416</v>
      </c>
      <c r="B417" t="s">
        <v>481</v>
      </c>
      <c r="C417" s="2">
        <v>18</v>
      </c>
      <c r="D417" t="str">
        <f t="shared" si="6"/>
        <v>insert into ps_details(ps_id,ps_name,district_id) values (416,'Marishda',18);</v>
      </c>
    </row>
    <row r="418" spans="1:4" ht="15.75" customHeight="1">
      <c r="A418">
        <v>417</v>
      </c>
      <c r="B418" t="s">
        <v>482</v>
      </c>
      <c r="C418" s="2">
        <v>18</v>
      </c>
      <c r="D418" t="str">
        <f t="shared" si="6"/>
        <v>insert into ps_details(ps_id,ps_name,district_id) values (417,'Moyna',18);</v>
      </c>
    </row>
    <row r="419" spans="1:4" ht="15.75" customHeight="1">
      <c r="A419">
        <v>418</v>
      </c>
      <c r="B419" t="s">
        <v>483</v>
      </c>
      <c r="C419" s="2">
        <v>18</v>
      </c>
      <c r="D419" t="str">
        <f t="shared" si="6"/>
        <v>insert into ps_details(ps_id,ps_name,district_id) values (418,'Nandakumar',18);</v>
      </c>
    </row>
    <row r="420" spans="1:4" ht="15.75" customHeight="1">
      <c r="A420">
        <v>419</v>
      </c>
      <c r="B420" t="s">
        <v>484</v>
      </c>
      <c r="C420" s="2">
        <v>18</v>
      </c>
      <c r="D420" t="str">
        <f t="shared" si="6"/>
        <v>insert into ps_details(ps_id,ps_name,district_id) values (419,'Nandigram',18);</v>
      </c>
    </row>
    <row r="421" spans="1:4" ht="15.75" customHeight="1">
      <c r="A421">
        <v>420</v>
      </c>
      <c r="B421" t="s">
        <v>485</v>
      </c>
      <c r="C421" s="2">
        <v>18</v>
      </c>
      <c r="D421" t="str">
        <f t="shared" si="6"/>
        <v>insert into ps_details(ps_id,ps_name,district_id) values (420,'Nayachar Coastal',18);</v>
      </c>
    </row>
    <row r="422" spans="1:4" ht="15.75" customHeight="1">
      <c r="A422">
        <v>421</v>
      </c>
      <c r="B422" t="s">
        <v>486</v>
      </c>
      <c r="C422" s="2">
        <v>18</v>
      </c>
      <c r="D422" t="str">
        <f t="shared" si="6"/>
        <v>insert into ps_details(ps_id,ps_name,district_id) values (421,'Panskura',18);</v>
      </c>
    </row>
    <row r="423" spans="1:4" ht="15.75" customHeight="1">
      <c r="A423">
        <v>422</v>
      </c>
      <c r="B423" t="s">
        <v>487</v>
      </c>
      <c r="C423" s="2">
        <v>18</v>
      </c>
      <c r="D423" t="str">
        <f t="shared" si="6"/>
        <v>insert into ps_details(ps_id,ps_name,district_id) values (422,'Pataspur',18);</v>
      </c>
    </row>
    <row r="424" spans="1:4" ht="15.75" customHeight="1">
      <c r="A424">
        <v>423</v>
      </c>
      <c r="B424" t="s">
        <v>230</v>
      </c>
      <c r="C424" s="2">
        <v>18</v>
      </c>
      <c r="D424" t="str">
        <f t="shared" si="6"/>
        <v>insert into ps_details(ps_id,ps_name,district_id) values (423,'Ramnagar',18);</v>
      </c>
    </row>
    <row r="425" spans="1:4" ht="15.75" customHeight="1">
      <c r="A425">
        <v>424</v>
      </c>
      <c r="B425" t="s">
        <v>488</v>
      </c>
      <c r="C425" s="2">
        <v>18</v>
      </c>
      <c r="D425" t="str">
        <f t="shared" si="6"/>
        <v>insert into ps_details(ps_id,ps_name,district_id) values (424,'Sutahata',18);</v>
      </c>
    </row>
    <row r="426" spans="1:4" ht="15.75" customHeight="1">
      <c r="A426">
        <v>425</v>
      </c>
      <c r="B426" t="s">
        <v>489</v>
      </c>
      <c r="C426" s="2">
        <v>18</v>
      </c>
      <c r="D426" t="str">
        <f t="shared" si="6"/>
        <v>insert into ps_details(ps_id,ps_name,district_id) values (425,'Talpatti Ghat Coastal',18);</v>
      </c>
    </row>
    <row r="427" spans="1:4" ht="15.75" customHeight="1">
      <c r="A427">
        <v>426</v>
      </c>
      <c r="B427" t="s">
        <v>490</v>
      </c>
      <c r="C427" s="2">
        <v>18</v>
      </c>
      <c r="D427" t="str">
        <f t="shared" si="6"/>
        <v>insert into ps_details(ps_id,ps_name,district_id) values (426,'Tamluk',18);</v>
      </c>
    </row>
    <row r="428" spans="1:4" ht="15.75" customHeight="1">
      <c r="A428">
        <v>427</v>
      </c>
      <c r="B428" t="s">
        <v>491</v>
      </c>
      <c r="C428" s="2">
        <v>19</v>
      </c>
      <c r="D428" t="str">
        <f t="shared" si="6"/>
        <v>insert into ps_details(ps_id,ps_name,district_id) values (427,'Adra',19);</v>
      </c>
    </row>
    <row r="429" spans="1:4" ht="15.75" customHeight="1">
      <c r="A429">
        <v>428</v>
      </c>
      <c r="B429" t="s">
        <v>492</v>
      </c>
      <c r="C429" s="2">
        <v>19</v>
      </c>
      <c r="D429" t="str">
        <f t="shared" si="6"/>
        <v>insert into ps_details(ps_id,ps_name,district_id) values (428,'Arsha',19);</v>
      </c>
    </row>
    <row r="430" spans="1:4" ht="15.75" customHeight="1">
      <c r="A430">
        <v>429</v>
      </c>
      <c r="B430" t="s">
        <v>493</v>
      </c>
      <c r="C430" s="2">
        <v>19</v>
      </c>
      <c r="D430" t="str">
        <f t="shared" si="6"/>
        <v>insert into ps_details(ps_id,ps_name,district_id) values (429,'Bagmundi',19);</v>
      </c>
    </row>
    <row r="431" spans="1:4" ht="15.75" customHeight="1">
      <c r="A431">
        <v>430</v>
      </c>
      <c r="B431" t="s">
        <v>494</v>
      </c>
      <c r="C431" s="2">
        <v>19</v>
      </c>
      <c r="D431" t="str">
        <f t="shared" si="6"/>
        <v>insert into ps_details(ps_id,ps_name,district_id) values (430,'Balarampur',19);</v>
      </c>
    </row>
    <row r="432" spans="1:4" ht="15.75" customHeight="1">
      <c r="A432">
        <v>431</v>
      </c>
      <c r="B432" t="s">
        <v>495</v>
      </c>
      <c r="C432" s="2">
        <v>19</v>
      </c>
      <c r="D432" t="str">
        <f t="shared" si="6"/>
        <v>insert into ps_details(ps_id,ps_name,district_id) values (431,'Bandowan',19);</v>
      </c>
    </row>
    <row r="433" spans="1:4" ht="15.75" customHeight="1">
      <c r="A433">
        <v>432</v>
      </c>
      <c r="B433" t="s">
        <v>496</v>
      </c>
      <c r="C433" s="2">
        <v>19</v>
      </c>
      <c r="D433" t="str">
        <f t="shared" si="6"/>
        <v>insert into ps_details(ps_id,ps_name,district_id) values (432,'Barabazar',19);</v>
      </c>
    </row>
    <row r="434" spans="1:4" ht="15.75" customHeight="1">
      <c r="A434">
        <v>433</v>
      </c>
      <c r="B434" t="s">
        <v>497</v>
      </c>
      <c r="C434" s="2">
        <v>19</v>
      </c>
      <c r="D434" t="str">
        <f t="shared" si="6"/>
        <v>insert into ps_details(ps_id,ps_name,district_id) values (433,'Bora',19);</v>
      </c>
    </row>
    <row r="435" spans="1:4" ht="15.75" customHeight="1">
      <c r="A435">
        <v>434</v>
      </c>
      <c r="B435" t="s">
        <v>498</v>
      </c>
      <c r="C435" s="2">
        <v>19</v>
      </c>
      <c r="D435" t="str">
        <f t="shared" si="6"/>
        <v>insert into ps_details(ps_id,ps_name,district_id) values (434,'Hura',19);</v>
      </c>
    </row>
    <row r="436" spans="1:4" ht="15.75" customHeight="1">
      <c r="A436">
        <v>435</v>
      </c>
      <c r="B436" t="s">
        <v>499</v>
      </c>
      <c r="C436" s="2">
        <v>19</v>
      </c>
      <c r="D436" t="str">
        <f t="shared" si="6"/>
        <v>insert into ps_details(ps_id,ps_name,district_id) values (435,'Jhalda',19);</v>
      </c>
    </row>
    <row r="437" spans="1:4" ht="15.75" customHeight="1">
      <c r="A437">
        <v>436</v>
      </c>
      <c r="B437" t="s">
        <v>100</v>
      </c>
      <c r="C437" s="2">
        <v>19</v>
      </c>
      <c r="D437" t="str">
        <f t="shared" si="6"/>
        <v>insert into ps_details(ps_id,ps_name,district_id) values (436,'Joypur',19);</v>
      </c>
    </row>
    <row r="438" spans="1:4" ht="15.75" customHeight="1">
      <c r="A438">
        <v>437</v>
      </c>
      <c r="B438" t="s">
        <v>500</v>
      </c>
      <c r="C438" s="2">
        <v>19</v>
      </c>
      <c r="D438" t="str">
        <f t="shared" si="6"/>
        <v>insert into ps_details(ps_id,ps_name,district_id) values (437,'Kashipur',19);</v>
      </c>
    </row>
    <row r="439" spans="1:4" ht="15.75" customHeight="1">
      <c r="A439">
        <v>438</v>
      </c>
      <c r="B439" t="s">
        <v>501</v>
      </c>
      <c r="C439" s="2">
        <v>19</v>
      </c>
      <c r="D439" t="str">
        <f t="shared" si="6"/>
        <v>insert into ps_details(ps_id,ps_name,district_id) values (438,'Kenda',19);</v>
      </c>
    </row>
    <row r="440" spans="1:4" ht="15.75" customHeight="1">
      <c r="A440">
        <v>439</v>
      </c>
      <c r="B440" t="s">
        <v>502</v>
      </c>
      <c r="C440" s="2">
        <v>19</v>
      </c>
      <c r="D440" t="str">
        <f t="shared" si="6"/>
        <v>insert into ps_details(ps_id,ps_name,district_id) values (439,'Kotshila',19);</v>
      </c>
    </row>
    <row r="441" spans="1:4" ht="15.75" customHeight="1">
      <c r="A441">
        <v>440</v>
      </c>
      <c r="B441" t="s">
        <v>503</v>
      </c>
      <c r="C441" s="2">
        <v>19</v>
      </c>
      <c r="D441" t="str">
        <f t="shared" si="6"/>
        <v>insert into ps_details(ps_id,ps_name,district_id) values (440,'Manbazar',19);</v>
      </c>
    </row>
    <row r="442" spans="1:4" ht="15.75" customHeight="1">
      <c r="A442">
        <v>441</v>
      </c>
      <c r="B442" t="s">
        <v>504</v>
      </c>
      <c r="C442" s="2">
        <v>19</v>
      </c>
      <c r="D442" t="str">
        <f t="shared" si="6"/>
        <v>insert into ps_details(ps_id,ps_name,district_id) values (441,'Nashipur',19);</v>
      </c>
    </row>
    <row r="443" spans="1:4" ht="15.75" customHeight="1">
      <c r="A443">
        <v>442</v>
      </c>
      <c r="B443" t="s">
        <v>505</v>
      </c>
      <c r="C443" s="2">
        <v>19</v>
      </c>
      <c r="D443" t="str">
        <f t="shared" si="6"/>
        <v>insert into ps_details(ps_id,ps_name,district_id) values (442,'Neturia',19);</v>
      </c>
    </row>
    <row r="444" spans="1:4" ht="15.75" customHeight="1">
      <c r="A444">
        <v>443</v>
      </c>
      <c r="B444" t="s">
        <v>506</v>
      </c>
      <c r="C444" s="2">
        <v>19</v>
      </c>
      <c r="D444" t="str">
        <f t="shared" si="6"/>
        <v>insert into ps_details(ps_id,ps_name,district_id) values (443,'Para',19);</v>
      </c>
    </row>
    <row r="445" spans="1:4" ht="15.75" customHeight="1">
      <c r="A445">
        <v>444</v>
      </c>
      <c r="B445" t="s">
        <v>507</v>
      </c>
      <c r="C445" s="2">
        <v>19</v>
      </c>
      <c r="D445" t="str">
        <f t="shared" si="6"/>
        <v>insert into ps_details(ps_id,ps_name,district_id) values (444,'Puncha',19);</v>
      </c>
    </row>
    <row r="446" spans="1:4" ht="15.75" customHeight="1">
      <c r="A446">
        <v>445</v>
      </c>
      <c r="B446" t="s">
        <v>508</v>
      </c>
      <c r="C446" s="2">
        <v>19</v>
      </c>
      <c r="D446" t="str">
        <f t="shared" si="6"/>
        <v>insert into ps_details(ps_id,ps_name,district_id) values (445,'Purulia Mufassil',19);</v>
      </c>
    </row>
    <row r="447" spans="1:4" ht="15.75" customHeight="1">
      <c r="A447">
        <v>446</v>
      </c>
      <c r="B447" t="s">
        <v>509</v>
      </c>
      <c r="C447" s="2">
        <v>19</v>
      </c>
      <c r="D447" t="str">
        <f t="shared" si="6"/>
        <v>insert into ps_details(ps_id,ps_name,district_id) values (446,'Purulia Town',19);</v>
      </c>
    </row>
    <row r="448" spans="1:4" ht="15.75" customHeight="1">
      <c r="A448">
        <v>447</v>
      </c>
      <c r="B448" t="s">
        <v>510</v>
      </c>
      <c r="C448" s="2">
        <v>19</v>
      </c>
      <c r="D448" t="str">
        <f t="shared" si="6"/>
        <v>insert into ps_details(ps_id,ps_name,district_id) values (447,'Purulia Women',19);</v>
      </c>
    </row>
    <row r="449" spans="1:4" ht="15.75" customHeight="1">
      <c r="A449">
        <v>448</v>
      </c>
      <c r="B449" t="s">
        <v>511</v>
      </c>
      <c r="C449" s="2">
        <v>19</v>
      </c>
      <c r="D449" t="str">
        <f t="shared" si="6"/>
        <v>insert into ps_details(ps_id,ps_name,district_id) values (448,'Raghunathpur',19);</v>
      </c>
    </row>
    <row r="450" spans="1:4" ht="15.75" customHeight="1">
      <c r="A450">
        <v>449</v>
      </c>
      <c r="B450" t="s">
        <v>512</v>
      </c>
      <c r="C450" s="2">
        <v>19</v>
      </c>
      <c r="D450" t="str">
        <f t="shared" si="6"/>
        <v>insert into ps_details(ps_id,ps_name,district_id) values (449,'Raghunathpur Women',19);</v>
      </c>
    </row>
    <row r="451" spans="1:4" ht="15.75" customHeight="1">
      <c r="A451">
        <v>450</v>
      </c>
      <c r="B451" t="s">
        <v>513</v>
      </c>
      <c r="C451" s="2">
        <v>19</v>
      </c>
      <c r="D451" t="str">
        <f t="shared" ref="D451:D514" si="7">CONCATENATE("insert into ps_details(ps_id,ps_name,district_id) values (",A451,",'",TRIM(B451),"',",C451,");")</f>
        <v>insert into ps_details(ps_id,ps_name,district_id) values (450,'Santaldih',19);</v>
      </c>
    </row>
    <row r="452" spans="1:4" ht="15.75" customHeight="1">
      <c r="A452">
        <v>451</v>
      </c>
      <c r="B452" t="s">
        <v>514</v>
      </c>
      <c r="C452" s="2">
        <v>19</v>
      </c>
      <c r="D452" t="str">
        <f t="shared" si="7"/>
        <v>insert into ps_details(ps_id,ps_name,district_id) values (451,'Santari',19);</v>
      </c>
    </row>
    <row r="453" spans="1:4" ht="15.75" customHeight="1">
      <c r="A453">
        <v>452</v>
      </c>
      <c r="B453" t="s">
        <v>515</v>
      </c>
      <c r="C453" s="2">
        <v>16</v>
      </c>
      <c r="D453" t="str">
        <f t="shared" si="7"/>
        <v>insert into ps_details(ps_id,ps_name,district_id) values (452,'Ballygunge G.R.P.S.',16);</v>
      </c>
    </row>
    <row r="454" spans="1:4" ht="15.75" customHeight="1">
      <c r="A454">
        <v>453</v>
      </c>
      <c r="B454" t="s">
        <v>516</v>
      </c>
      <c r="C454" s="2">
        <v>16</v>
      </c>
      <c r="D454" t="str">
        <f t="shared" si="7"/>
        <v>insert into ps_details(ps_id,ps_name,district_id) values (453,'Barasat G.R.P.S.',16);</v>
      </c>
    </row>
    <row r="455" spans="1:4" ht="15.75" customHeight="1">
      <c r="A455">
        <v>454</v>
      </c>
      <c r="B455" t="s">
        <v>517</v>
      </c>
      <c r="C455" s="2">
        <v>16</v>
      </c>
      <c r="D455" t="str">
        <f t="shared" si="7"/>
        <v>insert into ps_details(ps_id,ps_name,district_id) values (454,'Baruipur G.R.P.S.',16);</v>
      </c>
    </row>
    <row r="456" spans="1:4" ht="15.75" customHeight="1">
      <c r="A456">
        <v>455</v>
      </c>
      <c r="B456" t="s">
        <v>518</v>
      </c>
      <c r="C456" s="2">
        <v>16</v>
      </c>
      <c r="D456" t="str">
        <f t="shared" si="7"/>
        <v>insert into ps_details(ps_id,ps_name,district_id) values (455,'Berhampore G.R.P.S.',16);</v>
      </c>
    </row>
    <row r="457" spans="1:4" ht="15.75" customHeight="1">
      <c r="A457">
        <v>456</v>
      </c>
      <c r="B457" t="s">
        <v>519</v>
      </c>
      <c r="C457" s="2">
        <v>16</v>
      </c>
      <c r="D457" t="str">
        <f t="shared" si="7"/>
        <v>insert into ps_details(ps_id,ps_name,district_id) values (456,'Bongaon G.R.P.S.',16);</v>
      </c>
    </row>
    <row r="458" spans="1:4" ht="15.75" customHeight="1">
      <c r="A458">
        <v>457</v>
      </c>
      <c r="B458" t="s">
        <v>520</v>
      </c>
      <c r="C458" s="2">
        <v>16</v>
      </c>
      <c r="D458" t="str">
        <f t="shared" si="7"/>
        <v>insert into ps_details(ps_id,ps_name,district_id) values (457,'Diamond Harbour G.R.P.S.',16);</v>
      </c>
    </row>
    <row r="459" spans="1:4" ht="15.75" customHeight="1">
      <c r="A459">
        <v>458</v>
      </c>
      <c r="B459" t="s">
        <v>521</v>
      </c>
      <c r="C459" s="2">
        <v>16</v>
      </c>
      <c r="D459" t="str">
        <f t="shared" si="7"/>
        <v>insert into ps_details(ps_id,ps_name,district_id) values (458,'Dumdum G.R.P.S.',16);</v>
      </c>
    </row>
    <row r="460" spans="1:4" ht="15.75" customHeight="1">
      <c r="A460">
        <v>459</v>
      </c>
      <c r="B460" t="s">
        <v>522</v>
      </c>
      <c r="C460" s="2">
        <v>16</v>
      </c>
      <c r="D460" t="str">
        <f t="shared" si="7"/>
        <v>insert into ps_details(ps_id,ps_name,district_id) values (459,'Jadavpore G.R.P.S.',16);</v>
      </c>
    </row>
    <row r="461" spans="1:4" ht="15.75" customHeight="1">
      <c r="A461">
        <v>460</v>
      </c>
      <c r="B461" t="s">
        <v>523</v>
      </c>
      <c r="C461" s="2">
        <v>16</v>
      </c>
      <c r="D461" t="str">
        <f t="shared" si="7"/>
        <v>insert into ps_details(ps_id,ps_name,district_id) values (460,'Krishnanagar G.R.P.S.',16);</v>
      </c>
    </row>
    <row r="462" spans="1:4" ht="15.75" customHeight="1">
      <c r="A462">
        <v>461</v>
      </c>
      <c r="B462" t="s">
        <v>524</v>
      </c>
      <c r="C462" s="2">
        <v>16</v>
      </c>
      <c r="D462" t="str">
        <f t="shared" si="7"/>
        <v>insert into ps_details(ps_id,ps_name,district_id) values (461,'Naihati G.R.P.S.',16);</v>
      </c>
    </row>
    <row r="463" spans="1:4" ht="15.75" customHeight="1">
      <c r="A463">
        <v>462</v>
      </c>
      <c r="B463" t="s">
        <v>525</v>
      </c>
      <c r="C463" s="2">
        <v>16</v>
      </c>
      <c r="D463" t="str">
        <f t="shared" si="7"/>
        <v>insert into ps_details(ps_id,ps_name,district_id) values (462,'Ranaghat G.R.P.S.',16);</v>
      </c>
    </row>
    <row r="464" spans="1:4" ht="15.75" customHeight="1">
      <c r="A464">
        <v>463</v>
      </c>
      <c r="B464" t="s">
        <v>526</v>
      </c>
      <c r="C464" s="2">
        <v>16</v>
      </c>
      <c r="D464" t="str">
        <f t="shared" si="7"/>
        <v>insert into ps_details(ps_id,ps_name,district_id) values (463,'Sealdah G.R.P.S.',16);</v>
      </c>
    </row>
    <row r="465" spans="1:4" ht="15.75" customHeight="1">
      <c r="A465">
        <v>464</v>
      </c>
      <c r="B465" t="s">
        <v>527</v>
      </c>
      <c r="C465" s="2">
        <v>16</v>
      </c>
      <c r="D465" t="str">
        <f t="shared" si="7"/>
        <v>insert into ps_details(ps_id,ps_name,district_id) values (464,'Sonarpur G.R.P.S.',16);</v>
      </c>
    </row>
    <row r="466" spans="1:4" ht="15.75" customHeight="1">
      <c r="A466">
        <v>465</v>
      </c>
      <c r="B466" t="s">
        <v>528</v>
      </c>
      <c r="C466" s="2">
        <v>9</v>
      </c>
      <c r="D466" t="str">
        <f t="shared" si="7"/>
        <v>insert into ps_details(ps_id,ps_name,district_id) values (465,'Alipurduar G.R.P.S.',9);</v>
      </c>
    </row>
    <row r="467" spans="1:4" ht="15.75" customHeight="1">
      <c r="A467">
        <v>466</v>
      </c>
      <c r="B467" t="s">
        <v>529</v>
      </c>
      <c r="C467" s="2">
        <v>9</v>
      </c>
      <c r="D467" t="str">
        <f t="shared" si="7"/>
        <v>insert into ps_details(ps_id,ps_name,district_id) values (466,'Dalkhola G.R.P.S.',9);</v>
      </c>
    </row>
    <row r="468" spans="1:4" ht="15.75" customHeight="1">
      <c r="A468">
        <v>467</v>
      </c>
      <c r="B468" t="s">
        <v>530</v>
      </c>
      <c r="C468" s="2">
        <v>9</v>
      </c>
      <c r="D468" t="str">
        <f t="shared" si="7"/>
        <v>insert into ps_details(ps_id,ps_name,district_id) values (467,'Mal G.R.P.S.',9);</v>
      </c>
    </row>
    <row r="469" spans="1:4" ht="15.75" customHeight="1">
      <c r="A469">
        <v>468</v>
      </c>
      <c r="B469" t="s">
        <v>531</v>
      </c>
      <c r="C469" s="2">
        <v>9</v>
      </c>
      <c r="D469" t="str">
        <f t="shared" si="7"/>
        <v>insert into ps_details(ps_id,ps_name,district_id) values (468,'Malda G.R.P.S.',9);</v>
      </c>
    </row>
    <row r="470" spans="1:4" ht="15.75" customHeight="1">
      <c r="A470">
        <v>469</v>
      </c>
      <c r="B470" t="s">
        <v>532</v>
      </c>
      <c r="C470" s="2">
        <v>9</v>
      </c>
      <c r="D470" t="str">
        <f t="shared" si="7"/>
        <v>insert into ps_details(ps_id,ps_name,district_id) values (469,'Moynaguri G.R.P.S.',9);</v>
      </c>
    </row>
    <row r="471" spans="1:4" ht="15.75" customHeight="1">
      <c r="A471">
        <v>470</v>
      </c>
      <c r="B471" t="s">
        <v>533</v>
      </c>
      <c r="C471" s="2">
        <v>9</v>
      </c>
      <c r="D471" t="str">
        <f t="shared" si="7"/>
        <v>insert into ps_details(ps_id,ps_name,district_id) values (470,'New Coochbehar G.R.P.S.',9);</v>
      </c>
    </row>
    <row r="472" spans="1:4" ht="15.75" customHeight="1">
      <c r="A472">
        <v>471</v>
      </c>
      <c r="B472" t="s">
        <v>534</v>
      </c>
      <c r="C472" s="2">
        <v>9</v>
      </c>
      <c r="D472" t="str">
        <f t="shared" si="7"/>
        <v>insert into ps_details(ps_id,ps_name,district_id) values (471,'New Jalpaiguri G.R.P.S.',9);</v>
      </c>
    </row>
    <row r="473" spans="1:4" ht="15.75" customHeight="1">
      <c r="A473">
        <v>472</v>
      </c>
      <c r="B473" t="s">
        <v>535</v>
      </c>
      <c r="C473" s="2">
        <v>9</v>
      </c>
      <c r="D473" t="str">
        <f t="shared" si="7"/>
        <v>insert into ps_details(ps_id,ps_name,district_id) values (472,'Siliguri G.R.P.S.',9);</v>
      </c>
    </row>
    <row r="474" spans="1:4" ht="15.75" customHeight="1">
      <c r="A474">
        <v>473</v>
      </c>
      <c r="B474" t="s">
        <v>536</v>
      </c>
      <c r="C474" s="2">
        <v>9</v>
      </c>
      <c r="D474" t="str">
        <f t="shared" si="7"/>
        <v>insert into ps_details(ps_id,ps_name,district_id) values (473,'Bagdogra',9);</v>
      </c>
    </row>
    <row r="475" spans="1:4" ht="15.75" customHeight="1">
      <c r="A475">
        <v>474</v>
      </c>
      <c r="B475" t="s">
        <v>537</v>
      </c>
      <c r="C475" s="2">
        <v>9</v>
      </c>
      <c r="D475" t="str">
        <f t="shared" si="7"/>
        <v>insert into ps_details(ps_id,ps_name,district_id) values (474,'Bhaktinagar',9);</v>
      </c>
    </row>
    <row r="476" spans="1:4" ht="15.75" customHeight="1">
      <c r="A476">
        <v>475</v>
      </c>
      <c r="B476" t="s">
        <v>538</v>
      </c>
      <c r="C476" s="2">
        <v>9</v>
      </c>
      <c r="D476" t="str">
        <f t="shared" si="7"/>
        <v>insert into ps_details(ps_id,ps_name,district_id) values (475,'Matigara',9);</v>
      </c>
    </row>
    <row r="477" spans="1:4" ht="15.75" customHeight="1">
      <c r="A477">
        <v>476</v>
      </c>
      <c r="B477" t="s">
        <v>539</v>
      </c>
      <c r="C477" s="2">
        <v>9</v>
      </c>
      <c r="D477" t="str">
        <f t="shared" si="7"/>
        <v>insert into ps_details(ps_id,ps_name,district_id) values (476,'New Jalpaiguri',9);</v>
      </c>
    </row>
    <row r="478" spans="1:4" ht="15.75" customHeight="1">
      <c r="A478">
        <v>477</v>
      </c>
      <c r="B478" t="s">
        <v>540</v>
      </c>
      <c r="C478" s="2">
        <v>5</v>
      </c>
      <c r="D478" t="str">
        <f t="shared" si="7"/>
        <v>insert into ps_details(ps_id,ps_name,district_id) values (477,'Pradhannagar',5);</v>
      </c>
    </row>
    <row r="479" spans="1:4" ht="15.75" customHeight="1">
      <c r="A479">
        <v>478</v>
      </c>
      <c r="B479" t="s">
        <v>541</v>
      </c>
      <c r="C479" s="2">
        <v>5</v>
      </c>
      <c r="D479" t="str">
        <f t="shared" si="7"/>
        <v>insert into ps_details(ps_id,ps_name,district_id) values (478,'Siliguri',5);</v>
      </c>
    </row>
    <row r="480" spans="1:4" ht="15.75" customHeight="1">
      <c r="A480">
        <v>479</v>
      </c>
      <c r="B480" t="s">
        <v>542</v>
      </c>
      <c r="C480" s="2">
        <v>5</v>
      </c>
      <c r="D480" t="str">
        <f t="shared" si="7"/>
        <v>insert into ps_details(ps_id,ps_name,district_id) values (479,'Siliguri Cyber Crime',5);</v>
      </c>
    </row>
    <row r="481" spans="1:4" ht="15.75" customHeight="1">
      <c r="A481">
        <v>480</v>
      </c>
      <c r="B481" t="s">
        <v>543</v>
      </c>
      <c r="C481" s="2">
        <v>5</v>
      </c>
      <c r="D481" t="str">
        <f t="shared" si="7"/>
        <v>insert into ps_details(ps_id,ps_name,district_id) values (480,'Siliguri Women',5);</v>
      </c>
    </row>
    <row r="482" spans="1:4" ht="15.75" customHeight="1">
      <c r="A482">
        <v>481</v>
      </c>
      <c r="B482" t="s">
        <v>544</v>
      </c>
      <c r="C482" s="2">
        <v>22</v>
      </c>
      <c r="D482" t="str">
        <f t="shared" si="7"/>
        <v>insert into ps_details(ps_id,ps_name,district_id) values (481,'Dholahat',22);</v>
      </c>
    </row>
    <row r="483" spans="1:4" ht="15.75" customHeight="1">
      <c r="A483">
        <v>482</v>
      </c>
      <c r="B483" t="s">
        <v>545</v>
      </c>
      <c r="C483" s="2">
        <v>22</v>
      </c>
      <c r="D483" t="str">
        <f t="shared" si="7"/>
        <v>insert into ps_details(ps_id,ps_name,district_id) values (482,'Frazerganj Coastal',22);</v>
      </c>
    </row>
    <row r="484" spans="1:4" ht="15.75" customHeight="1">
      <c r="A484">
        <v>483</v>
      </c>
      <c r="B484" t="s">
        <v>546</v>
      </c>
      <c r="C484" s="2">
        <v>22</v>
      </c>
      <c r="D484" t="str">
        <f t="shared" si="7"/>
        <v>insert into ps_details(ps_id,ps_name,district_id) values (483,'Ganga Sagar Coastal',22);</v>
      </c>
    </row>
    <row r="485" spans="1:4" ht="15.75" customHeight="1">
      <c r="A485">
        <v>484</v>
      </c>
      <c r="B485" t="s">
        <v>547</v>
      </c>
      <c r="C485" s="2">
        <v>22</v>
      </c>
      <c r="D485" t="str">
        <f t="shared" si="7"/>
        <v>insert into ps_details(ps_id,ps_name,district_id) values (484,'Gobardhanpur Coastal',22);</v>
      </c>
    </row>
    <row r="486" spans="1:4" ht="15.75" customHeight="1">
      <c r="A486">
        <v>485</v>
      </c>
      <c r="B486" t="s">
        <v>548</v>
      </c>
      <c r="C486" s="2">
        <v>22</v>
      </c>
      <c r="D486" t="str">
        <f t="shared" si="7"/>
        <v>insert into ps_details(ps_id,ps_name,district_id) values (485,'Harwood Point Coastal',22);</v>
      </c>
    </row>
    <row r="487" spans="1:4" ht="15.75" customHeight="1">
      <c r="A487">
        <v>486</v>
      </c>
      <c r="B487" t="s">
        <v>549</v>
      </c>
      <c r="C487" s="2">
        <v>22</v>
      </c>
      <c r="D487" t="str">
        <f t="shared" si="7"/>
        <v>insert into ps_details(ps_id,ps_name,district_id) values (486,'kakdwip',22);</v>
      </c>
    </row>
    <row r="488" spans="1:4" ht="15.75" customHeight="1">
      <c r="A488">
        <v>487</v>
      </c>
      <c r="B488" t="s">
        <v>550</v>
      </c>
      <c r="C488" s="2">
        <v>22</v>
      </c>
      <c r="D488" t="str">
        <f t="shared" si="7"/>
        <v>insert into ps_details(ps_id,ps_name,district_id) values (487,'Kulpi',22);</v>
      </c>
    </row>
    <row r="489" spans="1:4" ht="15.75" customHeight="1">
      <c r="A489">
        <v>488</v>
      </c>
      <c r="B489" t="s">
        <v>551</v>
      </c>
      <c r="C489" s="2">
        <v>22</v>
      </c>
      <c r="D489" t="str">
        <f t="shared" si="7"/>
        <v>insert into ps_details(ps_id,ps_name,district_id) values (488,'Mandirbazar',22);</v>
      </c>
    </row>
    <row r="490" spans="1:4" ht="15.75" customHeight="1">
      <c r="A490">
        <v>489</v>
      </c>
      <c r="B490" t="s">
        <v>552</v>
      </c>
      <c r="C490" s="2">
        <v>22</v>
      </c>
      <c r="D490" t="str">
        <f t="shared" si="7"/>
        <v>insert into ps_details(ps_id,ps_name,district_id) values (489,'Mathurapur',22);</v>
      </c>
    </row>
    <row r="491" spans="1:4" ht="15.75" customHeight="1">
      <c r="A491">
        <v>490</v>
      </c>
      <c r="B491" t="s">
        <v>553</v>
      </c>
      <c r="C491" s="2">
        <v>22</v>
      </c>
      <c r="D491" t="str">
        <f t="shared" si="7"/>
        <v>insert into ps_details(ps_id,ps_name,district_id) values (490,'Namkhana',22);</v>
      </c>
    </row>
    <row r="492" spans="1:4" ht="15.75" customHeight="1">
      <c r="A492">
        <v>491</v>
      </c>
      <c r="B492" t="s">
        <v>554</v>
      </c>
      <c r="C492" s="2">
        <v>22</v>
      </c>
      <c r="D492" t="str">
        <f t="shared" si="7"/>
        <v>insert into ps_details(ps_id,ps_name,district_id) values (491,'Patharpratima',22);</v>
      </c>
    </row>
    <row r="493" spans="1:4" ht="15.75" customHeight="1">
      <c r="A493">
        <v>492</v>
      </c>
      <c r="B493" t="s">
        <v>555</v>
      </c>
      <c r="C493" s="2">
        <v>22</v>
      </c>
      <c r="D493" t="str">
        <f t="shared" si="7"/>
        <v>insert into ps_details(ps_id,ps_name,district_id) values (492,'Raidighi',22);</v>
      </c>
    </row>
    <row r="494" spans="1:4" ht="15.75" customHeight="1">
      <c r="A494">
        <v>493</v>
      </c>
      <c r="B494" t="s">
        <v>556</v>
      </c>
      <c r="C494" s="2">
        <v>22</v>
      </c>
      <c r="D494" t="str">
        <f t="shared" si="7"/>
        <v>insert into ps_details(ps_id,ps_name,district_id) values (493,'Sagar',22);</v>
      </c>
    </row>
    <row r="495" spans="1:4" ht="15.75" customHeight="1">
      <c r="A495">
        <v>494</v>
      </c>
      <c r="B495" t="s">
        <v>557</v>
      </c>
      <c r="C495" s="2">
        <v>23</v>
      </c>
      <c r="D495" t="str">
        <f t="shared" si="7"/>
        <v>insert into ps_details(ps_id,ps_name,district_id) values (494,'Chakulia',23);</v>
      </c>
    </row>
    <row r="496" spans="1:4" ht="15.75" customHeight="1">
      <c r="A496">
        <v>495</v>
      </c>
      <c r="B496" t="s">
        <v>558</v>
      </c>
      <c r="C496" s="2">
        <v>23</v>
      </c>
      <c r="D496" t="str">
        <f t="shared" si="7"/>
        <v>insert into ps_details(ps_id,ps_name,district_id) values (495,'Chopra',23);</v>
      </c>
    </row>
    <row r="497" spans="1:4" ht="15.75" customHeight="1">
      <c r="A497">
        <v>496</v>
      </c>
      <c r="B497" t="s">
        <v>559</v>
      </c>
      <c r="C497" s="2">
        <v>23</v>
      </c>
      <c r="D497" t="str">
        <f t="shared" si="7"/>
        <v>insert into ps_details(ps_id,ps_name,district_id) values (496,'Goalpukur',23);</v>
      </c>
    </row>
    <row r="498" spans="1:4" ht="15.75" customHeight="1">
      <c r="A498">
        <v>497</v>
      </c>
      <c r="B498" t="s">
        <v>560</v>
      </c>
      <c r="C498" s="2">
        <v>23</v>
      </c>
      <c r="D498" t="str">
        <f t="shared" si="7"/>
        <v>insert into ps_details(ps_id,ps_name,district_id) values (497,'Hemtabad',23);</v>
      </c>
    </row>
    <row r="499" spans="1:4" ht="15.75" customHeight="1">
      <c r="A499">
        <v>498</v>
      </c>
      <c r="B499" t="s">
        <v>357</v>
      </c>
      <c r="C499" s="2">
        <v>23</v>
      </c>
      <c r="D499" t="str">
        <f t="shared" si="7"/>
        <v>insert into ps_details(ps_id,ps_name,district_id) values (498,'Islampore',23);</v>
      </c>
    </row>
    <row r="500" spans="1:4" ht="15.75" customHeight="1">
      <c r="A500">
        <v>499</v>
      </c>
      <c r="B500" t="s">
        <v>561</v>
      </c>
      <c r="C500" s="2">
        <v>23</v>
      </c>
      <c r="D500" t="str">
        <f t="shared" si="7"/>
        <v>insert into ps_details(ps_id,ps_name,district_id) values (499,'Itahar',23);</v>
      </c>
    </row>
    <row r="501" spans="1:4" ht="15.75" customHeight="1">
      <c r="A501">
        <v>500</v>
      </c>
      <c r="B501" t="s">
        <v>562</v>
      </c>
      <c r="C501" s="2">
        <v>23</v>
      </c>
      <c r="D501" t="str">
        <f t="shared" si="7"/>
        <v>insert into ps_details(ps_id,ps_name,district_id) values (500,'Kaliaganj',23);</v>
      </c>
    </row>
    <row r="502" spans="1:4" ht="15.75" customHeight="1">
      <c r="A502">
        <v>501</v>
      </c>
      <c r="B502" t="s">
        <v>563</v>
      </c>
      <c r="C502" s="2">
        <v>23</v>
      </c>
      <c r="D502" t="str">
        <f t="shared" si="7"/>
        <v>insert into ps_details(ps_id,ps_name,district_id) values (501,'Karandighi',23);</v>
      </c>
    </row>
    <row r="503" spans="1:4" ht="15.75" customHeight="1">
      <c r="A503">
        <v>502</v>
      </c>
      <c r="B503" t="s">
        <v>564</v>
      </c>
      <c r="C503" s="2">
        <v>23</v>
      </c>
      <c r="D503" t="str">
        <f t="shared" si="7"/>
        <v>insert into ps_details(ps_id,ps_name,district_id) values (502,'Raigunje',23);</v>
      </c>
    </row>
    <row r="504" spans="1:4" ht="15.75" customHeight="1">
      <c r="A504">
        <v>503</v>
      </c>
      <c r="B504" t="s">
        <v>565</v>
      </c>
      <c r="C504" s="2">
        <v>23</v>
      </c>
      <c r="D504" t="str">
        <f t="shared" si="7"/>
        <v>insert into ps_details(ps_id,ps_name,district_id) values (503,'Raiganj Women',23);</v>
      </c>
    </row>
    <row r="505" spans="1:4" ht="15.75" customHeight="1">
      <c r="A505">
        <v>504</v>
      </c>
      <c r="B505" t="s">
        <v>566</v>
      </c>
      <c r="C505" s="2">
        <v>23</v>
      </c>
      <c r="D505" t="str">
        <f t="shared" si="7"/>
        <v>insert into ps_details(ps_id,ps_name,district_id) values (504,'Dalkhola',23);</v>
      </c>
    </row>
    <row r="506" spans="1:4" ht="15.75" customHeight="1">
      <c r="A506">
        <v>505</v>
      </c>
      <c r="B506" t="s">
        <v>567</v>
      </c>
      <c r="C506" s="2">
        <v>11</v>
      </c>
      <c r="D506" t="str">
        <f t="shared" si="7"/>
        <v>insert into ps_details(ps_id,ps_name,district_id) values (505,'Alipore',11);</v>
      </c>
    </row>
    <row r="507" spans="1:4" ht="15.75" customHeight="1">
      <c r="A507">
        <v>506</v>
      </c>
      <c r="B507" t="s">
        <v>568</v>
      </c>
      <c r="C507" s="2">
        <v>11</v>
      </c>
      <c r="D507" t="str">
        <f t="shared" si="7"/>
        <v>insert into ps_details(ps_id,ps_name,district_id) values (506,'Amherst Street',11);</v>
      </c>
    </row>
    <row r="508" spans="1:4" ht="15.75" customHeight="1">
      <c r="A508">
        <v>507</v>
      </c>
      <c r="B508" t="s">
        <v>569</v>
      </c>
      <c r="C508" s="2">
        <v>11</v>
      </c>
      <c r="D508" t="str">
        <f t="shared" si="7"/>
        <v>insert into ps_details(ps_id,ps_name,district_id) values (507,'Anandapur : Kolkata',11);</v>
      </c>
    </row>
    <row r="509" spans="1:4" ht="15.75" customHeight="1">
      <c r="A509">
        <v>508</v>
      </c>
      <c r="B509" t="s">
        <v>570</v>
      </c>
      <c r="C509" s="2">
        <v>11</v>
      </c>
      <c r="D509" t="str">
        <f t="shared" si="7"/>
        <v>insert into ps_details(ps_id,ps_name,district_id) values (508,'Ballygunge',11);</v>
      </c>
    </row>
    <row r="510" spans="1:4" ht="15.75" customHeight="1">
      <c r="A510">
        <v>509</v>
      </c>
      <c r="B510" t="s">
        <v>571</v>
      </c>
      <c r="C510" s="2">
        <v>11</v>
      </c>
      <c r="D510" t="str">
        <f t="shared" si="7"/>
        <v>insert into ps_details(ps_id,ps_name,district_id) values (509,'Bansdroni',11);</v>
      </c>
    </row>
    <row r="511" spans="1:4" ht="15.75" customHeight="1">
      <c r="A511">
        <v>510</v>
      </c>
      <c r="B511" t="s">
        <v>572</v>
      </c>
      <c r="C511" s="2">
        <v>11</v>
      </c>
      <c r="D511" t="str">
        <f t="shared" si="7"/>
        <v>insert into ps_details(ps_id,ps_name,district_id) values (510,'Behala',11);</v>
      </c>
    </row>
    <row r="512" spans="1:4" ht="15.75" customHeight="1">
      <c r="A512">
        <v>511</v>
      </c>
      <c r="B512" t="s">
        <v>573</v>
      </c>
      <c r="C512" s="2">
        <v>11</v>
      </c>
      <c r="D512" t="str">
        <f t="shared" si="7"/>
        <v>insert into ps_details(ps_id,ps_name,district_id) values (511,'Beliaghata',11);</v>
      </c>
    </row>
    <row r="513" spans="1:4" ht="15.75" customHeight="1">
      <c r="A513">
        <v>512</v>
      </c>
      <c r="B513" t="s">
        <v>574</v>
      </c>
      <c r="C513" s="2">
        <v>11</v>
      </c>
      <c r="D513" t="str">
        <f t="shared" si="7"/>
        <v>insert into ps_details(ps_id,ps_name,district_id) values (512,'Beniapukur',11);</v>
      </c>
    </row>
    <row r="514" spans="1:4" ht="15.75" customHeight="1">
      <c r="A514">
        <v>513</v>
      </c>
      <c r="B514" t="s">
        <v>575</v>
      </c>
      <c r="C514" s="2">
        <v>11</v>
      </c>
      <c r="D514" t="str">
        <f t="shared" si="7"/>
        <v>insert into ps_details(ps_id,ps_name,district_id) values (513,'Bhowanipur',11);</v>
      </c>
    </row>
    <row r="515" spans="1:4" ht="15.75" customHeight="1">
      <c r="A515">
        <v>514</v>
      </c>
      <c r="B515" t="s">
        <v>576</v>
      </c>
      <c r="C515" s="2">
        <v>11</v>
      </c>
      <c r="D515" t="str">
        <f t="shared" ref="D515:D578" si="8">CONCATENATE("insert into ps_details(ps_id,ps_name,district_id) values (",A515,",'",TRIM(B515),"',",C515,");")</f>
        <v>insert into ps_details(ps_id,ps_name,district_id) values (514,'Bowbazar',11);</v>
      </c>
    </row>
    <row r="516" spans="1:4" ht="15.75" customHeight="1">
      <c r="A516">
        <v>515</v>
      </c>
      <c r="B516" t="s">
        <v>577</v>
      </c>
      <c r="C516" s="2">
        <v>11</v>
      </c>
      <c r="D516" t="str">
        <f t="shared" si="8"/>
        <v>insert into ps_details(ps_id,ps_name,district_id) values (515,'Burrra Bazar',11);</v>
      </c>
    </row>
    <row r="517" spans="1:4" ht="15.75" customHeight="1">
      <c r="A517">
        <v>516</v>
      </c>
      <c r="B517" t="s">
        <v>578</v>
      </c>
      <c r="C517" s="2">
        <v>11</v>
      </c>
      <c r="D517" t="str">
        <f t="shared" si="8"/>
        <v>insert into ps_details(ps_id,ps_name,district_id) values (516,'Burtolla',11);</v>
      </c>
    </row>
    <row r="518" spans="1:4" ht="15.75" customHeight="1">
      <c r="A518">
        <v>517</v>
      </c>
      <c r="B518" t="s">
        <v>579</v>
      </c>
      <c r="C518" s="2">
        <v>11</v>
      </c>
      <c r="D518" t="str">
        <f t="shared" si="8"/>
        <v>insert into ps_details(ps_id,ps_name,district_id) values (517,'Charu Market',11);</v>
      </c>
    </row>
    <row r="519" spans="1:4" ht="15.75" customHeight="1">
      <c r="A519">
        <v>518</v>
      </c>
      <c r="B519" t="s">
        <v>580</v>
      </c>
      <c r="C519" s="2">
        <v>11</v>
      </c>
      <c r="D519" t="str">
        <f t="shared" si="8"/>
        <v>insert into ps_details(ps_id,ps_name,district_id) values (518,'Chetla',11);</v>
      </c>
    </row>
    <row r="520" spans="1:4" ht="15.75" customHeight="1">
      <c r="A520">
        <v>519</v>
      </c>
      <c r="B520" t="s">
        <v>581</v>
      </c>
      <c r="C520" s="2">
        <v>11</v>
      </c>
      <c r="D520" t="str">
        <f t="shared" si="8"/>
        <v>insert into ps_details(ps_id,ps_name,district_id) values (519,'Chitpur',11);</v>
      </c>
    </row>
    <row r="521" spans="1:4" ht="15.75" customHeight="1">
      <c r="A521">
        <v>520</v>
      </c>
      <c r="B521" t="s">
        <v>582</v>
      </c>
      <c r="C521" s="2">
        <v>11</v>
      </c>
      <c r="D521" t="str">
        <f t="shared" si="8"/>
        <v>insert into ps_details(ps_id,ps_name,district_id) values (520,'Cossipore',11);</v>
      </c>
    </row>
    <row r="522" spans="1:4" ht="15.75" customHeight="1">
      <c r="A522">
        <v>521</v>
      </c>
      <c r="B522" t="s">
        <v>583</v>
      </c>
      <c r="C522" s="2">
        <v>11</v>
      </c>
      <c r="D522" t="str">
        <f t="shared" si="8"/>
        <v>insert into ps_details(ps_id,ps_name,district_id) values (521,'Ekbalpur',11);</v>
      </c>
    </row>
    <row r="523" spans="1:4" ht="15.75" customHeight="1">
      <c r="A523">
        <v>522</v>
      </c>
      <c r="B523" t="s">
        <v>584</v>
      </c>
      <c r="C523" s="2">
        <v>11</v>
      </c>
      <c r="D523" t="str">
        <f t="shared" si="8"/>
        <v>insert into ps_details(ps_id,ps_name,district_id) values (522,'Entally',11);</v>
      </c>
    </row>
    <row r="524" spans="1:4" ht="15.75" customHeight="1">
      <c r="A524">
        <v>523</v>
      </c>
      <c r="B524" t="s">
        <v>585</v>
      </c>
      <c r="C524" s="2">
        <v>11</v>
      </c>
      <c r="D524" t="str">
        <f t="shared" si="8"/>
        <v>insert into ps_details(ps_id,ps_name,district_id) values (523,'Garden Reach',11);</v>
      </c>
    </row>
    <row r="525" spans="1:4" ht="15.75" customHeight="1">
      <c r="A525">
        <v>524</v>
      </c>
      <c r="B525" t="s">
        <v>586</v>
      </c>
      <c r="C525" s="2">
        <v>11</v>
      </c>
      <c r="D525" t="str">
        <f t="shared" si="8"/>
        <v>insert into ps_details(ps_id,ps_name,district_id) values (524,'Garfa',11);</v>
      </c>
    </row>
    <row r="526" spans="1:4" ht="15.75" customHeight="1">
      <c r="A526">
        <v>525</v>
      </c>
      <c r="B526" t="s">
        <v>587</v>
      </c>
      <c r="C526" s="2">
        <v>11</v>
      </c>
      <c r="D526" t="str">
        <f t="shared" si="8"/>
        <v>insert into ps_details(ps_id,ps_name,district_id) values (525,'Gariahat',11);</v>
      </c>
    </row>
    <row r="527" spans="1:4" ht="15.75" customHeight="1">
      <c r="A527">
        <v>526</v>
      </c>
      <c r="B527" t="s">
        <v>588</v>
      </c>
      <c r="C527" s="2">
        <v>11</v>
      </c>
      <c r="D527" t="str">
        <f t="shared" si="8"/>
        <v>insert into ps_details(ps_id,ps_name,district_id) values (526,'Girish Park',11);</v>
      </c>
    </row>
    <row r="528" spans="1:4" ht="15.75" customHeight="1">
      <c r="A528">
        <v>527</v>
      </c>
      <c r="B528" t="s">
        <v>589</v>
      </c>
      <c r="C528" s="2">
        <v>11</v>
      </c>
      <c r="D528" t="str">
        <f t="shared" si="8"/>
        <v>insert into ps_details(ps_id,ps_name,district_id) values (527,'Hare Street',11);</v>
      </c>
    </row>
    <row r="529" spans="1:4" ht="15.75" customHeight="1">
      <c r="A529">
        <v>528</v>
      </c>
      <c r="B529" t="s">
        <v>590</v>
      </c>
      <c r="C529" s="2">
        <v>11</v>
      </c>
      <c r="D529" t="str">
        <f t="shared" si="8"/>
        <v>insert into ps_details(ps_id,ps_name,district_id) values (528,'Haridevpur',11);</v>
      </c>
    </row>
    <row r="530" spans="1:4" ht="15.75" customHeight="1">
      <c r="A530">
        <v>529</v>
      </c>
      <c r="B530" t="s">
        <v>591</v>
      </c>
      <c r="C530" s="2">
        <v>11</v>
      </c>
      <c r="D530" t="str">
        <f t="shared" si="8"/>
        <v>insert into ps_details(ps_id,ps_name,district_id) values (529,'Hastings',11);</v>
      </c>
    </row>
    <row r="531" spans="1:4" ht="15.75" customHeight="1">
      <c r="A531">
        <v>530</v>
      </c>
      <c r="B531" t="s">
        <v>592</v>
      </c>
      <c r="C531" s="2">
        <v>11</v>
      </c>
      <c r="D531" t="str">
        <f t="shared" si="8"/>
        <v>insert into ps_details(ps_id,ps_name,district_id) values (530,'Jadavpore',11);</v>
      </c>
    </row>
    <row r="532" spans="1:4" ht="15.75" customHeight="1">
      <c r="A532">
        <v>531</v>
      </c>
      <c r="B532" t="s">
        <v>593</v>
      </c>
      <c r="C532" s="2">
        <v>11</v>
      </c>
      <c r="D532" t="str">
        <f t="shared" si="8"/>
        <v>insert into ps_details(ps_id,ps_name,district_id) values (531,'Jorabagan',11);</v>
      </c>
    </row>
    <row r="533" spans="1:4" ht="15.75" customHeight="1">
      <c r="A533">
        <v>532</v>
      </c>
      <c r="B533" t="s">
        <v>594</v>
      </c>
      <c r="C533" s="2">
        <v>11</v>
      </c>
      <c r="D533" t="str">
        <f t="shared" si="8"/>
        <v>insert into ps_details(ps_id,ps_name,district_id) values (532,'Jorasanko',11);</v>
      </c>
    </row>
    <row r="534" spans="1:4" ht="15.75" customHeight="1">
      <c r="A534">
        <v>533</v>
      </c>
      <c r="B534" t="s">
        <v>595</v>
      </c>
      <c r="C534" s="2">
        <v>11</v>
      </c>
      <c r="D534" t="str">
        <f t="shared" si="8"/>
        <v>insert into ps_details(ps_id,ps_name,district_id) values (533,'Kalighat',11);</v>
      </c>
    </row>
    <row r="535" spans="1:4" ht="15.75" customHeight="1">
      <c r="A535">
        <v>534</v>
      </c>
      <c r="B535" t="s">
        <v>596</v>
      </c>
      <c r="C535" s="2">
        <v>11</v>
      </c>
      <c r="D535" t="str">
        <f t="shared" si="8"/>
        <v>insert into ps_details(ps_id,ps_name,district_id) values (534,'Kareya',11);</v>
      </c>
    </row>
    <row r="536" spans="1:4" ht="15.75" customHeight="1">
      <c r="A536">
        <v>535</v>
      </c>
      <c r="B536" t="s">
        <v>597</v>
      </c>
      <c r="C536" s="2">
        <v>11</v>
      </c>
      <c r="D536" t="str">
        <f t="shared" si="8"/>
        <v>insert into ps_details(ps_id,ps_name,district_id) values (535,'Kasba',11);</v>
      </c>
    </row>
    <row r="537" spans="1:4" ht="15.75" customHeight="1">
      <c r="A537">
        <v>536</v>
      </c>
      <c r="B537" t="s">
        <v>598</v>
      </c>
      <c r="C537" s="2">
        <v>11</v>
      </c>
      <c r="D537" t="str">
        <f t="shared" si="8"/>
        <v>insert into ps_details(ps_id,ps_name,district_id) values (536,'Kolkata Leather Complex',11);</v>
      </c>
    </row>
    <row r="538" spans="1:4" ht="15.75" customHeight="1">
      <c r="A538">
        <v>537</v>
      </c>
      <c r="B538" t="s">
        <v>599</v>
      </c>
      <c r="C538" s="2">
        <v>11</v>
      </c>
      <c r="D538" t="str">
        <f t="shared" si="8"/>
        <v>insert into ps_details(ps_id,ps_name,district_id) values (537,'Lake',11);</v>
      </c>
    </row>
    <row r="539" spans="1:4" ht="15.75" customHeight="1">
      <c r="A539">
        <v>538</v>
      </c>
      <c r="B539" t="s">
        <v>600</v>
      </c>
      <c r="C539" s="2">
        <v>11</v>
      </c>
      <c r="D539" t="str">
        <f t="shared" si="8"/>
        <v>insert into ps_details(ps_id,ps_name,district_id) values (538,'Maidan',11);</v>
      </c>
    </row>
    <row r="540" spans="1:4" ht="15.75" customHeight="1">
      <c r="A540">
        <v>539</v>
      </c>
      <c r="B540" t="s">
        <v>601</v>
      </c>
      <c r="C540" s="2">
        <v>11</v>
      </c>
      <c r="D540" t="str">
        <f t="shared" si="8"/>
        <v>insert into ps_details(ps_id,ps_name,district_id) values (539,'Maniktala',11);</v>
      </c>
    </row>
    <row r="541" spans="1:4" ht="15.75" customHeight="1">
      <c r="A541">
        <v>540</v>
      </c>
      <c r="B541" t="s">
        <v>602</v>
      </c>
      <c r="C541" s="2">
        <v>11</v>
      </c>
      <c r="D541" t="str">
        <f t="shared" si="8"/>
        <v>insert into ps_details(ps_id,ps_name,district_id) values (540,'Metiaburuz',11);</v>
      </c>
    </row>
    <row r="542" spans="1:4" ht="15.75" customHeight="1">
      <c r="A542">
        <v>541</v>
      </c>
      <c r="B542" t="s">
        <v>603</v>
      </c>
      <c r="C542" s="2">
        <v>11</v>
      </c>
      <c r="D542" t="str">
        <f t="shared" si="8"/>
        <v>insert into ps_details(ps_id,ps_name,district_id) values (541,'Muchipara',11);</v>
      </c>
    </row>
    <row r="543" spans="1:4" ht="15.75" customHeight="1">
      <c r="A543">
        <v>542</v>
      </c>
      <c r="B543" t="s">
        <v>604</v>
      </c>
      <c r="C543" s="2">
        <v>11</v>
      </c>
      <c r="D543" t="str">
        <f t="shared" si="8"/>
        <v>insert into ps_details(ps_id,ps_name,district_id) values (542,'Nadial',11);</v>
      </c>
    </row>
    <row r="544" spans="1:4" ht="15.75" customHeight="1">
      <c r="A544">
        <v>543</v>
      </c>
      <c r="B544" t="s">
        <v>605</v>
      </c>
      <c r="C544" s="2">
        <v>11</v>
      </c>
      <c r="D544" t="str">
        <f t="shared" si="8"/>
        <v>insert into ps_details(ps_id,ps_name,district_id) values (543,'Narkeldanga',11);</v>
      </c>
    </row>
    <row r="545" spans="1:4" ht="15.75" customHeight="1">
      <c r="A545">
        <v>544</v>
      </c>
      <c r="B545" t="s">
        <v>606</v>
      </c>
      <c r="C545" s="2">
        <v>11</v>
      </c>
      <c r="D545" t="str">
        <f t="shared" si="8"/>
        <v>insert into ps_details(ps_id,ps_name,district_id) values (544,'Netaji Nagar',11);</v>
      </c>
    </row>
    <row r="546" spans="1:4" ht="15.75" customHeight="1">
      <c r="A546">
        <v>545</v>
      </c>
      <c r="B546" t="s">
        <v>607</v>
      </c>
      <c r="C546" s="2">
        <v>11</v>
      </c>
      <c r="D546" t="str">
        <f t="shared" si="8"/>
        <v>insert into ps_details(ps_id,ps_name,district_id) values (545,'New Alipore',11);</v>
      </c>
    </row>
    <row r="547" spans="1:4" ht="15.75" customHeight="1">
      <c r="A547">
        <v>546</v>
      </c>
      <c r="B547" t="s">
        <v>608</v>
      </c>
      <c r="C547" s="2">
        <v>11</v>
      </c>
      <c r="D547" t="str">
        <f t="shared" si="8"/>
        <v>insert into ps_details(ps_id,ps_name,district_id) values (546,'New Market',11);</v>
      </c>
    </row>
    <row r="548" spans="1:4" ht="15.75" customHeight="1">
      <c r="A548">
        <v>547</v>
      </c>
      <c r="B548" t="s">
        <v>609</v>
      </c>
      <c r="C548" s="2">
        <v>11</v>
      </c>
      <c r="D548" t="str">
        <f t="shared" si="8"/>
        <v>insert into ps_details(ps_id,ps_name,district_id) values (547,'North Port',11);</v>
      </c>
    </row>
    <row r="549" spans="1:4" ht="15.75" customHeight="1">
      <c r="A549">
        <v>548</v>
      </c>
      <c r="B549" t="s">
        <v>610</v>
      </c>
      <c r="C549" s="2">
        <v>11</v>
      </c>
      <c r="D549" t="str">
        <f t="shared" si="8"/>
        <v>insert into ps_details(ps_id,ps_name,district_id) values (548,'Panchasayar',11);</v>
      </c>
    </row>
    <row r="550" spans="1:4" ht="15.75" customHeight="1">
      <c r="A550">
        <v>549</v>
      </c>
      <c r="B550" t="s">
        <v>611</v>
      </c>
      <c r="C550" s="2">
        <v>11</v>
      </c>
      <c r="D550" t="str">
        <f t="shared" si="8"/>
        <v>insert into ps_details(ps_id,ps_name,district_id) values (549,'Park Street',11);</v>
      </c>
    </row>
    <row r="551" spans="1:4" ht="15.75" customHeight="1">
      <c r="A551">
        <v>550</v>
      </c>
      <c r="B551" t="s">
        <v>612</v>
      </c>
      <c r="C551" s="2">
        <v>11</v>
      </c>
      <c r="D551" t="str">
        <f t="shared" si="8"/>
        <v>insert into ps_details(ps_id,ps_name,district_id) values (550,'Parnashree',11);</v>
      </c>
    </row>
    <row r="552" spans="1:4" ht="15.75" customHeight="1">
      <c r="A552">
        <v>551</v>
      </c>
      <c r="B552" t="s">
        <v>613</v>
      </c>
      <c r="C552" s="2">
        <v>11</v>
      </c>
      <c r="D552" t="str">
        <f t="shared" si="8"/>
        <v>insert into ps_details(ps_id,ps_name,district_id) values (551,'Patuli',11);</v>
      </c>
    </row>
    <row r="553" spans="1:4" ht="15.75" customHeight="1">
      <c r="A553">
        <v>552</v>
      </c>
      <c r="B553" t="s">
        <v>614</v>
      </c>
      <c r="C553" s="2">
        <v>11</v>
      </c>
      <c r="D553" t="str">
        <f t="shared" si="8"/>
        <v>insert into ps_details(ps_id,ps_name,district_id) values (552,'Phoolbagan',11);</v>
      </c>
    </row>
    <row r="554" spans="1:4" ht="15.75" customHeight="1">
      <c r="A554">
        <v>553</v>
      </c>
      <c r="B554" t="s">
        <v>615</v>
      </c>
      <c r="C554" s="2">
        <v>11</v>
      </c>
      <c r="D554" t="str">
        <f t="shared" si="8"/>
        <v>insert into ps_details(ps_id,ps_name,district_id) values (553,'Posta',11);</v>
      </c>
    </row>
    <row r="555" spans="1:4" ht="15.75" customHeight="1">
      <c r="A555">
        <v>554</v>
      </c>
      <c r="B555" t="s">
        <v>616</v>
      </c>
      <c r="C555" s="2">
        <v>11</v>
      </c>
      <c r="D555" t="str">
        <f t="shared" si="8"/>
        <v>insert into ps_details(ps_id,ps_name,district_id) values (554,'Pragati Maidan',11);</v>
      </c>
    </row>
    <row r="556" spans="1:4" ht="15.75" customHeight="1">
      <c r="A556">
        <v>555</v>
      </c>
      <c r="B556" t="s">
        <v>617</v>
      </c>
      <c r="C556" s="2">
        <v>11</v>
      </c>
      <c r="D556" t="str">
        <f t="shared" si="8"/>
        <v>insert into ps_details(ps_id,ps_name,district_id) values (555,'Purba Jadavpore',11);</v>
      </c>
    </row>
    <row r="557" spans="1:4" ht="15.75" customHeight="1">
      <c r="A557">
        <v>556</v>
      </c>
      <c r="B557" t="s">
        <v>618</v>
      </c>
      <c r="C557" s="2">
        <v>11</v>
      </c>
      <c r="D557" t="str">
        <f t="shared" si="8"/>
        <v>insert into ps_details(ps_id,ps_name,district_id) values (556,'Rajabagan',11);</v>
      </c>
    </row>
    <row r="558" spans="1:4" ht="15.75" customHeight="1">
      <c r="A558">
        <v>557</v>
      </c>
      <c r="B558" t="s">
        <v>619</v>
      </c>
      <c r="C558" s="2">
        <v>11</v>
      </c>
      <c r="D558" t="str">
        <f t="shared" si="8"/>
        <v>insert into ps_details(ps_id,ps_name,district_id) values (557,'Regent Park',11);</v>
      </c>
    </row>
    <row r="559" spans="1:4" ht="15.75" customHeight="1">
      <c r="A559">
        <v>558</v>
      </c>
      <c r="B559" t="s">
        <v>620</v>
      </c>
      <c r="C559" s="2">
        <v>11</v>
      </c>
      <c r="D559" t="str">
        <f t="shared" si="8"/>
        <v>insert into ps_details(ps_id,ps_name,district_id) values (558,'Sarsuna',11);</v>
      </c>
    </row>
    <row r="560" spans="1:4" ht="15.75" customHeight="1">
      <c r="A560">
        <v>559</v>
      </c>
      <c r="B560" t="s">
        <v>621</v>
      </c>
      <c r="C560" s="2">
        <v>11</v>
      </c>
      <c r="D560" t="str">
        <f t="shared" si="8"/>
        <v>insert into ps_details(ps_id,ps_name,district_id) values (559,'Shakespeare Sarani',11);</v>
      </c>
    </row>
    <row r="561" spans="1:4" ht="15.75" customHeight="1">
      <c r="A561">
        <v>560</v>
      </c>
      <c r="B561" t="s">
        <v>622</v>
      </c>
      <c r="C561" s="2">
        <v>11</v>
      </c>
      <c r="D561" t="str">
        <f t="shared" si="8"/>
        <v>insert into ps_details(ps_id,ps_name,district_id) values (560,'Shyampukur',11);</v>
      </c>
    </row>
    <row r="562" spans="1:4" ht="15.75" customHeight="1">
      <c r="A562">
        <v>561</v>
      </c>
      <c r="B562" t="s">
        <v>623</v>
      </c>
      <c r="C562" s="2">
        <v>11</v>
      </c>
      <c r="D562" t="str">
        <f t="shared" si="8"/>
        <v>insert into ps_details(ps_id,ps_name,district_id) values (561,'Sinthi',11);</v>
      </c>
    </row>
    <row r="563" spans="1:4" ht="15.75" customHeight="1">
      <c r="A563">
        <v>562</v>
      </c>
      <c r="B563" t="s">
        <v>624</v>
      </c>
      <c r="C563" s="2">
        <v>11</v>
      </c>
      <c r="D563" t="str">
        <f t="shared" si="8"/>
        <v>insert into ps_details(ps_id,ps_name,district_id) values (562,'South Port',11);</v>
      </c>
    </row>
    <row r="564" spans="1:4" ht="15.75" customHeight="1">
      <c r="A564">
        <v>563</v>
      </c>
      <c r="B564" t="s">
        <v>625</v>
      </c>
      <c r="C564" s="2">
        <v>11</v>
      </c>
      <c r="D564" t="str">
        <f t="shared" si="8"/>
        <v>insert into ps_details(ps_id,ps_name,district_id) values (563,'STF',11);</v>
      </c>
    </row>
    <row r="565" spans="1:4" ht="15.75" customHeight="1">
      <c r="A565">
        <v>564</v>
      </c>
      <c r="B565" t="s">
        <v>626</v>
      </c>
      <c r="C565" s="2">
        <v>11</v>
      </c>
      <c r="D565" t="str">
        <f t="shared" si="8"/>
        <v>insert into ps_details(ps_id,ps_name,district_id) values (564,'Survey Park',11);</v>
      </c>
    </row>
    <row r="566" spans="1:4" ht="15.75" customHeight="1">
      <c r="A566">
        <v>565</v>
      </c>
      <c r="B566" t="s">
        <v>627</v>
      </c>
      <c r="C566" s="2">
        <v>11</v>
      </c>
      <c r="D566" t="str">
        <f t="shared" si="8"/>
        <v>insert into ps_details(ps_id,ps_name,district_id) values (565,'Tala',11);</v>
      </c>
    </row>
    <row r="567" spans="1:4" ht="15.75" customHeight="1">
      <c r="A567">
        <v>566</v>
      </c>
      <c r="B567" t="s">
        <v>628</v>
      </c>
      <c r="C567" s="2">
        <v>11</v>
      </c>
      <c r="D567" t="str">
        <f t="shared" si="8"/>
        <v>insert into ps_details(ps_id,ps_name,district_id) values (566,'Taltala',11);</v>
      </c>
    </row>
    <row r="568" spans="1:4" ht="15.75" customHeight="1">
      <c r="A568">
        <v>567</v>
      </c>
      <c r="B568" t="s">
        <v>629</v>
      </c>
      <c r="C568" s="2">
        <v>11</v>
      </c>
      <c r="D568" t="str">
        <f t="shared" si="8"/>
        <v>insert into ps_details(ps_id,ps_name,district_id) values (567,'Tangra',11);</v>
      </c>
    </row>
    <row r="569" spans="1:4" ht="15.75" customHeight="1">
      <c r="A569">
        <v>568</v>
      </c>
      <c r="B569" t="s">
        <v>630</v>
      </c>
      <c r="C569" s="2">
        <v>11</v>
      </c>
      <c r="D569" t="str">
        <f t="shared" si="8"/>
        <v>insert into ps_details(ps_id,ps_name,district_id) values (568,'Taratala',11);</v>
      </c>
    </row>
    <row r="570" spans="1:4" ht="15.75" customHeight="1">
      <c r="A570">
        <v>569</v>
      </c>
      <c r="B570" t="s">
        <v>631</v>
      </c>
      <c r="C570" s="2">
        <v>11</v>
      </c>
      <c r="D570" t="str">
        <f t="shared" si="8"/>
        <v>insert into ps_details(ps_id,ps_name,district_id) values (569,'Thakurpukur',11);</v>
      </c>
    </row>
    <row r="571" spans="1:4" ht="15.75" customHeight="1">
      <c r="A571">
        <v>570</v>
      </c>
      <c r="B571" t="s">
        <v>632</v>
      </c>
      <c r="C571" s="2">
        <v>11</v>
      </c>
      <c r="D571" t="str">
        <f t="shared" si="8"/>
        <v>insert into ps_details(ps_id,ps_name,district_id) values (570,'Tiljala',11);</v>
      </c>
    </row>
    <row r="572" spans="1:4" ht="15.75" customHeight="1">
      <c r="A572">
        <v>571</v>
      </c>
      <c r="B572" t="s">
        <v>633</v>
      </c>
      <c r="C572" s="2">
        <v>11</v>
      </c>
      <c r="D572" t="str">
        <f t="shared" si="8"/>
        <v>insert into ps_details(ps_id,ps_name,district_id) values (571,'Tollygaunge',11);</v>
      </c>
    </row>
    <row r="573" spans="1:4" ht="15.75" customHeight="1">
      <c r="A573">
        <v>572</v>
      </c>
      <c r="B573" t="s">
        <v>634</v>
      </c>
      <c r="C573" s="2">
        <v>11</v>
      </c>
      <c r="D573" t="str">
        <f t="shared" si="8"/>
        <v>insert into ps_details(ps_id,ps_name,district_id) values (572,'Topsia',11);</v>
      </c>
    </row>
    <row r="574" spans="1:4" ht="15.75" customHeight="1">
      <c r="A574">
        <v>573</v>
      </c>
      <c r="B574" t="s">
        <v>635</v>
      </c>
      <c r="C574" s="2">
        <v>11</v>
      </c>
      <c r="D574" t="str">
        <f t="shared" si="8"/>
        <v>insert into ps_details(ps_id,ps_name,district_id) values (573,'Ultadanga',11);</v>
      </c>
    </row>
    <row r="575" spans="1:4" ht="15.75" customHeight="1">
      <c r="A575">
        <v>574</v>
      </c>
      <c r="B575" t="s">
        <v>636</v>
      </c>
      <c r="C575" s="2">
        <v>11</v>
      </c>
      <c r="D575" t="str">
        <f t="shared" si="8"/>
        <v>insert into ps_details(ps_id,ps_name,district_id) values (574,'Watganj',11);</v>
      </c>
    </row>
    <row r="576" spans="1:4" ht="15.75" customHeight="1">
      <c r="A576">
        <v>575</v>
      </c>
      <c r="B576" t="s">
        <v>637</v>
      </c>
      <c r="C576" s="2">
        <v>11</v>
      </c>
      <c r="D576" t="str">
        <f t="shared" si="8"/>
        <v>insert into ps_details(ps_id,ps_name,district_id) values (575,'West Port',11);</v>
      </c>
    </row>
    <row r="577" spans="1:4" ht="15.75" customHeight="1">
      <c r="A577">
        <v>576</v>
      </c>
      <c r="B577" t="s">
        <v>638</v>
      </c>
      <c r="C577" s="2">
        <v>3</v>
      </c>
      <c r="D577" t="str">
        <f t="shared" si="8"/>
        <v>insert into ps_details(ps_id,ps_name,district_id) values (576,'Mallarpur',3);</v>
      </c>
    </row>
    <row r="578" spans="1:4" ht="15.75" customHeight="1">
      <c r="A578">
        <v>577</v>
      </c>
      <c r="B578" t="s">
        <v>639</v>
      </c>
      <c r="C578" s="2">
        <v>4</v>
      </c>
      <c r="D578" t="str">
        <f t="shared" si="8"/>
        <v>insert into ps_details(ps_id,ps_name,district_id) values (577,'Dinhata Women',4);</v>
      </c>
    </row>
    <row r="579" spans="1:4" ht="15.75" customHeight="1">
      <c r="A579">
        <v>578</v>
      </c>
      <c r="B579" t="s">
        <v>640</v>
      </c>
      <c r="C579" s="2">
        <v>18</v>
      </c>
      <c r="D579" t="str">
        <f t="shared" ref="D579:D580" si="9">CONCATENATE("insert into ps_details(ps_id,ps_name,district_id) values (",A579,",'",TRIM(B579),"',",C579,");")</f>
        <v>insert into ps_details(ps_id,ps_name,district_id) values (578,'Digha G.R.P.S.',18);</v>
      </c>
    </row>
    <row r="580" spans="1:4" ht="15.75" customHeight="1">
      <c r="A580">
        <v>579</v>
      </c>
      <c r="B580" t="s">
        <v>641</v>
      </c>
      <c r="C580" s="2">
        <v>16</v>
      </c>
      <c r="D580" t="str">
        <f t="shared" si="9"/>
        <v>insert into ps_details(ps_id,ps_name,district_id) values (579,'Matia',16);</v>
      </c>
    </row>
    <row r="581" spans="1:4" ht="15.75" customHeight="1"/>
    <row r="582" spans="1:4" ht="15.75" customHeight="1"/>
    <row r="583" spans="1:4" ht="15.75" customHeight="1"/>
    <row r="584" spans="1:4" ht="15.75" customHeight="1"/>
    <row r="585" spans="1:4" ht="15.75" customHeight="1"/>
    <row r="586" spans="1:4" ht="15.75" customHeight="1"/>
    <row r="587" spans="1:4" ht="15.75" customHeight="1"/>
    <row r="588" spans="1:4" ht="15.75" customHeight="1"/>
    <row r="589" spans="1:4" ht="15.75" customHeight="1"/>
    <row r="590" spans="1:4" ht="15.75" customHeight="1"/>
    <row r="591" spans="1:4" ht="15.75" customHeight="1"/>
    <row r="592" spans="1:4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District_id</vt:lpstr>
      <vt:lpstr>Police_District</vt:lpstr>
      <vt:lpstr>Poilice_station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SanjayD</dc:creator>
  <cp:lastModifiedBy>ianabil</cp:lastModifiedBy>
  <dcterms:created xsi:type="dcterms:W3CDTF">2019-05-22T08:21:13Z</dcterms:created>
  <dcterms:modified xsi:type="dcterms:W3CDTF">2019-08-05T11:35:29Z</dcterms:modified>
</cp:coreProperties>
</file>