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BA_Source\Tables\"/>
    </mc:Choice>
  </mc:AlternateContent>
  <bookViews>
    <workbookView xWindow="0" yWindow="0" windowWidth="22740" windowHeight="9795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Sheet1!$A$1:$D$862</definedName>
  </definedName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62" i="1" l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comments1.xml><?xml version="1.0" encoding="utf-8"?>
<comments xmlns="http://schemas.openxmlformats.org/spreadsheetml/2006/main">
  <authors>
    <author>Ryan J Bernarduci</author>
  </authors>
  <commentList>
    <comment ref="B149" authorId="0" shapeId="0">
      <text>
        <r>
          <rPr>
            <b/>
            <sz val="9"/>
            <color indexed="81"/>
            <rFont val="Tahoma"/>
            <family val="2"/>
          </rPr>
          <t>Ryan J Bernarduci:</t>
        </r>
        <r>
          <rPr>
            <sz val="9"/>
            <color indexed="81"/>
            <rFont val="Tahoma"/>
            <family val="2"/>
          </rPr>
          <t xml:space="preserve">
Why, Not okay with NCSU. Discuss with committee, need alternative for CUPA reporting.</t>
        </r>
      </text>
    </comment>
    <comment ref="B219" authorId="0" shapeId="0">
      <text>
        <r>
          <rPr>
            <b/>
            <sz val="9"/>
            <color indexed="81"/>
            <rFont val="Tahoma"/>
            <family val="2"/>
          </rPr>
          <t>Ryan J Bernarduci:</t>
        </r>
        <r>
          <rPr>
            <sz val="9"/>
            <color indexed="81"/>
            <rFont val="Tahoma"/>
            <family val="2"/>
          </rPr>
          <t xml:space="preserve">
Discuss with JCAT Committee. Should this be 315030?? </t>
        </r>
      </text>
    </comment>
    <comment ref="B592" authorId="0" shapeId="0">
      <text>
        <r>
          <rPr>
            <b/>
            <sz val="9"/>
            <color indexed="81"/>
            <rFont val="Tahoma"/>
            <family val="2"/>
          </rPr>
          <t>Ryan J Bernarduci:</t>
        </r>
        <r>
          <rPr>
            <sz val="9"/>
            <color indexed="81"/>
            <rFont val="Tahoma"/>
            <family val="2"/>
          </rPr>
          <t xml:space="preserve">
The crosswalk between the JCAT and CUPA code is confusing in that it maps Research Operations to Lab Coordinator</t>
        </r>
      </text>
    </comment>
  </commentList>
</comments>
</file>

<file path=xl/sharedStrings.xml><?xml version="1.0" encoding="utf-8"?>
<sst xmlns="http://schemas.openxmlformats.org/spreadsheetml/2006/main" count="1748" uniqueCount="1115">
  <si>
    <t>JCAT_CODE</t>
  </si>
  <si>
    <t>JCAT_TITLE</t>
  </si>
  <si>
    <t>11-1011</t>
  </si>
  <si>
    <t>President</t>
  </si>
  <si>
    <t>Chancellor</t>
  </si>
  <si>
    <t>11-9033</t>
  </si>
  <si>
    <t>Vice President/Provost</t>
  </si>
  <si>
    <t>Vice President</t>
  </si>
  <si>
    <t>Assoc/Asst Vice President/Provost</t>
  </si>
  <si>
    <t>Vice Chancellor</t>
  </si>
  <si>
    <t>Assoc/Asst Vice Chancellor</t>
  </si>
  <si>
    <t>Chief Business Officer</t>
  </si>
  <si>
    <t>Athletic Director</t>
  </si>
  <si>
    <t>11-3021</t>
  </si>
  <si>
    <t>Chief Information / IT Officer</t>
  </si>
  <si>
    <t>23-1011</t>
  </si>
  <si>
    <t>Chief Legal Affairs Officer</t>
  </si>
  <si>
    <t>Dean Agriculture</t>
  </si>
  <si>
    <t>Dean Architecture/Design</t>
  </si>
  <si>
    <t>Dean Arts and Letters</t>
  </si>
  <si>
    <t>Dean Arts and Sciences</t>
  </si>
  <si>
    <t>Dean Biological and Life Sciences</t>
  </si>
  <si>
    <t>Dean Business</t>
  </si>
  <si>
    <t>Dean Computer and Information Sciences</t>
  </si>
  <si>
    <t>Dean Continuing Education</t>
  </si>
  <si>
    <t>Dean Cooperative Extension</t>
  </si>
  <si>
    <t>Dean Dentistry</t>
  </si>
  <si>
    <t>Dean Divinity / Religion</t>
  </si>
  <si>
    <t>Dean Education</t>
  </si>
  <si>
    <t>Dean Engineering</t>
  </si>
  <si>
    <t>Dean External Degree Programs</t>
  </si>
  <si>
    <t>Dean Family and Consumer Sciences</t>
  </si>
  <si>
    <t>Dean Fine Arts</t>
  </si>
  <si>
    <t>Dean Forestry and Environmental Studies</t>
  </si>
  <si>
    <t>Dean Government / Public Affairs / Public Policy</t>
  </si>
  <si>
    <t>Dean Graduate School</t>
  </si>
  <si>
    <t>Dean Health-Related Professions</t>
  </si>
  <si>
    <t>Dean Honors Program</t>
  </si>
  <si>
    <t>Dean Humanities</t>
  </si>
  <si>
    <t>Dean Instruction</t>
  </si>
  <si>
    <t>Dean Journalism and Mass Communication</t>
  </si>
  <si>
    <t>Dean Law</t>
  </si>
  <si>
    <t>Dean Library and Information Sciences</t>
  </si>
  <si>
    <t>Dean Mathematics</t>
  </si>
  <si>
    <t>Dean Medicine</t>
  </si>
  <si>
    <t>Dean Music</t>
  </si>
  <si>
    <t>Dean Nursing</t>
  </si>
  <si>
    <t>Dean Occupational Studies/Vocational Ed/Technology</t>
  </si>
  <si>
    <t>Dean Performing Arts</t>
  </si>
  <si>
    <t>Dean Pharmacy</t>
  </si>
  <si>
    <t>Dean Public Administration</t>
  </si>
  <si>
    <t>Dean Public Health</t>
  </si>
  <si>
    <t>Dean Sciences</t>
  </si>
  <si>
    <t>Dean Social Sciences</t>
  </si>
  <si>
    <t>Dean Social Work</t>
  </si>
  <si>
    <t>Dean Special Programs</t>
  </si>
  <si>
    <t>Dean Undergraduate Programs</t>
  </si>
  <si>
    <t>Dean Veterinary Medicine</t>
  </si>
  <si>
    <t>Dean Textiles</t>
  </si>
  <si>
    <t>Dean Humanities and Social Science</t>
  </si>
  <si>
    <t>Dean, Academic, Other</t>
  </si>
  <si>
    <t>Dean of Students AD</t>
  </si>
  <si>
    <t>Dean, Administrative, Other</t>
  </si>
  <si>
    <t>Dean Undergraduate Programs, Administrative</t>
  </si>
  <si>
    <t>Assoc Dean Admin. (2yr College only)</t>
  </si>
  <si>
    <t>11-9034</t>
  </si>
  <si>
    <t>Executive Director/Senior Director</t>
  </si>
  <si>
    <t>25-1000</t>
  </si>
  <si>
    <t>Professor</t>
  </si>
  <si>
    <t>Professor (Primary) and Department Chair/Head</t>
  </si>
  <si>
    <t>Associate Professor</t>
  </si>
  <si>
    <t>Associate Professor (Primary) and Department Chair/Head</t>
  </si>
  <si>
    <t>Assistant Professor</t>
  </si>
  <si>
    <t>Assistant Professor (Primary) and Department Chair/Head</t>
  </si>
  <si>
    <t>Instructor</t>
  </si>
  <si>
    <t>Instructor (Primary) and Department Chair/Head</t>
  </si>
  <si>
    <t>Lecturer</t>
  </si>
  <si>
    <t>Lecturer (Primary) and Department Chair/Head</t>
  </si>
  <si>
    <t>25-2030</t>
  </si>
  <si>
    <t>Other Faculty</t>
  </si>
  <si>
    <t>13-2011</t>
  </si>
  <si>
    <t>Chief Audit Officer</t>
  </si>
  <si>
    <t>11-2031</t>
  </si>
  <si>
    <t>Chief Development / Advancement Officer</t>
  </si>
  <si>
    <t>11-9141</t>
  </si>
  <si>
    <t>Chief Facilities Officer</t>
  </si>
  <si>
    <t>11-3121</t>
  </si>
  <si>
    <t>Chief Human Resources Officer</t>
  </si>
  <si>
    <t>Chief Institutional Research Officer</t>
  </si>
  <si>
    <t>Chief Librarian</t>
  </si>
  <si>
    <t>Chief Communications /Public Relations Officer</t>
  </si>
  <si>
    <t>11-3031</t>
  </si>
  <si>
    <t>Chief Accounting Officer</t>
  </si>
  <si>
    <t>11-3011</t>
  </si>
  <si>
    <t>Chief Administration Officer</t>
  </si>
  <si>
    <t>17-1011</t>
  </si>
  <si>
    <t>Chief Architect</t>
  </si>
  <si>
    <t>Chief Auxiliary Services Officer</t>
  </si>
  <si>
    <t>Chief Budget Officer</t>
  </si>
  <si>
    <t>11-3061</t>
  </si>
  <si>
    <t>Chief Purchasing Officer</t>
  </si>
  <si>
    <t>13-1041</t>
  </si>
  <si>
    <t>Chief Equal Opportunity / Affirmative Action Officer</t>
  </si>
  <si>
    <t>Chief Diversity Officer</t>
  </si>
  <si>
    <t>11-9111</t>
  </si>
  <si>
    <t>Chief Hospital Administrator</t>
  </si>
  <si>
    <t>Chief Student Admissions Officer</t>
  </si>
  <si>
    <t>Chief Student Financial Aid Officer</t>
  </si>
  <si>
    <t>Chief Student Registration / Records Officer</t>
  </si>
  <si>
    <t>Chief Technology Transfer Officer</t>
  </si>
  <si>
    <t>Chief Sponsored Research/Programs Administrator</t>
  </si>
  <si>
    <t>Chief Contracts and Grants Administrator</t>
  </si>
  <si>
    <t>Deputy Chief Financial Officer</t>
  </si>
  <si>
    <t>Deputy Chief Facilities Officer</t>
  </si>
  <si>
    <t>Deputy Chief HR Officer</t>
  </si>
  <si>
    <t>Deputy Chief IT Officer</t>
  </si>
  <si>
    <t>Deputy Chief Athletics Officer</t>
  </si>
  <si>
    <t>Deputy Chief Advancement/Development Officer</t>
  </si>
  <si>
    <t>Deputy Chief Budget Officer</t>
  </si>
  <si>
    <t>11-9051</t>
  </si>
  <si>
    <t>Deputy Chief Dining Services Officer</t>
  </si>
  <si>
    <t>Deputy Chief Administrator, Other</t>
  </si>
  <si>
    <t>Chief Administrator, Major Center/Institute AD</t>
  </si>
  <si>
    <t>Chief Administrators, Division/Department AD</t>
  </si>
  <si>
    <t>Bursar</t>
  </si>
  <si>
    <t>11-1021</t>
  </si>
  <si>
    <t>Chief Campus Bookstore Administrator</t>
  </si>
  <si>
    <t>Chief Campus Continuing Education Administrator</t>
  </si>
  <si>
    <t>Chief Campus Distance Education Administrator</t>
  </si>
  <si>
    <t>Chief Campus International Education Administrator</t>
  </si>
  <si>
    <t>Chief Campus Environmental Health &amp; Safety Administrator</t>
  </si>
  <si>
    <t>Chief Campus Risk Management &amp; Insurance Administrator</t>
  </si>
  <si>
    <t>Chief Campus Security Administrator / Police Chief</t>
  </si>
  <si>
    <t>11-3071</t>
  </si>
  <si>
    <t>Chief Campus Parking / Transportation Administrator</t>
  </si>
  <si>
    <t>Chief Campus Employment Administrator</t>
  </si>
  <si>
    <t>Chief Campus Payroll Administrator</t>
  </si>
  <si>
    <t>11-3111</t>
  </si>
  <si>
    <t>Chief Campus Benefits Administrator</t>
  </si>
  <si>
    <t>Chief Campus Employee Relations Administrator</t>
  </si>
  <si>
    <t>Chief Campus Classification &amp; Compensation Administrator</t>
  </si>
  <si>
    <t>Chief Campus HR Information Systems Administrator</t>
  </si>
  <si>
    <t>11-3131</t>
  </si>
  <si>
    <t>Chief Campus Training &amp; Development Administrator</t>
  </si>
  <si>
    <t>Chief Campus Food / Dining Services Administrator</t>
  </si>
  <si>
    <t>Chief Campus Research Park Administrator</t>
  </si>
  <si>
    <t>Chief Campus Real Estate Administrator</t>
  </si>
  <si>
    <t>Chief Campus Energy and Utilities Administrator</t>
  </si>
  <si>
    <t>Chief Campus Telecommunications / Networking Administrator</t>
  </si>
  <si>
    <t>Chief Campus Enterprise Applications Administrator</t>
  </si>
  <si>
    <t>Chief Campus Academic Computing Administrator</t>
  </si>
  <si>
    <t>Chief Campus Administrative Computing Administrator</t>
  </si>
  <si>
    <t>Chief Campus Research Computing Administrator</t>
  </si>
  <si>
    <t>Chief Campus IT Security Administrator</t>
  </si>
  <si>
    <t>Chief Campus Instructional Technology Administrator</t>
  </si>
  <si>
    <t>Chief Campus Student Activities Administrator</t>
  </si>
  <si>
    <t>25-9099</t>
  </si>
  <si>
    <t>Chief Campus Recreation Administrator</t>
  </si>
  <si>
    <t>Chief Campus Student Center Administrator</t>
  </si>
  <si>
    <t>Chief Campus Greek Life Administrator</t>
  </si>
  <si>
    <t>Chief Campus Academic Advising Administrator</t>
  </si>
  <si>
    <t>Chief Campus Career Services Administrator</t>
  </si>
  <si>
    <t>Chief Campus Student Counseling Services Administrator</t>
  </si>
  <si>
    <t>Chief Campus Student Health Services Administrator</t>
  </si>
  <si>
    <t>Chief Campus Student Housing Administrator</t>
  </si>
  <si>
    <t>Chief Campus Annual Giving Administrator</t>
  </si>
  <si>
    <t>Chief Campus Corporate/Foundation Relations Administrator</t>
  </si>
  <si>
    <t>Chief Campus Planned Giving Administrator</t>
  </si>
  <si>
    <t>Chief Campus Alumni Affairs Administrator</t>
  </si>
  <si>
    <t>Chief Campus Major Gifts Administrator</t>
  </si>
  <si>
    <t>Chief Campus Donor Relations Administrator</t>
  </si>
  <si>
    <t>Chief Campus Advancement Services Administrator</t>
  </si>
  <si>
    <t>Chief Campus Government / Legislative Liaison</t>
  </si>
  <si>
    <t>27-3020</t>
  </si>
  <si>
    <t>Chief Campus News Services Administrator</t>
  </si>
  <si>
    <t>11-2021</t>
  </si>
  <si>
    <t>Chief Campus Marketing Administrator</t>
  </si>
  <si>
    <t>Chief Campus Publications Administrator</t>
  </si>
  <si>
    <t>25-4012</t>
  </si>
  <si>
    <t>Chief Campus Museum Administrator</t>
  </si>
  <si>
    <t>Chief Campus Study-Abroad Administrator</t>
  </si>
  <si>
    <t>13-1151</t>
  </si>
  <si>
    <t>Chief Campus Workforce/Career Development Administrator</t>
  </si>
  <si>
    <t>21-1012</t>
  </si>
  <si>
    <t>Chief Campus Disability Services Administrator</t>
  </si>
  <si>
    <t>Chief Campus Enrollment Services Officer</t>
  </si>
  <si>
    <t>Chief Campus Information / IT Officer</t>
  </si>
  <si>
    <t>Chief Division / Dept Administrator, Other</t>
  </si>
  <si>
    <t>Director, Major Center / Institute AC</t>
  </si>
  <si>
    <t>Director, Subdivision/Unit/Program AC</t>
  </si>
  <si>
    <t>Director, Subdivision/Unit/Program AD</t>
  </si>
  <si>
    <t>13-1199</t>
  </si>
  <si>
    <t>Director, Printing Services AD</t>
  </si>
  <si>
    <t>11-9131</t>
  </si>
  <si>
    <t>Director, Mail Services AD</t>
  </si>
  <si>
    <t>Chief Business Affairs Officer, College/Division</t>
  </si>
  <si>
    <t>Lead HR Officer, College/ Division</t>
  </si>
  <si>
    <t>Assoc/Asst Director, College/School AC</t>
  </si>
  <si>
    <t>Assoc/Asst Director, College/School AD</t>
  </si>
  <si>
    <t>Assoc/Asst Dean, Agriculture</t>
  </si>
  <si>
    <t>Assoc/Asst Dean, Architecture</t>
  </si>
  <si>
    <t>Assoc/Asst Dean, Arts and Letters</t>
  </si>
  <si>
    <t>Assoc/Asst Dean, Arts and Sciences</t>
  </si>
  <si>
    <t>Assoc/Asst Dean, Biological &amp; Life Sciences</t>
  </si>
  <si>
    <t>Assoc/Asst Dean, Business</t>
  </si>
  <si>
    <t>Assoc/Asst Dean, Computer and Information Sciences</t>
  </si>
  <si>
    <t>Assoc/Asst Dean, Continuing Education</t>
  </si>
  <si>
    <t>Assoc/Asst Dean, Cooperative Extension</t>
  </si>
  <si>
    <t>Assoc/Asst Dean, Dentistry</t>
  </si>
  <si>
    <t>Assoc/Asst Dean, Divinity / Theology</t>
  </si>
  <si>
    <t>Assoc/Asst Dean, Education</t>
  </si>
  <si>
    <t>Assoc/Asst Dean, Engineering</t>
  </si>
  <si>
    <t>Assoc/Asst Dean, External Degree Programs</t>
  </si>
  <si>
    <t>Assoc/Asst Dean, Family &amp; Consumer Sciences/Human Sciences</t>
  </si>
  <si>
    <t>Assoc/Asst Dean, Fine Arts</t>
  </si>
  <si>
    <t>Assoc/Asst Dean, Forestry &amp; Environmental Studies</t>
  </si>
  <si>
    <t>Assoc/Asst Dean, Government/Public Affairs/Public Policy</t>
  </si>
  <si>
    <t>Assoc/Asst Dean, Graduate Programs</t>
  </si>
  <si>
    <t>Assoc/Asst Dean, Health-Related Professions</t>
  </si>
  <si>
    <t>Assoc/Asst Dean, Honors Program</t>
  </si>
  <si>
    <t>Assoc/Asst Dean, Humanities</t>
  </si>
  <si>
    <t>Assoc/Asst Dean, Instruction</t>
  </si>
  <si>
    <t>Assoc/Asst Dean, Journalism &amp; Mass Communications</t>
  </si>
  <si>
    <t>Assoc/Asst Dean, Law</t>
  </si>
  <si>
    <t>Deputy College Librarian - Assoc Library Dean/Director</t>
  </si>
  <si>
    <t>Assoc/Asst Dean, Mathematics</t>
  </si>
  <si>
    <t>Assoc/Asst Dean, Medicine</t>
  </si>
  <si>
    <t>Assoc/Asst Dean, Music</t>
  </si>
  <si>
    <t>Assoc/Asst Dean, Nursing</t>
  </si>
  <si>
    <t>Assoc/Asst Dean, Occupational Studies/Vocational Education/Technology</t>
  </si>
  <si>
    <t>Assoc/Asst Dean, Performing Arts</t>
  </si>
  <si>
    <t>Assoc/Asst Dean, Pharmacy</t>
  </si>
  <si>
    <t>Assoc/Asst Dean, Public Administration</t>
  </si>
  <si>
    <t>Assoc/Asst Dean, Public Health</t>
  </si>
  <si>
    <t>Assoc/Asst Dean, Sciences</t>
  </si>
  <si>
    <t>Assoc/Asst Dean, Social Sciences</t>
  </si>
  <si>
    <t>Assoc/Asst Dean, Social Work</t>
  </si>
  <si>
    <t>Assoc/Asst Dean, Special Programs</t>
  </si>
  <si>
    <t>Assoc/Asst Dean, Undergraduate Programs</t>
  </si>
  <si>
    <t>Assoc/Asst Dean, Veterinary Medicine</t>
  </si>
  <si>
    <t>Assoc/Asst Dean AC, Other</t>
  </si>
  <si>
    <t>Associ/Asst Dean, Textile</t>
  </si>
  <si>
    <t>Assoc/Asst Dean AD</t>
  </si>
  <si>
    <t>Assoc/Asst Dept Chair/ Director/ Head AC</t>
  </si>
  <si>
    <t>Assoc/Asst Director, Division/Department AD</t>
  </si>
  <si>
    <t>Assoc/Asst Director, Subdivision/Unit/Program AD</t>
  </si>
  <si>
    <t>25-9090</t>
  </si>
  <si>
    <t>Assoc/Asst Director, Subdivision/Unit/Program AC</t>
  </si>
  <si>
    <t>Manager, Campus Energy / Utilities</t>
  </si>
  <si>
    <t>Manager, Campus Landscape / Groundskeeping</t>
  </si>
  <si>
    <t>47-1011</t>
  </si>
  <si>
    <t>Manager, Campus Facility Maintenance</t>
  </si>
  <si>
    <t>11-9021</t>
  </si>
  <si>
    <t>Manager, Campus Construction</t>
  </si>
  <si>
    <t>Manager, Campus Skilled Trades</t>
  </si>
  <si>
    <t>Manager, Campus Custodial / Housekeeping</t>
  </si>
  <si>
    <t>Manager, Campus Power Plant</t>
  </si>
  <si>
    <t>Manager, Other</t>
  </si>
  <si>
    <t>Assoc/Asst Manager</t>
  </si>
  <si>
    <t>Deputy/Associate Administrators</t>
  </si>
  <si>
    <t>Executive Assistant to CEO of System or Institution</t>
  </si>
  <si>
    <t>Administrative Specialist / Coordinator</t>
  </si>
  <si>
    <t>25-4020</t>
  </si>
  <si>
    <t>Librarian AC, Head of Acquisitions</t>
  </si>
  <si>
    <t>Librarian AC, Head of Technical Services</t>
  </si>
  <si>
    <t>Librarian AC, Head of Public/Access Services</t>
  </si>
  <si>
    <t>Librarian AC, Head of Cataloging</t>
  </si>
  <si>
    <t>Librarian AC, Head of Collection Development</t>
  </si>
  <si>
    <t>Librarian AC, Head of Archives / Records</t>
  </si>
  <si>
    <t>Librarian AC, Systems</t>
  </si>
  <si>
    <t>Librarian AD, Digital Initiatives</t>
  </si>
  <si>
    <t>Librarian AC, Special Collections</t>
  </si>
  <si>
    <t>Librarian AC, Administration</t>
  </si>
  <si>
    <t>Librarian AC, Head of Reference &amp; Instruction</t>
  </si>
  <si>
    <t>Librarian AC, Reference &amp; Instruction</t>
  </si>
  <si>
    <t>Librarian AC, Cataloger/Metadata</t>
  </si>
  <si>
    <t>Librarian AC, Head of Systems</t>
  </si>
  <si>
    <t>Librarian AC, Head of Digital Initiatives</t>
  </si>
  <si>
    <t>Librarian AC, Head of Special Collections</t>
  </si>
  <si>
    <t>Librarian AC, Head of Branch Library</t>
  </si>
  <si>
    <t>Librarian AC, Acquisitions</t>
  </si>
  <si>
    <t>Librarian AC, Public/Access Services</t>
  </si>
  <si>
    <t>Librarian AC, Collection Development</t>
  </si>
  <si>
    <t>Librarian AC, Academic</t>
  </si>
  <si>
    <t>Librarian AC, Other</t>
  </si>
  <si>
    <t>25-9031</t>
  </si>
  <si>
    <t>Academic Services Professional</t>
  </si>
  <si>
    <t>Academic Services Professional, Asst/Assoc Dean, Undergrad</t>
  </si>
  <si>
    <t>Academic Services Professional, Study Abroad Advisor</t>
  </si>
  <si>
    <t>25-9030</t>
  </si>
  <si>
    <t>Academic Services Professional, Support Center Coordinator</t>
  </si>
  <si>
    <t>Academic Services Professional, Director Learning Resources Center</t>
  </si>
  <si>
    <t>Academic Services Professional, Credential Specialist</t>
  </si>
  <si>
    <t>Academic Services Professional, Academic Evaluator</t>
  </si>
  <si>
    <t>Academic Services Professional, Director Foreign Students</t>
  </si>
  <si>
    <t>Academic Services Professional, Asst/Assoc Athletic Director</t>
  </si>
  <si>
    <t>Academic Advising Professional</t>
  </si>
  <si>
    <t>Academic Advising Professional, Advisor/Coordinator</t>
  </si>
  <si>
    <t>Library Professional</t>
  </si>
  <si>
    <t>Librarian AD, Head of Acquisitions</t>
  </si>
  <si>
    <t>Librarian AD, Head of Technical Services</t>
  </si>
  <si>
    <t>Librarian AD, Head of Public/Access Services</t>
  </si>
  <si>
    <t>Librarian AD, Head of Cataloging</t>
  </si>
  <si>
    <t>Librarian AD, Head of Collection Development</t>
  </si>
  <si>
    <t>Librarian AD, Head of Archives / Records</t>
  </si>
  <si>
    <t>Library Professional, Other</t>
  </si>
  <si>
    <t>Library Professional, Special Collections</t>
  </si>
  <si>
    <t>Librarian AD, Head of Reference &amp; Instruction</t>
  </si>
  <si>
    <t>Library Professional, Reference &amp; Instruction</t>
  </si>
  <si>
    <t>Library Professional, Cataloger/Metadata</t>
  </si>
  <si>
    <t>Library Professional, Cataloger</t>
  </si>
  <si>
    <t>Library Professional, Electronic Resources</t>
  </si>
  <si>
    <t>Library Professional, Media</t>
  </si>
  <si>
    <t>25-4011</t>
  </si>
  <si>
    <t>Archive / Museum / Gallery Professional</t>
  </si>
  <si>
    <t>Archive / Museum / Gallery Professional, Curator</t>
  </si>
  <si>
    <t>Continuing Education Professional</t>
  </si>
  <si>
    <t>Continuing Education Professional, Director</t>
  </si>
  <si>
    <t>Continuing Education Professional, Specialist</t>
  </si>
  <si>
    <t>Distance Education Professional</t>
  </si>
  <si>
    <t>Distance Education Professional, Faculty Support Mgr</t>
  </si>
  <si>
    <t>Distance Education Professional, Network Operations Manager</t>
  </si>
  <si>
    <t>Distance Education Professional, Online Instructional Designer</t>
  </si>
  <si>
    <t>Distance Education Professional, Online Instructional Designer, Senior</t>
  </si>
  <si>
    <t>Instructional Design / Instructional Media Professional</t>
  </si>
  <si>
    <t>Instructional Design / Instructional Media Professional, Web Content Developer</t>
  </si>
  <si>
    <t>Instructional Design / Instructional Media Professional, Specialist</t>
  </si>
  <si>
    <t>Instructional Design / Instructional Media Professional, Online Designer</t>
  </si>
  <si>
    <t>Instructional Design / Instructional Media Professional, Online Designer Sr.</t>
  </si>
  <si>
    <t>Instructional Design / Instructional Media Professional, Director Media Services</t>
  </si>
  <si>
    <t>13-1150</t>
  </si>
  <si>
    <t>Training Delivery Professional</t>
  </si>
  <si>
    <t>Training Delivery Professional, Executive Director, Executive Education</t>
  </si>
  <si>
    <t>Training Delivery Professional, Director, Business Devel, Exec Education</t>
  </si>
  <si>
    <t>Training Delivery Professional, Program Director, Exec Education</t>
  </si>
  <si>
    <t>27-2012</t>
  </si>
  <si>
    <t>Performing / Creative Arts Professional</t>
  </si>
  <si>
    <t>27-2010</t>
  </si>
  <si>
    <t>Performing / Creative Arts Professional, Event Coordinator</t>
  </si>
  <si>
    <t xml:space="preserve">Performing / Creative Arts Professional, Artist in Residence </t>
  </si>
  <si>
    <t>Performing / Creative Arts Professional, Writer in Residence</t>
  </si>
  <si>
    <t xml:space="preserve">Performing / Creative Arts Professional, Musician in Residence </t>
  </si>
  <si>
    <t>Performing / Creative Arts Professional, Dancer in Residence</t>
  </si>
  <si>
    <t>Performing / Creative Arts Professional, Director Performing Arts Center</t>
  </si>
  <si>
    <t>Faculty Affairs / Faculty Development Professional</t>
  </si>
  <si>
    <t>Student Affairs / Student Services Professional</t>
  </si>
  <si>
    <t>Student Affairs / Student Services Professional, Disability Srvs Coordinator</t>
  </si>
  <si>
    <t>Student Affairs / Student Services Professional, Multicultural Affairs Director</t>
  </si>
  <si>
    <t>Student Affairs / Student Services Professional, Coop Coordinator</t>
  </si>
  <si>
    <t>21-2021</t>
  </si>
  <si>
    <t>Student Affairs / Student Services Professional, Director Campus Ministries</t>
  </si>
  <si>
    <t>Student Affairs / Student Services Professional, Director Womans Center</t>
  </si>
  <si>
    <t>21-2011</t>
  </si>
  <si>
    <t>Student Affairs / Student Services Professional, Campus Minister</t>
  </si>
  <si>
    <t>Student Affairs / Student Services Professional, Sign Language Interpreter</t>
  </si>
  <si>
    <t>Student Admissions / Recruitment Professional</t>
  </si>
  <si>
    <t>Student Admissions / Recruitment Professional, Assoc Director</t>
  </si>
  <si>
    <t>Student Admissions / Recruitment Professional, Admissions Counselor</t>
  </si>
  <si>
    <t>Student Admissions / Recruitment Professional, Director of Graduate Admissions</t>
  </si>
  <si>
    <t>Student Career Services Professional</t>
  </si>
  <si>
    <t>Student Career Services Professional, Counselor</t>
  </si>
  <si>
    <t>Student Career Services Professional, Cooperative Program Coordinator</t>
  </si>
  <si>
    <t>Student Financial Aid Professional</t>
  </si>
  <si>
    <t>Student Financial Aid Professional, Assoc Director</t>
  </si>
  <si>
    <t>Student Financial Aid Professional, Counselor</t>
  </si>
  <si>
    <t>39-9041</t>
  </si>
  <si>
    <t>Student Housing Professional</t>
  </si>
  <si>
    <t>Student Housing Professional, Associate Director</t>
  </si>
  <si>
    <t>Student Housing Professional, Operations</t>
  </si>
  <si>
    <t>Student Housing Professional, Housing Officer/Residence Life</t>
  </si>
  <si>
    <t>Student Housing Professional, Residence Hall Mgr (R&amp;B Included)</t>
  </si>
  <si>
    <t>Student Housing Professional, Residence Hall Mgr (R&amp;B Not Included)</t>
  </si>
  <si>
    <t>Student Activities Professional</t>
  </si>
  <si>
    <t>Student Activities Professional, Greek Life Director</t>
  </si>
  <si>
    <t>Student Activities Professional, Student Activities Assistant Director</t>
  </si>
  <si>
    <t>Student Activities Professional, Campus Rec Director</t>
  </si>
  <si>
    <t>Student Activities Professional, Officer</t>
  </si>
  <si>
    <t>Student Activities Professional, Asst Director Campus Rec/Intramurals</t>
  </si>
  <si>
    <t>Student Activities Professional, Asst/Assoc Director Student Union</t>
  </si>
  <si>
    <t>Student Activities Professional, Intramural/Recreation Coordinator</t>
  </si>
  <si>
    <t>21-1019</t>
  </si>
  <si>
    <t>Student Counseling / Student Health Professional AD</t>
  </si>
  <si>
    <t>Student Counseling / Student Health Professional AD, Assoc Director</t>
  </si>
  <si>
    <t>19-3030</t>
  </si>
  <si>
    <t>Student Counseling / Student Health Professional AD, Psychologist</t>
  </si>
  <si>
    <t>21-1010</t>
  </si>
  <si>
    <t>Student Counseling / Student Health Professional AD, Counselor</t>
  </si>
  <si>
    <t>25-9000</t>
  </si>
  <si>
    <t>Student Scholars / Honors Program Professional</t>
  </si>
  <si>
    <t>Student Registration / Records Professional</t>
  </si>
  <si>
    <t>Student Registration / Records Professional, Assoc Registrar</t>
  </si>
  <si>
    <t>Student Registration / Records Professional, Asst Registrar</t>
  </si>
  <si>
    <t>Student International Affairs Professional</t>
  </si>
  <si>
    <t>Attorney / Legal Affairs Professional</t>
  </si>
  <si>
    <t>13-1111</t>
  </si>
  <si>
    <t>Consultant</t>
  </si>
  <si>
    <t>13-1071</t>
  </si>
  <si>
    <t>Human Resources Professional</t>
  </si>
  <si>
    <t>Human Resources Professional, Generalist</t>
  </si>
  <si>
    <t>Human Resources Professional, Generalist Senior</t>
  </si>
  <si>
    <t>13-1141</t>
  </si>
  <si>
    <t>Human Resources Professional, Class &amp; Comp Specialist</t>
  </si>
  <si>
    <t>Human Resources Professional, Class &amp; Comp Specialist, Senior</t>
  </si>
  <si>
    <t>Human Resources Professional, Class &amp; Comp Unit Supervisor</t>
  </si>
  <si>
    <t>Human Resources Professional, Benefits Specialist</t>
  </si>
  <si>
    <t>Human Resources Professional, Benefits Specialist, Senior</t>
  </si>
  <si>
    <t>Human Resources Professional, Benefits Unit Supervisor</t>
  </si>
  <si>
    <t>Human Resources Professional, Employment Specialist</t>
  </si>
  <si>
    <t>Human Resources Professional, Employment Specialist Senior</t>
  </si>
  <si>
    <t>Human Resources Professional, Employment Unit Supervisor</t>
  </si>
  <si>
    <t>Human Resources Professional, Employee Relations Specialist</t>
  </si>
  <si>
    <t>Human Resources Professional, Employee Relations Specialist, Senior</t>
  </si>
  <si>
    <t>Human Resources Professional, Employee Relations Unit Supervisor</t>
  </si>
  <si>
    <t>Equal Opportunity / Diversity Professional</t>
  </si>
  <si>
    <t>Equal Opportunity / Diversity Professional, Disability Srvs Director</t>
  </si>
  <si>
    <t>Equal Opportunity / Diversity Professional, Disability Srvs Coordinator</t>
  </si>
  <si>
    <t>Equal Opportunity / Diversity Professional, Affirmative Action/Equal Employment Assoc Dir</t>
  </si>
  <si>
    <t>Equal Opportunity / Diversity Professional, Affirmative Action/Equal Employment Specialist</t>
  </si>
  <si>
    <t>Trainer / Organizational Development Professional</t>
  </si>
  <si>
    <t>Trainer / Organizational Development Professional, Specialist</t>
  </si>
  <si>
    <t>Business Continuity / Emergency Planning Professional</t>
  </si>
  <si>
    <t>15-2031</t>
  </si>
  <si>
    <t>Business Systems &amp; Procedures Professional</t>
  </si>
  <si>
    <t>Institutional Policy / Compliance Professional</t>
  </si>
  <si>
    <t>Institutional Policy / Compliance Professional, Athletics</t>
  </si>
  <si>
    <t>Institutional Research / Planning Professional</t>
  </si>
  <si>
    <t>Institutional Research / Planning Professional, Assc Director</t>
  </si>
  <si>
    <t>Institutional Assessment / Academic Assessment Professional</t>
  </si>
  <si>
    <t>Accounting Professional</t>
  </si>
  <si>
    <t>Accounting Professional, Assistant Comptroller</t>
  </si>
  <si>
    <t>Accounting Professional, Asst/Assoc Bursar</t>
  </si>
  <si>
    <t>Accounting Professional, Accountant</t>
  </si>
  <si>
    <t>Accounting Professional, Accountant Sr.</t>
  </si>
  <si>
    <t>13-1190</t>
  </si>
  <si>
    <t>Accounting Professional, Dept Business Mgr Sr.</t>
  </si>
  <si>
    <t>Accounting Professional, Collections Supervisor</t>
  </si>
  <si>
    <t>Accounting Professional, Accounting Unit Supervisor</t>
  </si>
  <si>
    <t>Accounting Professional, Head Cashier</t>
  </si>
  <si>
    <t>Audit Professional</t>
  </si>
  <si>
    <t>Audit Professional, Auditor</t>
  </si>
  <si>
    <t>Audit Professional, Auditor Sr.</t>
  </si>
  <si>
    <t>13-2051</t>
  </si>
  <si>
    <t>Finance / Budget Professional</t>
  </si>
  <si>
    <t>Finance / Budget Professional, Budget Analyst</t>
  </si>
  <si>
    <t>Finance / Budget Professional, Budget Analyst Sr.</t>
  </si>
  <si>
    <t>Finance / Budget Professional, Budget Mgr</t>
  </si>
  <si>
    <t>Finance / Budget Professional, Assoc Budget Director</t>
  </si>
  <si>
    <t>Finance / Budget Professional, Asst/Assoc Bursar</t>
  </si>
  <si>
    <t>Finance / Budget Professional, Asst/Assoc Athletic Director</t>
  </si>
  <si>
    <t>Sponsored Contracts / Grants Administration Professional</t>
  </si>
  <si>
    <t>Sponsored Contracts / Grants Administration Professional, Director</t>
  </si>
  <si>
    <t>Sponsored Contracts / Grants Administration Professional, Specialist</t>
  </si>
  <si>
    <t>Sponsored Contracts / Grants Administration Professional, Restricted Funds Accountant</t>
  </si>
  <si>
    <t>13-1023</t>
  </si>
  <si>
    <t>Materials Management Professional</t>
  </si>
  <si>
    <t>Materials Management Professional, Purchasing Mgr</t>
  </si>
  <si>
    <t>Materials Management Professional, Buyer</t>
  </si>
  <si>
    <t>Materials Management Professional, Buyer Sr.</t>
  </si>
  <si>
    <t>Materials Management Professional, Buyer Supervisory</t>
  </si>
  <si>
    <t>Materials Management Professional, Print Shop Supervisor</t>
  </si>
  <si>
    <t>Materials Management Professional, Manager of Inventory</t>
  </si>
  <si>
    <t>Business Operations Professional</t>
  </si>
  <si>
    <t>Business Operations Professional, Bookstores</t>
  </si>
  <si>
    <t>Business Operations Professional, Dept Business Mgr</t>
  </si>
  <si>
    <t>Business Operations Professional, Dept Business Mgr Sr.</t>
  </si>
  <si>
    <t>Business Operations Professional, Ticket Mgr</t>
  </si>
  <si>
    <t>Business Operations Professional, Food/Dining Services</t>
  </si>
  <si>
    <t>27-3031</t>
  </si>
  <si>
    <t>External Affairs Professional</t>
  </si>
  <si>
    <t>External Affairs Professional, Asst/Assoc Athletic Director</t>
  </si>
  <si>
    <t>13-1131</t>
  </si>
  <si>
    <t>Development / Fundraising Professional</t>
  </si>
  <si>
    <t>Development / Fundraising Professional, College</t>
  </si>
  <si>
    <t>Development / Fundraising Professional, Annual Giving</t>
  </si>
  <si>
    <t>Development / Fundraising Professional, Major Gifts</t>
  </si>
  <si>
    <t>Development / Fundraising Professional, Major Gifts Sr.</t>
  </si>
  <si>
    <t>Development / Fundraising Professional, Planned Giving Sr.</t>
  </si>
  <si>
    <t>Development / Fundraising Professional, Asst/Assoc Athletic Director</t>
  </si>
  <si>
    <t>Development / Fundraising Professional, Annual Giving Sr.</t>
  </si>
  <si>
    <t>Development / Fundraising Professional, Planned Giving</t>
  </si>
  <si>
    <t>Alumni Relations Professional</t>
  </si>
  <si>
    <t>Alumni Relations Professional, Officer</t>
  </si>
  <si>
    <t>Alumni Relations Professional, Officer Sr.</t>
  </si>
  <si>
    <t>Constituent Relations Professional</t>
  </si>
  <si>
    <t>Constituent Relations Professional, Church Relations Director</t>
  </si>
  <si>
    <t>Corporate / Foundation Relations Professional</t>
  </si>
  <si>
    <t>Government Relations Professional</t>
  </si>
  <si>
    <t>Government Relations Professional, Federal Relations Director</t>
  </si>
  <si>
    <t>Government Relations Professional, State Government Relations Director</t>
  </si>
  <si>
    <t>Advancement Services Professional</t>
  </si>
  <si>
    <t>Advancement Services Professional, Donor Relations Director</t>
  </si>
  <si>
    <t>Advancement Services Professional, Prospect Mgmt Director</t>
  </si>
  <si>
    <t>Advancement Services Professional, Resource Development</t>
  </si>
  <si>
    <t>13-1161</t>
  </si>
  <si>
    <t>Communications / Marketing Professional</t>
  </si>
  <si>
    <t>Communications / Marketing Professional, Specialist</t>
  </si>
  <si>
    <t>27-3041</t>
  </si>
  <si>
    <t>Communications / Marketing Professional, Editor</t>
  </si>
  <si>
    <t>27-3043</t>
  </si>
  <si>
    <t>Communications / Marketing Professional, Writer</t>
  </si>
  <si>
    <t>27-3000</t>
  </si>
  <si>
    <t>Communications / Marketing Professional, Publications Assoc Director</t>
  </si>
  <si>
    <t>Communications / Marketing Professional, Information Office Director</t>
  </si>
  <si>
    <t>Communications / Marketing Professional, Assistant Editor</t>
  </si>
  <si>
    <t>Media / Public Relations Professional</t>
  </si>
  <si>
    <t>Media / Public Relations Professional, Sports Information</t>
  </si>
  <si>
    <t>Media / Public Relations Professional, News Services</t>
  </si>
  <si>
    <t>Media / Public Relations Professional, Producer/Director (Television)</t>
  </si>
  <si>
    <t>Media / Public Relations Professional, Program Manager (Television)</t>
  </si>
  <si>
    <t>27-3090</t>
  </si>
  <si>
    <t>Media / Public Relations Professional, Television Engineer Sr.</t>
  </si>
  <si>
    <t>Media / Public Relations Professional, Manager Fm Radio Station</t>
  </si>
  <si>
    <t>Media / Public Relations Professional, Manager TV Station</t>
  </si>
  <si>
    <t>Technical / Creative Design Professional</t>
  </si>
  <si>
    <t>Technical / Creative Design Professional, Specialist</t>
  </si>
  <si>
    <t>Technical / Creative Design Professional, Graphic Designer</t>
  </si>
  <si>
    <t>Technical / Creative Design Professional, Photographer</t>
  </si>
  <si>
    <t>Technical / Creative Design Professional, Multi-media Specialist/Technician</t>
  </si>
  <si>
    <t>15-1134</t>
  </si>
  <si>
    <t>Technical / Creative Design Professional, Web Master (University)</t>
  </si>
  <si>
    <t>Technical / Creative Design Professional, Web Graphics Designer</t>
  </si>
  <si>
    <t>Technical / Creative Design Professional, Web Content Developer</t>
  </si>
  <si>
    <t>Community Development Professional</t>
  </si>
  <si>
    <t>Cultural Affairs Professionals</t>
  </si>
  <si>
    <t>Recreation / Tourism / Hospitality Professional</t>
  </si>
  <si>
    <t>Recreation / Tourism / Hospitality Professional, Campus Rec Asst Director</t>
  </si>
  <si>
    <t>Recreation / Tourism / Hospitality Professional, Intramural Coordinator</t>
  </si>
  <si>
    <t>13-1120</t>
  </si>
  <si>
    <t>Event / Conference Management Professional</t>
  </si>
  <si>
    <t>Event / Conference Management Professional, Conferences Director</t>
  </si>
  <si>
    <t>Facilities Management / Maintenance Professional</t>
  </si>
  <si>
    <t>Facilities Management / Maintenance Professional, U&amp;E Mgr</t>
  </si>
  <si>
    <t>Facilities Management / Maintenance Professional, R&amp;R Mgr</t>
  </si>
  <si>
    <t>Facilities Design / Construction Professional</t>
  </si>
  <si>
    <t>Facilities Design / Construction Professional, Facility Planner</t>
  </si>
  <si>
    <t>17-1010</t>
  </si>
  <si>
    <t>Architect</t>
  </si>
  <si>
    <t>Landscape Architect</t>
  </si>
  <si>
    <t>17-2199</t>
  </si>
  <si>
    <t>Engineer</t>
  </si>
  <si>
    <t>Engineer, Facilities Construction</t>
  </si>
  <si>
    <t>17-2141</t>
  </si>
  <si>
    <t>Engineer, Mechanical Systems</t>
  </si>
  <si>
    <t>17-2070</t>
  </si>
  <si>
    <t>Engineer, Electrical/Electronic</t>
  </si>
  <si>
    <t>Engineer, Mechanical</t>
  </si>
  <si>
    <t>Engineer, Research</t>
  </si>
  <si>
    <t>Engineer, Electrical/Electronic Sr.</t>
  </si>
  <si>
    <t>Engineer, Mechanical Sr.</t>
  </si>
  <si>
    <t>Parking / Transportation Management Professional</t>
  </si>
  <si>
    <t>29-9011</t>
  </si>
  <si>
    <t>Environmental Safety / Risk Management Professional</t>
  </si>
  <si>
    <t>Environmental Safety / Risk Management Professional, Specialist</t>
  </si>
  <si>
    <t>Environmental Safety / Risk Management Professional, Safety Officer</t>
  </si>
  <si>
    <t>27-1025</t>
  </si>
  <si>
    <t>Interior Design Professional</t>
  </si>
  <si>
    <t>Facility Operation Professional</t>
  </si>
  <si>
    <t>Facility Operation Professional, Power Plant Mgr</t>
  </si>
  <si>
    <t>Facility Operation Professional, Athletics</t>
  </si>
  <si>
    <t>39-1021</t>
  </si>
  <si>
    <t>Facility Operation Professional, Child Care Site Director</t>
  </si>
  <si>
    <t>11-9013</t>
  </si>
  <si>
    <t>Facility Operation Professional, Farm Manager</t>
  </si>
  <si>
    <t>Retail Operation Professional</t>
  </si>
  <si>
    <t>Retail Operation Professional, Textbook Manager</t>
  </si>
  <si>
    <t>Retail Operation Professional, Food Service Manager (Unit)</t>
  </si>
  <si>
    <t>Real Estate Management Professional</t>
  </si>
  <si>
    <t>15-1100</t>
  </si>
  <si>
    <t>IT (Information Technology) Professional</t>
  </si>
  <si>
    <t>IT (Information Technology) Professional, Research Computing</t>
  </si>
  <si>
    <t>IT (Information Technology) Professional, Instructional Technology</t>
  </si>
  <si>
    <t>15-1142</t>
  </si>
  <si>
    <t>IT (Information Technology) Professional, Academic Computing Assoc Director</t>
  </si>
  <si>
    <t>IT (Information Technology) Professional, Administrative Computing Assoc Director</t>
  </si>
  <si>
    <t>IT (Information Technology) Professional, Enterprise Data Center Director</t>
  </si>
  <si>
    <t>IT (Information Technology) Professional, User Services Director</t>
  </si>
  <si>
    <t>IT (Information Technology) Professional, Information Management Director</t>
  </si>
  <si>
    <t>15-1141</t>
  </si>
  <si>
    <t>IT (Information Technology) Professional, Principal Database Analyst</t>
  </si>
  <si>
    <t>IT (Information Technology) Professional, Project Manager</t>
  </si>
  <si>
    <t>15-1132</t>
  </si>
  <si>
    <t>IT Applications Professional</t>
  </si>
  <si>
    <t>15-1122</t>
  </si>
  <si>
    <t>IT Applications Professional, IT Auditor</t>
  </si>
  <si>
    <t>IT Applications Professional, IT Audit Mgr</t>
  </si>
  <si>
    <t>15-1131</t>
  </si>
  <si>
    <t>IT Applications Professional, Programmer Analyst</t>
  </si>
  <si>
    <t>IT Applications Professional, Programmer Analyst Sr.</t>
  </si>
  <si>
    <t>IT Applications Professional, Programmer Analyst Supervisor</t>
  </si>
  <si>
    <t>IT Applications Professional, Institutional Web Master</t>
  </si>
  <si>
    <t>IT Applications Professional, Web Developer</t>
  </si>
  <si>
    <t>IT Applications Professional, Project Mgr</t>
  </si>
  <si>
    <t>IT Database Professional</t>
  </si>
  <si>
    <t>IT Database Professional, Database Administrator</t>
  </si>
  <si>
    <t>IT Database Professional, Data Administrator</t>
  </si>
  <si>
    <t>IT Database Professional, Principal Database Administrator (crosswalk 460X17 &amp; 465X11)</t>
  </si>
  <si>
    <t>15-1151</t>
  </si>
  <si>
    <t>IT Client Support Professional</t>
  </si>
  <si>
    <t>IT Client Support Professional, User Services Director</t>
  </si>
  <si>
    <t>IT Client Support Professional, Specialist</t>
  </si>
  <si>
    <t>IT Client Support Professional, Help Desk</t>
  </si>
  <si>
    <t>IT Client Support Professional, Help Desk Mgr</t>
  </si>
  <si>
    <t>IT Client Support Professional, Email Administrator</t>
  </si>
  <si>
    <t>15-1152</t>
  </si>
  <si>
    <t>IT Network Support Professional</t>
  </si>
  <si>
    <t>15-1143</t>
  </si>
  <si>
    <t>IT Network Support Professional, Network Engineer</t>
  </si>
  <si>
    <t>IT Network Support Professional, Network Administrator</t>
  </si>
  <si>
    <t>IT Network Support Professional, DE Network Operations Mgr</t>
  </si>
  <si>
    <t>15-1121</t>
  </si>
  <si>
    <t>IT Systems Support Professional</t>
  </si>
  <si>
    <t>IT Systems Support Professional, Enterprise Data Center Director</t>
  </si>
  <si>
    <t>IT Systems Support Professional, Principal Systems Analyst</t>
  </si>
  <si>
    <t>IT Systems Support Professional, Systems Programmer</t>
  </si>
  <si>
    <t>IT Systems Support Professional, Systems Programmer Sr.</t>
  </si>
  <si>
    <t>IT Systems Support Professional, Systems Programmer Supervisor</t>
  </si>
  <si>
    <t>IT Systems Support Professional, Systems Administrator</t>
  </si>
  <si>
    <t>15-1199</t>
  </si>
  <si>
    <t>IT Systems Support Professional, Computer Operator Sr</t>
  </si>
  <si>
    <t>IT Systems Support Professional, Computer Operator Supervisor</t>
  </si>
  <si>
    <t>IT Systems Support Professional, Project Mgr</t>
  </si>
  <si>
    <t>15-1111</t>
  </si>
  <si>
    <t>IT Systems Support Professional, Research Computer Specialist</t>
  </si>
  <si>
    <t>IT Security Professional</t>
  </si>
  <si>
    <t>IT Security Professional, Analyst/Engineer</t>
  </si>
  <si>
    <t>Telecommunications Professional</t>
  </si>
  <si>
    <t>Telecommunications Professional, Mgr</t>
  </si>
  <si>
    <t>27-2022</t>
  </si>
  <si>
    <t>Athletics Professional</t>
  </si>
  <si>
    <t>Athletics Professional, External Affairs Asst/Assoc Athletics Director</t>
  </si>
  <si>
    <t>Athletics Professional, Sports Info/Communications Asst/Assoc Athletic Director</t>
  </si>
  <si>
    <t>27-2020</t>
  </si>
  <si>
    <t>Athletics Professional, Mens Programs Asst/Assoc Athletic Director</t>
  </si>
  <si>
    <t>Athletics Professional, Senior Women's Administrator</t>
  </si>
  <si>
    <t>29-9091</t>
  </si>
  <si>
    <t>Athletics Training Professional</t>
  </si>
  <si>
    <t>Athletics Professional, Head Trainer</t>
  </si>
  <si>
    <t>Athletics Training Professional, Trainer</t>
  </si>
  <si>
    <t>19-1012</t>
  </si>
  <si>
    <t>Research Professional, Agricultural / Food</t>
  </si>
  <si>
    <t>19-1020</t>
  </si>
  <si>
    <t>Research Professional, Biological Sciences</t>
  </si>
  <si>
    <t>19-1030</t>
  </si>
  <si>
    <t>Research Professional, Conservation / Forestry</t>
  </si>
  <si>
    <t>19-1042</t>
  </si>
  <si>
    <t>Research Professional, Medical</t>
  </si>
  <si>
    <t>19-1099</t>
  </si>
  <si>
    <t>Research Professional, Life Sciences</t>
  </si>
  <si>
    <t>19-2099</t>
  </si>
  <si>
    <t>Research Professional, Physical Sciences</t>
  </si>
  <si>
    <t>19-2010</t>
  </si>
  <si>
    <t>Research Professional, Astronomy / Physics</t>
  </si>
  <si>
    <t>19-2021</t>
  </si>
  <si>
    <t>Research Professional, Atmospheric / Space</t>
  </si>
  <si>
    <t>19-2030</t>
  </si>
  <si>
    <t>Research Professional, Chemistry / Materials Sciences</t>
  </si>
  <si>
    <t>19-2040</t>
  </si>
  <si>
    <t>Research Professional, Geosciences / Environmental</t>
  </si>
  <si>
    <t>19-3000</t>
  </si>
  <si>
    <t>Research Professional, Social Sciences</t>
  </si>
  <si>
    <t>19-3011</t>
  </si>
  <si>
    <t>Research Professional, Economics</t>
  </si>
  <si>
    <t>15-2000</t>
  </si>
  <si>
    <t>Research Professional, Mathematics / Computing / Statistics</t>
  </si>
  <si>
    <t>Research Professional, Engineering</t>
  </si>
  <si>
    <t>Research Professional, Architecture/Design</t>
  </si>
  <si>
    <t>Research Professional, Education</t>
  </si>
  <si>
    <t>Research Professional, Physical Sciences, Research Assistant</t>
  </si>
  <si>
    <t>19-1010</t>
  </si>
  <si>
    <t>Research Professional, Physical Sciences, Research Associate</t>
  </si>
  <si>
    <t>Research Professional, Physical Sciences, Research Scholar</t>
  </si>
  <si>
    <t>Research Professional, Physical Sciences,  Senior Research Scholar</t>
  </si>
  <si>
    <t>19-1040</t>
  </si>
  <si>
    <t>Research Professional, Physical Sciences,  Principal Research Scholar</t>
  </si>
  <si>
    <t>Research Professional, Social Sciences, Research Assistant</t>
  </si>
  <si>
    <t>Research Professional, Social Sciences, Research Associate</t>
  </si>
  <si>
    <t>Research Professional, Social Sciences,  Research Scholar</t>
  </si>
  <si>
    <t>Research Professional, Social Sciences,  Senior Research Scholar</t>
  </si>
  <si>
    <t>Research Professional, Social Sciences,  Principal Research Scholar</t>
  </si>
  <si>
    <t>Research Professional, Medical Sciences, Research Assistant</t>
  </si>
  <si>
    <t>Research Professional, Medical Sciences, Research Associate</t>
  </si>
  <si>
    <t>Research Professional, Medical Sciences, Research Scholar</t>
  </si>
  <si>
    <t>19-3090</t>
  </si>
  <si>
    <t>Research Professional, Medical Sciences, Senior Research Scholar</t>
  </si>
  <si>
    <t>Research Professional, Medical Sciences, Principal Research Scholar</t>
  </si>
  <si>
    <t>Research Professional, Life Sciences, Research Assistant</t>
  </si>
  <si>
    <t>Research Professional, Life Sciences, Research Associate</t>
  </si>
  <si>
    <t>Research Professional, Life Sciences, Research Scholar</t>
  </si>
  <si>
    <t>Research Professional, Life Sciences, Senior Research Scholar</t>
  </si>
  <si>
    <t>Research Professional, Life Sciences, Principal Research Scholar</t>
  </si>
  <si>
    <t>Laboratory Professional, Physical Sciences, Research Operations</t>
  </si>
  <si>
    <t>Laboratory Professional, Ag Research Operations</t>
  </si>
  <si>
    <t>Laboratory Professional, Vet Research Operations</t>
  </si>
  <si>
    <t>Laboratory Professional, Textiles Research Operations</t>
  </si>
  <si>
    <t>Laboratory Professional, Life Sciences, Research Operations</t>
  </si>
  <si>
    <t>Laboratory Professional, Social Sciences, Research Operations</t>
  </si>
  <si>
    <t>Laboratory Professional, Physical Sciences, Lab Coordinator</t>
  </si>
  <si>
    <t>Laboratory Professional, Life Sciences, Lab Coordinator</t>
  </si>
  <si>
    <t>Laboratory Professional, Ag Research Operations, Lab Coordinator</t>
  </si>
  <si>
    <t>Laboratory Professional, Textiles Research Operations, Lab Coordinator</t>
  </si>
  <si>
    <t>29-2056</t>
  </si>
  <si>
    <t>Laboratory Professional, Ag Research Operations, Mgr</t>
  </si>
  <si>
    <t>Laboratory Professional, Ag Research Operations, Farm Mgr</t>
  </si>
  <si>
    <t>Extension / Engagement / Public Service Professional</t>
  </si>
  <si>
    <t>Extension / Engagement / Public Service Professional, Agricultural</t>
  </si>
  <si>
    <t>Extension / Engagement / Public Service Professional, Industrial</t>
  </si>
  <si>
    <t>21-1099</t>
  </si>
  <si>
    <t>Extension / Engagement / Public Service Professional, Community Services Director</t>
  </si>
  <si>
    <t>Economic Development Professional</t>
  </si>
  <si>
    <t>25-2000</t>
  </si>
  <si>
    <t>Teacher / Classroom Professional</t>
  </si>
  <si>
    <t>25-2010</t>
  </si>
  <si>
    <t>Teacher / Classroom Professional, Child Care Center Teacher</t>
  </si>
  <si>
    <t>Research / Sponsored Projects Development Professional</t>
  </si>
  <si>
    <t>Research / Sponsored Projects Development Professional, Specialist</t>
  </si>
  <si>
    <t>Technology Transfer Professional</t>
  </si>
  <si>
    <t>Technology Transfer Professional, Chief Officer</t>
  </si>
  <si>
    <t>Technology Transfer Professional, Licensing Officer</t>
  </si>
  <si>
    <t>29-1069</t>
  </si>
  <si>
    <t>Medical Resident</t>
  </si>
  <si>
    <t>29-1060</t>
  </si>
  <si>
    <t>Physician AD</t>
  </si>
  <si>
    <t>Physician AD, Staff Physician</t>
  </si>
  <si>
    <t>29-1000</t>
  </si>
  <si>
    <t>Medical Professional</t>
  </si>
  <si>
    <t>29-1141</t>
  </si>
  <si>
    <t>Nursing Professional</t>
  </si>
  <si>
    <t>29-1171</t>
  </si>
  <si>
    <t>Nursing Professional, Nurse Practitioner</t>
  </si>
  <si>
    <t>Nursing Professional, Staff Nurse</t>
  </si>
  <si>
    <t>Nursing Professional, Clinical Research Nurse</t>
  </si>
  <si>
    <t>29-1020</t>
  </si>
  <si>
    <t>Dentist AD</t>
  </si>
  <si>
    <t>29-1029</t>
  </si>
  <si>
    <t>Dental Professional</t>
  </si>
  <si>
    <t>29-1051</t>
  </si>
  <si>
    <t>Pharmacist AD</t>
  </si>
  <si>
    <t>Pharmacist AD, Student Health</t>
  </si>
  <si>
    <t>Pharmacy Professional</t>
  </si>
  <si>
    <t>29-1123</t>
  </si>
  <si>
    <t>Physical Therapist</t>
  </si>
  <si>
    <t>29-1122</t>
  </si>
  <si>
    <t>Occupational Therapist</t>
  </si>
  <si>
    <t>29-1120</t>
  </si>
  <si>
    <t>Allied Health Professional</t>
  </si>
  <si>
    <t>Psychologist AD</t>
  </si>
  <si>
    <t>21-1014</t>
  </si>
  <si>
    <t>Mental Health Professional</t>
  </si>
  <si>
    <t>Social / Human Services Professional</t>
  </si>
  <si>
    <t>29-1131</t>
  </si>
  <si>
    <t>Veterinarian AD</t>
  </si>
  <si>
    <t>Veterinary / Animal Science Professional</t>
  </si>
  <si>
    <t>Veterinary / Animal Science Professional, Mgr</t>
  </si>
  <si>
    <t>29-1031</t>
  </si>
  <si>
    <t>Dietetic / Nutrition Professional</t>
  </si>
  <si>
    <t>11-9121</t>
  </si>
  <si>
    <t>Agriculture / Forestry / Food Science Professional</t>
  </si>
  <si>
    <t>Environmental Sustainability / Energy Management Professional</t>
  </si>
  <si>
    <t>19-2041</t>
  </si>
  <si>
    <t>Environmental Sustainability / Energy Management Professional, Director</t>
  </si>
  <si>
    <t>Aeronautics / Space Professional</t>
  </si>
  <si>
    <t>Marine / Water Professional</t>
  </si>
  <si>
    <t>Head Coach - Football</t>
  </si>
  <si>
    <t>Head Coach - Baseball</t>
  </si>
  <si>
    <t>Head Coach - Men's Basketball</t>
  </si>
  <si>
    <t>Head Coach - Women's Basketball</t>
  </si>
  <si>
    <t>Head Coach - Cross Country</t>
  </si>
  <si>
    <t>Head Coach - Track and Field</t>
  </si>
  <si>
    <t>Head Coach - Cross Country + Track &amp; Field</t>
  </si>
  <si>
    <t>Head Coach - Skiing (Alpine &amp; Nordic)</t>
  </si>
  <si>
    <t>Head Coach - Swimming &amp; Diving</t>
  </si>
  <si>
    <t>Head Coach - Men's Golf</t>
  </si>
  <si>
    <t>Head Coach - Men's Gymnastics</t>
  </si>
  <si>
    <t>Head Coach - Men's Ice Hockey</t>
  </si>
  <si>
    <t>Head Coach - Men's Lacrosse</t>
  </si>
  <si>
    <t>Head Coach - Men's Rowing</t>
  </si>
  <si>
    <t>Head Coach - Men's Soccer</t>
  </si>
  <si>
    <t>Head Coach - Men's Tennis</t>
  </si>
  <si>
    <t>Head Coach - Men's Volleyball</t>
  </si>
  <si>
    <t>Head Coach - Men's Wrestling</t>
  </si>
  <si>
    <t>Head Coach - Women's Field Hockey</t>
  </si>
  <si>
    <t>Head Coach - Women's Golf</t>
  </si>
  <si>
    <t>Head Coach - Women's Gymnastics</t>
  </si>
  <si>
    <t>Head Coach - Women's Ice Hockey</t>
  </si>
  <si>
    <t>Head Coach - Women's Lacrosse</t>
  </si>
  <si>
    <t>Head Coach - Women's Rowing</t>
  </si>
  <si>
    <t>Head Coach - Women's Soccer</t>
  </si>
  <si>
    <t>Head Coach - Women's Softball</t>
  </si>
  <si>
    <t>Head Coach - Women's Tennis</t>
  </si>
  <si>
    <t>Head Coach - Women's Volleyball</t>
  </si>
  <si>
    <t>Head Coach, Other</t>
  </si>
  <si>
    <t>Head Coach - Cheerleading</t>
  </si>
  <si>
    <t>Head Coach - Strength and Conditioning</t>
  </si>
  <si>
    <t>Head Coach - Rifle</t>
  </si>
  <si>
    <t>Offensive Coordinator - Football</t>
  </si>
  <si>
    <t>Defensive Coordinator - Football</t>
  </si>
  <si>
    <t>Assistant Coach - Football</t>
  </si>
  <si>
    <t>Assistant Coach - Baseball</t>
  </si>
  <si>
    <t>Assistant Coach - Men's Basketball</t>
  </si>
  <si>
    <t>Assistant Coach - Women's Basketball</t>
  </si>
  <si>
    <t>Assoc/Asst/Specialty Coach, Other</t>
  </si>
  <si>
    <t>Assistant/Associate Coach-Swimming/Diving</t>
  </si>
  <si>
    <t>Assistant/Associate Coach-Track and Field</t>
  </si>
  <si>
    <t>Assistant/Associate Coach-Wrestling</t>
  </si>
  <si>
    <t>Assistant/Associate Coach-Strength and Conditioning</t>
  </si>
  <si>
    <t>Assistant/Associate Coach-Golf</t>
  </si>
  <si>
    <t>Assistant/Associate Coach-Gymnastics</t>
  </si>
  <si>
    <t>Assistant/Associate Coach-Soccer</t>
  </si>
  <si>
    <t>Assistant/Associate Coach-Softball</t>
  </si>
  <si>
    <t>Assistant/Associate Coach-Tennis</t>
  </si>
  <si>
    <t>Assistant/Associate Coach-Volleyball</t>
  </si>
  <si>
    <t>43-1011</t>
  </si>
  <si>
    <t>Office / Admin Support / Clerical Manager</t>
  </si>
  <si>
    <t>Administrative / Office / Clerical Lead/Supervisor</t>
  </si>
  <si>
    <t>43-6011</t>
  </si>
  <si>
    <t>Executive Assistant</t>
  </si>
  <si>
    <t>43-3031</t>
  </si>
  <si>
    <t>Accounting Assistant</t>
  </si>
  <si>
    <t>43-1010</t>
  </si>
  <si>
    <t>Accounting Unit Supervisor</t>
  </si>
  <si>
    <t>43-6014</t>
  </si>
  <si>
    <t>Administrative Assistant</t>
  </si>
  <si>
    <t>41-2011</t>
  </si>
  <si>
    <t>Cashier</t>
  </si>
  <si>
    <t>43-5081</t>
  </si>
  <si>
    <t>Clerk, Materials</t>
  </si>
  <si>
    <t>43-4000</t>
  </si>
  <si>
    <t>Clerk, Records</t>
  </si>
  <si>
    <t>523000</t>
  </si>
  <si>
    <t>43-9050</t>
  </si>
  <si>
    <t>Mailing Coordinator</t>
  </si>
  <si>
    <t>43-2099</t>
  </si>
  <si>
    <t>Communications Operator</t>
  </si>
  <si>
    <t>43-4051</t>
  </si>
  <si>
    <t>Customer Service Assistant</t>
  </si>
  <si>
    <t>Department Assistant</t>
  </si>
  <si>
    <t>43-4121</t>
  </si>
  <si>
    <t>Library Assistant</t>
  </si>
  <si>
    <t>43-4171</t>
  </si>
  <si>
    <t>Receptionist</t>
  </si>
  <si>
    <t>Secretary</t>
  </si>
  <si>
    <t>Transcriptionist</t>
  </si>
  <si>
    <t>43-9199</t>
  </si>
  <si>
    <r>
      <t xml:space="preserve">Administrative / Office / Clerical Support Staff, Other </t>
    </r>
    <r>
      <rPr>
        <i/>
        <sz val="11"/>
        <rFont val="Calibri"/>
        <family val="2"/>
        <scheme val="minor"/>
      </rPr>
      <t>-  JCAT to be deleted prior to 2016 CUPA Surveys</t>
    </r>
  </si>
  <si>
    <t xml:space="preserve">Event Planning Assistant </t>
  </si>
  <si>
    <t>542010</t>
  </si>
  <si>
    <t>53-6099</t>
  </si>
  <si>
    <t xml:space="preserve">Transportation Coordinator </t>
  </si>
  <si>
    <t>542020</t>
  </si>
  <si>
    <t xml:space="preserve">Campus Recycling Coordinator </t>
  </si>
  <si>
    <t>542030</t>
  </si>
  <si>
    <t xml:space="preserve">Work Control Assistant </t>
  </si>
  <si>
    <t>43-4199</t>
  </si>
  <si>
    <t>Student Services Coordinator</t>
  </si>
  <si>
    <t>Grant Proposal Coordinator</t>
  </si>
  <si>
    <t xml:space="preserve">Data Reporting Specialist </t>
  </si>
  <si>
    <t>23-2011</t>
  </si>
  <si>
    <t>Paralegal</t>
  </si>
  <si>
    <t>Institutional Affairs Paraprofessional</t>
  </si>
  <si>
    <t>43-4161</t>
  </si>
  <si>
    <t>HR Coordinator</t>
  </si>
  <si>
    <t>Training Coordinator</t>
  </si>
  <si>
    <t xml:space="preserve">Recruitment Coordinator </t>
  </si>
  <si>
    <t>Fiscal Affairs Paraprofessional</t>
  </si>
  <si>
    <t>Purchasing Specialist</t>
  </si>
  <si>
    <t>604020</t>
  </si>
  <si>
    <t>43-3051</t>
  </si>
  <si>
    <t xml:space="preserve">Payroll Associate/Coordinator </t>
  </si>
  <si>
    <t>605000</t>
  </si>
  <si>
    <t>43-3021</t>
  </si>
  <si>
    <t xml:space="preserve">Medical Billing Specialist </t>
  </si>
  <si>
    <t xml:space="preserve">Communications Specialist </t>
  </si>
  <si>
    <t>Library Paraprofessional</t>
  </si>
  <si>
    <t>Functional Paraprofessional</t>
  </si>
  <si>
    <t>Advancement Specialist</t>
  </si>
  <si>
    <t>19-4091</t>
  </si>
  <si>
    <t>Environment, Health &amp; Safety Technician</t>
  </si>
  <si>
    <t>27-4011</t>
  </si>
  <si>
    <t>Audiovisual Technical/Paraprofessional</t>
  </si>
  <si>
    <t>610010</t>
  </si>
  <si>
    <t>27-4031</t>
  </si>
  <si>
    <t xml:space="preserve">Videographer </t>
  </si>
  <si>
    <t>610020</t>
  </si>
  <si>
    <t xml:space="preserve">Videographer -Athletics </t>
  </si>
  <si>
    <t>39-3092</t>
  </si>
  <si>
    <t>Theater Arts Technician</t>
  </si>
  <si>
    <t>17-3029</t>
  </si>
  <si>
    <t>Engineering Technical/Paraprofessional</t>
  </si>
  <si>
    <t>49-2011</t>
  </si>
  <si>
    <t xml:space="preserve">IT Technical Support/Paraprofessional  </t>
  </si>
  <si>
    <t>614010</t>
  </si>
  <si>
    <t xml:space="preserve">Computer Network Support Specialist/Technician </t>
  </si>
  <si>
    <t>614020</t>
  </si>
  <si>
    <t xml:space="preserve">I.T. Systems Specialist </t>
  </si>
  <si>
    <t>43-9011</t>
  </si>
  <si>
    <t>Computer Operations Technician</t>
  </si>
  <si>
    <t>49-9052</t>
  </si>
  <si>
    <t>Telecommunications Technical/Professional</t>
  </si>
  <si>
    <t>27-1029</t>
  </si>
  <si>
    <t>Graphical Design Paraprofessional</t>
  </si>
  <si>
    <t>619000</t>
  </si>
  <si>
    <t>25-4013</t>
  </si>
  <si>
    <t xml:space="preserve">Museum Preparator </t>
  </si>
  <si>
    <t>19-4099</t>
  </si>
  <si>
    <t>Research Asst/Tech, Life Science</t>
  </si>
  <si>
    <t>19-4061</t>
  </si>
  <si>
    <t>Research Asst/Tech, Social Science</t>
  </si>
  <si>
    <t>Research Asst/Tech, Physical Science</t>
  </si>
  <si>
    <t>17-3020</t>
  </si>
  <si>
    <t>Research Asst/Tech, Engineering</t>
  </si>
  <si>
    <t>29-2099</t>
  </si>
  <si>
    <t>Research Asst/Tech, Health/Medicine</t>
  </si>
  <si>
    <t>Research Asst/Tech, Humanities</t>
  </si>
  <si>
    <t>Research Asst/Technician/Technologist</t>
  </si>
  <si>
    <t>Research Assistants, Technicians, Technologists, Vet Science</t>
  </si>
  <si>
    <t>Research Asst/Technician/Technologist, Other</t>
  </si>
  <si>
    <t>Lab Asst/Tech, Life Science</t>
  </si>
  <si>
    <t>Lab Asst/Tech, Social Science</t>
  </si>
  <si>
    <t>Lab Asst/Tech, Physical Science</t>
  </si>
  <si>
    <t>Lab Asst/Tech, Engineering</t>
  </si>
  <si>
    <t>Lab Asst/Tech, Health/Medicine</t>
  </si>
  <si>
    <t>Lab Asst/Technician/Technologist, Other</t>
  </si>
  <si>
    <t>Allied Health Technical/Paraprofessional</t>
  </si>
  <si>
    <t>31-9091</t>
  </si>
  <si>
    <t>Dental Technical/Paraprofessional</t>
  </si>
  <si>
    <t>31-9092</t>
  </si>
  <si>
    <t>Medical Technical/Paraprofessional</t>
  </si>
  <si>
    <t>Medical Assistant</t>
  </si>
  <si>
    <t>29-2061</t>
  </si>
  <si>
    <t>Nursing Technical/Paraprofessional</t>
  </si>
  <si>
    <t>29-2060</t>
  </si>
  <si>
    <r>
      <t>Licensed Practical Nurse</t>
    </r>
    <r>
      <rPr>
        <sz val="11"/>
        <color rgb="FFFF0000"/>
        <rFont val="Calibri"/>
        <family val="2"/>
        <scheme val="minor"/>
      </rPr>
      <t xml:space="preserve">  </t>
    </r>
  </si>
  <si>
    <t>31-1014</t>
  </si>
  <si>
    <t>Nursing Assistant</t>
  </si>
  <si>
    <t>31-9095</t>
  </si>
  <si>
    <t>Pharmacy Technical/Paraprofessional</t>
  </si>
  <si>
    <t>649000</t>
  </si>
  <si>
    <t>29-2081</t>
  </si>
  <si>
    <t xml:space="preserve">Optometric Technician </t>
  </si>
  <si>
    <t>31-2021</t>
  </si>
  <si>
    <t>Physical / Occupational Therapy Technician</t>
  </si>
  <si>
    <t>Social / Human Service Paraprofessional</t>
  </si>
  <si>
    <t>Dietetic / Nutrition Technical/Paraprofessional</t>
  </si>
  <si>
    <t>39-2021</t>
  </si>
  <si>
    <t>Animal Care Technician</t>
  </si>
  <si>
    <t>Veterinary Technician</t>
  </si>
  <si>
    <t>19-4011</t>
  </si>
  <si>
    <t>Forestry Technical/ Paraprofessional</t>
  </si>
  <si>
    <t>45-2092</t>
  </si>
  <si>
    <t>Agricultural Technician/Paraprofessional</t>
  </si>
  <si>
    <t>37-3011</t>
  </si>
  <si>
    <t>Horticultural Technician</t>
  </si>
  <si>
    <t>Marine Technical/ Paraprofessional</t>
  </si>
  <si>
    <t>Aeronautics Technical / Paraprofessional</t>
  </si>
  <si>
    <t>49-1011</t>
  </si>
  <si>
    <t>Skilled Craft / Trades Supervisor</t>
  </si>
  <si>
    <t>Skilled Craft / Trades Foreman / Lead</t>
  </si>
  <si>
    <t xml:space="preserve">Painter Lead/Supervisor    </t>
  </si>
  <si>
    <t xml:space="preserve">Carpenter Lead/Supervisor </t>
  </si>
  <si>
    <t xml:space="preserve">HVAC Lead/Supervisor </t>
  </si>
  <si>
    <t>Electrician Lead/Supervisor</t>
  </si>
  <si>
    <t xml:space="preserve">Plumber Lead/Supervisor  </t>
  </si>
  <si>
    <t>705060</t>
  </si>
  <si>
    <t xml:space="preserve">Locksmith Supervisor </t>
  </si>
  <si>
    <t>49-9071</t>
  </si>
  <si>
    <t>Skilled Craft Worker</t>
  </si>
  <si>
    <t>51-9123</t>
  </si>
  <si>
    <t>Sign Painter</t>
  </si>
  <si>
    <t>47-2161</t>
  </si>
  <si>
    <t>Plasterer</t>
  </si>
  <si>
    <t>51-6093</t>
  </si>
  <si>
    <t xml:space="preserve">Upholsterer </t>
  </si>
  <si>
    <t>49-9099</t>
  </si>
  <si>
    <t xml:space="preserve">Lab Mechanic </t>
  </si>
  <si>
    <t>47-2111</t>
  </si>
  <si>
    <t>Electrician (Journeyman)</t>
  </si>
  <si>
    <t>49-2090</t>
  </si>
  <si>
    <t>Electronic Equipment Mechanic</t>
  </si>
  <si>
    <t>713010</t>
  </si>
  <si>
    <t>49-2098</t>
  </si>
  <si>
    <t>Security and Fire Alarm Technician</t>
  </si>
  <si>
    <t>47-2031</t>
  </si>
  <si>
    <t>Carpenter (Journeyman)</t>
  </si>
  <si>
    <t>49-9021</t>
  </si>
  <si>
    <t>HVAC Mechanic (Journeyman)</t>
  </si>
  <si>
    <t>49-9012</t>
  </si>
  <si>
    <t>Building Control Systems Technician</t>
  </si>
  <si>
    <t>49-9060</t>
  </si>
  <si>
    <t>Instrument Maker</t>
  </si>
  <si>
    <t>49-9094</t>
  </si>
  <si>
    <t>Locksmith (Journeyman)</t>
  </si>
  <si>
    <t>51-4041</t>
  </si>
  <si>
    <t>Machinist</t>
  </si>
  <si>
    <t>47-2020</t>
  </si>
  <si>
    <t>Mason (Journeyman)</t>
  </si>
  <si>
    <t>47-2211</t>
  </si>
  <si>
    <t>Metalworker</t>
  </si>
  <si>
    <t>47-2011</t>
  </si>
  <si>
    <t>Boilermaker</t>
  </si>
  <si>
    <t>51-8013</t>
  </si>
  <si>
    <t>Power Plant Operator</t>
  </si>
  <si>
    <t>47-2140</t>
  </si>
  <si>
    <t>Painter (Journeyman)</t>
  </si>
  <si>
    <t>47-2150</t>
  </si>
  <si>
    <t xml:space="preserve">Plumber (Journeyman)       </t>
  </si>
  <si>
    <t>51-5113</t>
  </si>
  <si>
    <t>Printer / Bookbinder</t>
  </si>
  <si>
    <t>47-2180</t>
  </si>
  <si>
    <t>Roofer (Journeyman)</t>
  </si>
  <si>
    <t>51-4120</t>
  </si>
  <si>
    <t>Welder (Journeyman)</t>
  </si>
  <si>
    <t>51-6099</t>
  </si>
  <si>
    <t>Textile Skilled Worker</t>
  </si>
  <si>
    <t>49-3092</t>
  </si>
  <si>
    <t>Vehicle Mechanic</t>
  </si>
  <si>
    <t>35-1012</t>
  </si>
  <si>
    <t>Service / Maintenance Supervisor</t>
  </si>
  <si>
    <t>33-1012</t>
  </si>
  <si>
    <t>Police / Public Safety Supervisor</t>
  </si>
  <si>
    <t>33-3021</t>
  </si>
  <si>
    <t>Police / Public Safety Professional</t>
  </si>
  <si>
    <t>33-1021</t>
  </si>
  <si>
    <t>Fire Safety/Prevention Supervisor</t>
  </si>
  <si>
    <t>33-2011</t>
  </si>
  <si>
    <t>Fire Safety/Prevention Professional</t>
  </si>
  <si>
    <t>Client Care Supervisor</t>
  </si>
  <si>
    <t>37-1011</t>
  </si>
  <si>
    <t xml:space="preserve">General Maintenance Lead/Supervisor  </t>
  </si>
  <si>
    <t xml:space="preserve">Housekeeping Lead/Supervisor  </t>
  </si>
  <si>
    <t>37-1012</t>
  </si>
  <si>
    <t>Groundskeeping Lead/Supervisor</t>
  </si>
  <si>
    <t xml:space="preserve"> Foodservice Lead/Supervisor</t>
  </si>
  <si>
    <t>49-9098</t>
  </si>
  <si>
    <t>General Maintenance Worker</t>
  </si>
  <si>
    <t>47-2061</t>
  </si>
  <si>
    <t>Construction Laborer</t>
  </si>
  <si>
    <t>37-2010</t>
  </si>
  <si>
    <t>Custodian / Housekeeper</t>
  </si>
  <si>
    <t>37-2011</t>
  </si>
  <si>
    <t>Custodian / Housekeeper, Floor Maintenance</t>
  </si>
  <si>
    <t>47-2073</t>
  </si>
  <si>
    <t>Equipment Operator - Heavy</t>
  </si>
  <si>
    <t>Equipment Operator-Light</t>
  </si>
  <si>
    <t>Equipment Repairer</t>
  </si>
  <si>
    <t>45-2099</t>
  </si>
  <si>
    <t>Farm/Agricultural Worker</t>
  </si>
  <si>
    <t>35-2021</t>
  </si>
  <si>
    <t>Food Prep Worker</t>
  </si>
  <si>
    <t>817010</t>
  </si>
  <si>
    <t>51-3011</t>
  </si>
  <si>
    <t xml:space="preserve">Baker </t>
  </si>
  <si>
    <t>35-2012</t>
  </si>
  <si>
    <t>Line Cook</t>
  </si>
  <si>
    <t>35-3000</t>
  </si>
  <si>
    <t>Food Server</t>
  </si>
  <si>
    <t>Grounds / Landscape Worker</t>
  </si>
  <si>
    <t>819010</t>
  </si>
  <si>
    <t>49-3041</t>
  </si>
  <si>
    <t xml:space="preserve">Irrigation Technician </t>
  </si>
  <si>
    <t>47-2081</t>
  </si>
  <si>
    <t>Installer / Finisher</t>
  </si>
  <si>
    <t>43-5052</t>
  </si>
  <si>
    <t>Mail Carrier</t>
  </si>
  <si>
    <t>53-3000</t>
  </si>
  <si>
    <t>Motor Vehicle Operator</t>
  </si>
  <si>
    <t>53-7062</t>
  </si>
  <si>
    <t>Mover / Delivery Worker</t>
  </si>
  <si>
    <t>53-6021</t>
  </si>
  <si>
    <t>Parking / Traffic Attendant</t>
  </si>
  <si>
    <t>37-2021</t>
  </si>
  <si>
    <t>Pest Control Worker</t>
  </si>
  <si>
    <t>47-3010</t>
  </si>
  <si>
    <t>Trades Helper</t>
  </si>
  <si>
    <t>41-2031</t>
  </si>
  <si>
    <t>Sales Workers</t>
  </si>
  <si>
    <t>828010</t>
  </si>
  <si>
    <t>41-1011</t>
  </si>
  <si>
    <t>Museum Shop Manager</t>
  </si>
  <si>
    <t>33-3051</t>
  </si>
  <si>
    <t>Police / Public Safety Lead</t>
  </si>
  <si>
    <t>Police Officer</t>
  </si>
  <si>
    <t>33-9032</t>
  </si>
  <si>
    <t>Security Guard</t>
  </si>
  <si>
    <t>842010</t>
  </si>
  <si>
    <t>Security Guard Supervisor</t>
  </si>
  <si>
    <t>39-9021</t>
  </si>
  <si>
    <t>Client Care Lead</t>
  </si>
  <si>
    <t>Client Care Assistant</t>
  </si>
  <si>
    <t>851010</t>
  </si>
  <si>
    <t>25-9041</t>
  </si>
  <si>
    <t xml:space="preserve">Teacher – Assistant, Preschool/Toddler </t>
  </si>
  <si>
    <t>852010</t>
  </si>
  <si>
    <t>39-3090</t>
  </si>
  <si>
    <t xml:space="preserve">Equipment Manager/Athletics </t>
  </si>
  <si>
    <t>853000</t>
  </si>
  <si>
    <t xml:space="preserve">Club Coach </t>
  </si>
  <si>
    <t>854000</t>
  </si>
  <si>
    <t xml:space="preserve">Greenhouse Worker </t>
  </si>
  <si>
    <t>43-5071</t>
  </si>
  <si>
    <t>Materials Handler</t>
  </si>
  <si>
    <t>Post-Doctoral Research Associate</t>
  </si>
  <si>
    <t>Post-Doctoral Teaching Associate</t>
  </si>
  <si>
    <t>Post-Doctoral Resident</t>
  </si>
  <si>
    <t>99-9999</t>
  </si>
  <si>
    <t>Student Assistant</t>
  </si>
  <si>
    <t>25-1191</t>
  </si>
  <si>
    <t>Graduate Assistant</t>
  </si>
  <si>
    <t>Graduate Lab Assistant</t>
  </si>
  <si>
    <t>Graduate Research Assistant</t>
  </si>
  <si>
    <t>Graduate Teaching Assistant</t>
  </si>
  <si>
    <t>Graduate Extension/Engagement Assistant</t>
  </si>
  <si>
    <t>Temporary Worker</t>
  </si>
  <si>
    <t>Retirees</t>
  </si>
  <si>
    <t>JCAT_CUPA</t>
  </si>
  <si>
    <t>JCAT_SOC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</si>
</sst>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Helvetica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5">
    <xf numFmtId="0" fontId="0" fillId="0" borderId="0" xfId="0"/>
    <xf numFmtId="0" fontId="3" fillId="0" borderId="0" xfId="1" applyFont="1" applyAlignment="1">
      <alignment horizontal="left" vertical="top" wrapText="1"/>
    </xf>
    <xf numFmtId="0" fontId="3" fillId="0" borderId="0" xfId="1" applyNumberFormat="1" applyFont="1" applyAlignment="1">
      <alignment horizontal="left" vertical="top" wrapText="1"/>
    </xf>
    <xf numFmtId="49" fontId="0" fillId="0" borderId="0" xfId="0" applyNumberFormat="1"/>
    <xf numFmtId="49" fontId="3" fillId="0" borderId="0" xfId="1" applyNumberFormat="1" applyFont="1" applyAlignment="1">
      <alignment horizontal="left" vertical="top" wrapText="1"/>
    </xf>
  </cellXfs>
  <cellStyles count="3">
    <cellStyle name="Normal" xfId="0" builtinId="0"/>
    <cellStyle name="Normal 2" xfId="1"/>
    <cellStyle name="Normal 5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cj_work/Desktop/Copy%20of%20MUS%20Job%20Category%20Taxonomy%20v5%20updated%203-7-17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S Taxonomy - OVERVIEW"/>
      <sheetName val="MUS Taxonomy - DETAIL"/>
      <sheetName val="JCAT Guidelines"/>
      <sheetName val="Sheet2"/>
      <sheetName val="JCAT Detailed Description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B6" t="str">
            <v>100</v>
          </cell>
          <cell r="C6" t="str">
            <v>00</v>
          </cell>
        </row>
        <row r="7">
          <cell r="B7" t="str">
            <v>101</v>
          </cell>
          <cell r="C7" t="str">
            <v>00</v>
          </cell>
        </row>
        <row r="8">
          <cell r="B8">
            <v>102</v>
          </cell>
          <cell r="C8" t="str">
            <v>00</v>
          </cell>
        </row>
        <row r="9">
          <cell r="B9">
            <v>102</v>
          </cell>
          <cell r="C9" t="str">
            <v>01</v>
          </cell>
        </row>
        <row r="10">
          <cell r="B10">
            <v>103</v>
          </cell>
          <cell r="C10" t="str">
            <v>00</v>
          </cell>
        </row>
        <row r="11">
          <cell r="B11">
            <v>104</v>
          </cell>
          <cell r="C11" t="str">
            <v>00</v>
          </cell>
        </row>
        <row r="12">
          <cell r="B12">
            <v>106</v>
          </cell>
          <cell r="C12" t="str">
            <v>00</v>
          </cell>
        </row>
        <row r="13">
          <cell r="B13" t="str">
            <v>107</v>
          </cell>
          <cell r="C13" t="str">
            <v>00</v>
          </cell>
        </row>
        <row r="14">
          <cell r="B14" t="str">
            <v>109</v>
          </cell>
          <cell r="C14" t="str">
            <v>00</v>
          </cell>
        </row>
        <row r="15">
          <cell r="B15" t="str">
            <v>129</v>
          </cell>
          <cell r="C15" t="str">
            <v>00</v>
          </cell>
        </row>
        <row r="16">
          <cell r="B16" t="str">
            <v>137</v>
          </cell>
          <cell r="C16" t="str">
            <v>00</v>
          </cell>
        </row>
        <row r="17">
          <cell r="B17" t="str">
            <v>153</v>
          </cell>
          <cell r="C17" t="str">
            <v>01</v>
          </cell>
        </row>
        <row r="18">
          <cell r="B18" t="str">
            <v>153</v>
          </cell>
          <cell r="C18" t="str">
            <v>02</v>
          </cell>
        </row>
        <row r="19">
          <cell r="B19" t="str">
            <v>153</v>
          </cell>
          <cell r="C19" t="str">
            <v>03</v>
          </cell>
        </row>
        <row r="20">
          <cell r="B20" t="str">
            <v>153</v>
          </cell>
          <cell r="C20" t="str">
            <v>04</v>
          </cell>
        </row>
        <row r="21">
          <cell r="B21" t="str">
            <v>153</v>
          </cell>
          <cell r="C21" t="str">
            <v>05</v>
          </cell>
        </row>
        <row r="22">
          <cell r="B22" t="str">
            <v>153</v>
          </cell>
          <cell r="C22" t="str">
            <v>06</v>
          </cell>
        </row>
        <row r="23">
          <cell r="B23" t="str">
            <v>153</v>
          </cell>
          <cell r="C23" t="str">
            <v>07</v>
          </cell>
        </row>
        <row r="24">
          <cell r="B24" t="str">
            <v>153</v>
          </cell>
          <cell r="C24" t="str">
            <v>08</v>
          </cell>
        </row>
        <row r="25">
          <cell r="B25" t="str">
            <v>153</v>
          </cell>
          <cell r="C25" t="str">
            <v>09</v>
          </cell>
        </row>
        <row r="26">
          <cell r="B26" t="str">
            <v>153</v>
          </cell>
          <cell r="C26" t="str">
            <v>10</v>
          </cell>
        </row>
        <row r="27">
          <cell r="B27" t="str">
            <v>153</v>
          </cell>
          <cell r="C27" t="str">
            <v>11</v>
          </cell>
        </row>
        <row r="28">
          <cell r="B28" t="str">
            <v>153</v>
          </cell>
          <cell r="C28" t="str">
            <v>12</v>
          </cell>
        </row>
        <row r="29">
          <cell r="B29" t="str">
            <v>153</v>
          </cell>
          <cell r="C29" t="str">
            <v>13</v>
          </cell>
        </row>
        <row r="30">
          <cell r="B30" t="str">
            <v>153</v>
          </cell>
          <cell r="C30" t="str">
            <v>14</v>
          </cell>
        </row>
        <row r="31">
          <cell r="B31" t="str">
            <v>153</v>
          </cell>
          <cell r="C31" t="str">
            <v>15</v>
          </cell>
        </row>
        <row r="32">
          <cell r="B32" t="str">
            <v>153</v>
          </cell>
          <cell r="C32" t="str">
            <v>16</v>
          </cell>
        </row>
        <row r="33">
          <cell r="B33" t="str">
            <v>153</v>
          </cell>
          <cell r="C33" t="str">
            <v>17</v>
          </cell>
        </row>
        <row r="34">
          <cell r="B34" t="str">
            <v>153</v>
          </cell>
          <cell r="C34" t="str">
            <v>18</v>
          </cell>
        </row>
        <row r="35">
          <cell r="B35" t="str">
            <v>153</v>
          </cell>
          <cell r="C35" t="str">
            <v>19</v>
          </cell>
        </row>
        <row r="36">
          <cell r="B36" t="str">
            <v>153</v>
          </cell>
          <cell r="C36" t="str">
            <v>20</v>
          </cell>
        </row>
        <row r="37">
          <cell r="B37" t="str">
            <v>153</v>
          </cell>
          <cell r="C37" t="str">
            <v>21</v>
          </cell>
        </row>
        <row r="38">
          <cell r="B38" t="str">
            <v>153</v>
          </cell>
          <cell r="C38" t="str">
            <v>22</v>
          </cell>
        </row>
        <row r="39">
          <cell r="B39" t="str">
            <v>153</v>
          </cell>
          <cell r="C39" t="str">
            <v>23</v>
          </cell>
        </row>
        <row r="40">
          <cell r="B40" t="str">
            <v>153</v>
          </cell>
          <cell r="C40" t="str">
            <v>24</v>
          </cell>
        </row>
        <row r="41">
          <cell r="B41" t="str">
            <v>153</v>
          </cell>
          <cell r="C41" t="str">
            <v>25</v>
          </cell>
        </row>
        <row r="42">
          <cell r="B42" t="str">
            <v>153</v>
          </cell>
          <cell r="C42" t="str">
            <v>26</v>
          </cell>
        </row>
        <row r="43">
          <cell r="B43" t="str">
            <v>153</v>
          </cell>
          <cell r="C43" t="str">
            <v>27</v>
          </cell>
        </row>
        <row r="44">
          <cell r="B44" t="str">
            <v>153</v>
          </cell>
          <cell r="C44" t="str">
            <v>28</v>
          </cell>
        </row>
        <row r="45">
          <cell r="B45" t="str">
            <v>153</v>
          </cell>
          <cell r="C45" t="str">
            <v>29</v>
          </cell>
        </row>
        <row r="46">
          <cell r="B46" t="str">
            <v>153</v>
          </cell>
          <cell r="C46" t="str">
            <v>30</v>
          </cell>
        </row>
        <row r="47">
          <cell r="B47" t="str">
            <v>153</v>
          </cell>
          <cell r="C47" t="str">
            <v>31</v>
          </cell>
        </row>
        <row r="48">
          <cell r="B48" t="str">
            <v>153</v>
          </cell>
          <cell r="C48" t="str">
            <v>32</v>
          </cell>
        </row>
        <row r="49">
          <cell r="B49" t="str">
            <v>153</v>
          </cell>
          <cell r="C49" t="str">
            <v>33</v>
          </cell>
        </row>
        <row r="50">
          <cell r="B50" t="str">
            <v>153</v>
          </cell>
          <cell r="C50" t="str">
            <v>34</v>
          </cell>
        </row>
        <row r="51">
          <cell r="B51" t="str">
            <v>153</v>
          </cell>
          <cell r="C51">
            <v>35</v>
          </cell>
        </row>
        <row r="52">
          <cell r="B52" t="str">
            <v>153</v>
          </cell>
          <cell r="C52" t="str">
            <v>36</v>
          </cell>
        </row>
        <row r="53">
          <cell r="B53" t="str">
            <v>153</v>
          </cell>
          <cell r="C53" t="str">
            <v>37</v>
          </cell>
        </row>
        <row r="54">
          <cell r="B54" t="str">
            <v>153</v>
          </cell>
          <cell r="C54" t="str">
            <v>38</v>
          </cell>
        </row>
        <row r="55">
          <cell r="B55" t="str">
            <v>153</v>
          </cell>
          <cell r="C55" t="str">
            <v>39</v>
          </cell>
        </row>
        <row r="56">
          <cell r="B56" t="str">
            <v>153</v>
          </cell>
          <cell r="C56" t="str">
            <v>40</v>
          </cell>
        </row>
        <row r="57">
          <cell r="B57" t="str">
            <v>153</v>
          </cell>
          <cell r="C57" t="str">
            <v>41</v>
          </cell>
        </row>
        <row r="58">
          <cell r="B58" t="str">
            <v>153</v>
          </cell>
          <cell r="C58" t="str">
            <v>43</v>
          </cell>
        </row>
        <row r="59">
          <cell r="B59" t="str">
            <v>153</v>
          </cell>
          <cell r="C59" t="str">
            <v>44</v>
          </cell>
        </row>
        <row r="60">
          <cell r="B60" t="str">
            <v>153</v>
          </cell>
          <cell r="C60">
            <v>54</v>
          </cell>
        </row>
        <row r="61">
          <cell r="B61" t="str">
            <v>155</v>
          </cell>
          <cell r="C61" t="str">
            <v>01</v>
          </cell>
        </row>
        <row r="62">
          <cell r="B62" t="str">
            <v>155</v>
          </cell>
          <cell r="C62" t="str">
            <v>02</v>
          </cell>
        </row>
        <row r="63">
          <cell r="B63" t="str">
            <v>155</v>
          </cell>
          <cell r="C63">
            <v>40</v>
          </cell>
        </row>
        <row r="64">
          <cell r="B64">
            <v>156</v>
          </cell>
          <cell r="C64" t="str">
            <v>00</v>
          </cell>
        </row>
        <row r="65">
          <cell r="B65">
            <v>157</v>
          </cell>
          <cell r="C65" t="str">
            <v>00</v>
          </cell>
        </row>
        <row r="67">
          <cell r="B67" t="str">
            <v>200</v>
          </cell>
          <cell r="C67" t="str">
            <v>00</v>
          </cell>
        </row>
        <row r="68">
          <cell r="B68" t="str">
            <v>200</v>
          </cell>
          <cell r="C68">
            <v>10</v>
          </cell>
        </row>
        <row r="69">
          <cell r="B69" t="str">
            <v>201</v>
          </cell>
          <cell r="C69" t="str">
            <v>00</v>
          </cell>
        </row>
        <row r="70">
          <cell r="B70" t="str">
            <v>201</v>
          </cell>
          <cell r="C70">
            <v>10</v>
          </cell>
        </row>
        <row r="71">
          <cell r="B71" t="str">
            <v>202</v>
          </cell>
          <cell r="C71" t="str">
            <v>00</v>
          </cell>
        </row>
        <row r="72">
          <cell r="B72" t="str">
            <v>202</v>
          </cell>
          <cell r="C72">
            <v>10</v>
          </cell>
        </row>
        <row r="73">
          <cell r="B73" t="str">
            <v>205</v>
          </cell>
          <cell r="C73" t="str">
            <v>00</v>
          </cell>
        </row>
        <row r="74">
          <cell r="B74" t="str">
            <v>205</v>
          </cell>
          <cell r="C74">
            <v>10</v>
          </cell>
        </row>
        <row r="75">
          <cell r="B75" t="str">
            <v>206</v>
          </cell>
          <cell r="C75" t="str">
            <v>00</v>
          </cell>
        </row>
        <row r="76">
          <cell r="B76" t="str">
            <v>206</v>
          </cell>
          <cell r="C76">
            <v>10</v>
          </cell>
        </row>
        <row r="77">
          <cell r="B77" t="str">
            <v>207</v>
          </cell>
          <cell r="C77" t="str">
            <v>00</v>
          </cell>
        </row>
        <row r="79">
          <cell r="B79">
            <v>327</v>
          </cell>
          <cell r="C79" t="str">
            <v>00</v>
          </cell>
        </row>
        <row r="80">
          <cell r="B80">
            <v>328</v>
          </cell>
          <cell r="C80" t="str">
            <v>00</v>
          </cell>
        </row>
        <row r="81">
          <cell r="B81">
            <v>329</v>
          </cell>
          <cell r="C81" t="str">
            <v>00</v>
          </cell>
        </row>
        <row r="82">
          <cell r="B82">
            <v>330</v>
          </cell>
          <cell r="C82" t="str">
            <v>00</v>
          </cell>
        </row>
        <row r="83">
          <cell r="B83">
            <v>331</v>
          </cell>
          <cell r="C83" t="str">
            <v>00</v>
          </cell>
        </row>
        <row r="84">
          <cell r="B84">
            <v>332</v>
          </cell>
          <cell r="C84" t="str">
            <v>00</v>
          </cell>
        </row>
        <row r="85">
          <cell r="B85">
            <v>333</v>
          </cell>
          <cell r="C85" t="str">
            <v>00</v>
          </cell>
        </row>
        <row r="86">
          <cell r="B86">
            <v>334</v>
          </cell>
          <cell r="C86" t="str">
            <v>00</v>
          </cell>
        </row>
        <row r="87">
          <cell r="B87">
            <v>335</v>
          </cell>
          <cell r="C87" t="str">
            <v>00</v>
          </cell>
        </row>
        <row r="88">
          <cell r="B88">
            <v>336</v>
          </cell>
          <cell r="C88" t="str">
            <v>00</v>
          </cell>
        </row>
        <row r="89">
          <cell r="B89">
            <v>337</v>
          </cell>
          <cell r="C89" t="str">
            <v>00</v>
          </cell>
        </row>
        <row r="90">
          <cell r="B90">
            <v>338</v>
          </cell>
          <cell r="C90" t="str">
            <v>00</v>
          </cell>
        </row>
        <row r="91">
          <cell r="B91">
            <v>339</v>
          </cell>
          <cell r="C91" t="str">
            <v>00</v>
          </cell>
        </row>
        <row r="92">
          <cell r="B92">
            <v>340</v>
          </cell>
          <cell r="C92" t="str">
            <v>00</v>
          </cell>
        </row>
        <row r="93">
          <cell r="B93">
            <v>341</v>
          </cell>
          <cell r="C93" t="str">
            <v>00</v>
          </cell>
        </row>
        <row r="94">
          <cell r="B94">
            <v>342</v>
          </cell>
          <cell r="C94" t="str">
            <v>00</v>
          </cell>
        </row>
        <row r="95">
          <cell r="B95">
            <v>343</v>
          </cell>
          <cell r="C95" t="str">
            <v>00</v>
          </cell>
        </row>
        <row r="96">
          <cell r="B96">
            <v>344</v>
          </cell>
          <cell r="C96" t="str">
            <v>00</v>
          </cell>
        </row>
        <row r="97">
          <cell r="B97">
            <v>345</v>
          </cell>
          <cell r="C97" t="str">
            <v>00</v>
          </cell>
        </row>
        <row r="98">
          <cell r="B98">
            <v>346</v>
          </cell>
          <cell r="C98" t="str">
            <v>00</v>
          </cell>
        </row>
        <row r="99">
          <cell r="B99">
            <v>347</v>
          </cell>
          <cell r="C99" t="str">
            <v>00</v>
          </cell>
        </row>
        <row r="100">
          <cell r="B100">
            <v>348</v>
          </cell>
          <cell r="C100" t="str">
            <v>00</v>
          </cell>
        </row>
        <row r="101">
          <cell r="B101">
            <v>349</v>
          </cell>
          <cell r="C101" t="str">
            <v>01</v>
          </cell>
        </row>
        <row r="102">
          <cell r="B102">
            <v>349</v>
          </cell>
          <cell r="C102" t="str">
            <v>02</v>
          </cell>
        </row>
        <row r="103">
          <cell r="B103">
            <v>349</v>
          </cell>
          <cell r="C103" t="str">
            <v>03</v>
          </cell>
        </row>
        <row r="104">
          <cell r="B104">
            <v>349</v>
          </cell>
          <cell r="C104" t="str">
            <v>04</v>
          </cell>
        </row>
        <row r="105">
          <cell r="B105">
            <v>349</v>
          </cell>
          <cell r="C105" t="str">
            <v>05</v>
          </cell>
        </row>
        <row r="106">
          <cell r="B106">
            <v>349</v>
          </cell>
          <cell r="C106" t="str">
            <v>06</v>
          </cell>
        </row>
        <row r="107">
          <cell r="B107">
            <v>349</v>
          </cell>
          <cell r="C107" t="str">
            <v>15</v>
          </cell>
        </row>
        <row r="108">
          <cell r="B108">
            <v>349</v>
          </cell>
          <cell r="C108" t="str">
            <v>16</v>
          </cell>
        </row>
        <row r="109">
          <cell r="B109">
            <v>349</v>
          </cell>
          <cell r="C109">
            <v>17</v>
          </cell>
        </row>
        <row r="110">
          <cell r="B110">
            <v>350</v>
          </cell>
          <cell r="C110" t="str">
            <v>00</v>
          </cell>
        </row>
        <row r="111">
          <cell r="B111">
            <v>351</v>
          </cell>
          <cell r="C111" t="str">
            <v>00</v>
          </cell>
        </row>
        <row r="112">
          <cell r="B112">
            <v>351</v>
          </cell>
          <cell r="C112" t="str">
            <v>01</v>
          </cell>
        </row>
        <row r="113">
          <cell r="B113">
            <v>351</v>
          </cell>
          <cell r="C113" t="str">
            <v>02</v>
          </cell>
        </row>
        <row r="114">
          <cell r="B114">
            <v>351</v>
          </cell>
          <cell r="C114" t="str">
            <v>03</v>
          </cell>
        </row>
        <row r="115">
          <cell r="B115">
            <v>351</v>
          </cell>
          <cell r="C115" t="str">
            <v>04</v>
          </cell>
        </row>
        <row r="116">
          <cell r="B116">
            <v>351</v>
          </cell>
          <cell r="C116" t="str">
            <v>05</v>
          </cell>
        </row>
        <row r="117">
          <cell r="B117">
            <v>351</v>
          </cell>
          <cell r="C117" t="str">
            <v>06</v>
          </cell>
        </row>
        <row r="118">
          <cell r="B118">
            <v>351</v>
          </cell>
          <cell r="C118" t="str">
            <v>07</v>
          </cell>
        </row>
        <row r="119">
          <cell r="B119">
            <v>351</v>
          </cell>
          <cell r="C119" t="str">
            <v>08</v>
          </cell>
        </row>
        <row r="120">
          <cell r="B120">
            <v>351</v>
          </cell>
          <cell r="C120" t="str">
            <v>09</v>
          </cell>
        </row>
        <row r="121">
          <cell r="B121">
            <v>351</v>
          </cell>
          <cell r="C121" t="str">
            <v>10</v>
          </cell>
        </row>
        <row r="122">
          <cell r="B122">
            <v>351</v>
          </cell>
          <cell r="C122" t="str">
            <v>11</v>
          </cell>
        </row>
        <row r="123">
          <cell r="B123">
            <v>351</v>
          </cell>
          <cell r="C123" t="str">
            <v>12</v>
          </cell>
        </row>
        <row r="124">
          <cell r="B124">
            <v>351</v>
          </cell>
          <cell r="C124" t="str">
            <v>13</v>
          </cell>
        </row>
        <row r="125">
          <cell r="B125">
            <v>351</v>
          </cell>
          <cell r="C125" t="str">
            <v>14</v>
          </cell>
        </row>
        <row r="126">
          <cell r="B126">
            <v>351</v>
          </cell>
          <cell r="C126" t="str">
            <v>15</v>
          </cell>
        </row>
        <row r="127">
          <cell r="B127">
            <v>351</v>
          </cell>
          <cell r="C127" t="str">
            <v>16</v>
          </cell>
        </row>
        <row r="128">
          <cell r="B128">
            <v>351</v>
          </cell>
          <cell r="C128" t="str">
            <v>17</v>
          </cell>
        </row>
        <row r="129">
          <cell r="B129">
            <v>351</v>
          </cell>
          <cell r="C129" t="str">
            <v>18</v>
          </cell>
        </row>
        <row r="130">
          <cell r="B130">
            <v>351</v>
          </cell>
          <cell r="C130" t="str">
            <v>19</v>
          </cell>
        </row>
        <row r="131">
          <cell r="B131">
            <v>351</v>
          </cell>
          <cell r="C131" t="str">
            <v>20</v>
          </cell>
        </row>
        <row r="132">
          <cell r="B132">
            <v>351</v>
          </cell>
          <cell r="C132" t="str">
            <v>21</v>
          </cell>
        </row>
        <row r="133">
          <cell r="B133">
            <v>351</v>
          </cell>
          <cell r="C133" t="str">
            <v>22</v>
          </cell>
        </row>
        <row r="134">
          <cell r="B134">
            <v>351</v>
          </cell>
          <cell r="C134" t="str">
            <v>23</v>
          </cell>
        </row>
        <row r="135">
          <cell r="B135">
            <v>351</v>
          </cell>
          <cell r="C135" t="str">
            <v>24</v>
          </cell>
        </row>
        <row r="136">
          <cell r="B136">
            <v>351</v>
          </cell>
          <cell r="C136" t="str">
            <v>25</v>
          </cell>
        </row>
        <row r="137">
          <cell r="B137">
            <v>351</v>
          </cell>
          <cell r="C137" t="str">
            <v>26</v>
          </cell>
        </row>
        <row r="138">
          <cell r="B138">
            <v>351</v>
          </cell>
          <cell r="C138" t="str">
            <v>27</v>
          </cell>
        </row>
        <row r="139">
          <cell r="B139">
            <v>351</v>
          </cell>
          <cell r="C139" t="str">
            <v>28</v>
          </cell>
        </row>
        <row r="140">
          <cell r="B140">
            <v>351</v>
          </cell>
          <cell r="C140" t="str">
            <v>29</v>
          </cell>
        </row>
        <row r="141">
          <cell r="B141">
            <v>351</v>
          </cell>
          <cell r="C141" t="str">
            <v>30</v>
          </cell>
        </row>
        <row r="142">
          <cell r="B142">
            <v>351</v>
          </cell>
          <cell r="C142" t="str">
            <v>31</v>
          </cell>
        </row>
        <row r="143">
          <cell r="B143">
            <v>351</v>
          </cell>
          <cell r="C143" t="str">
            <v>32</v>
          </cell>
        </row>
        <row r="144">
          <cell r="B144">
            <v>351</v>
          </cell>
          <cell r="C144" t="str">
            <v>33</v>
          </cell>
        </row>
        <row r="145">
          <cell r="B145">
            <v>351</v>
          </cell>
          <cell r="C145" t="str">
            <v>34</v>
          </cell>
        </row>
        <row r="146">
          <cell r="B146">
            <v>351</v>
          </cell>
          <cell r="C146" t="str">
            <v>35</v>
          </cell>
        </row>
        <row r="147">
          <cell r="B147">
            <v>351</v>
          </cell>
          <cell r="C147" t="str">
            <v>36</v>
          </cell>
        </row>
        <row r="148">
          <cell r="B148">
            <v>351</v>
          </cell>
          <cell r="C148" t="str">
            <v>37</v>
          </cell>
        </row>
        <row r="149">
          <cell r="B149">
            <v>351</v>
          </cell>
          <cell r="C149" t="str">
            <v>38</v>
          </cell>
        </row>
        <row r="150">
          <cell r="B150">
            <v>351</v>
          </cell>
          <cell r="C150" t="str">
            <v>39</v>
          </cell>
        </row>
        <row r="151">
          <cell r="B151">
            <v>351</v>
          </cell>
          <cell r="C151" t="str">
            <v>40</v>
          </cell>
        </row>
        <row r="152">
          <cell r="B152">
            <v>351</v>
          </cell>
          <cell r="C152" t="str">
            <v>41</v>
          </cell>
        </row>
        <row r="153">
          <cell r="B153">
            <v>351</v>
          </cell>
          <cell r="C153" t="str">
            <v>42</v>
          </cell>
        </row>
        <row r="154">
          <cell r="B154">
            <v>351</v>
          </cell>
          <cell r="C154" t="str">
            <v>43</v>
          </cell>
        </row>
        <row r="155">
          <cell r="B155">
            <v>351</v>
          </cell>
          <cell r="C155" t="str">
            <v>44</v>
          </cell>
        </row>
        <row r="156">
          <cell r="B156">
            <v>351</v>
          </cell>
          <cell r="C156" t="str">
            <v>45</v>
          </cell>
        </row>
        <row r="157">
          <cell r="B157">
            <v>351</v>
          </cell>
          <cell r="C157" t="str">
            <v>46</v>
          </cell>
        </row>
        <row r="158">
          <cell r="B158">
            <v>351</v>
          </cell>
          <cell r="C158" t="str">
            <v>47</v>
          </cell>
        </row>
        <row r="159">
          <cell r="B159">
            <v>351</v>
          </cell>
          <cell r="C159" t="str">
            <v>48</v>
          </cell>
        </row>
        <row r="160">
          <cell r="B160">
            <v>351</v>
          </cell>
          <cell r="C160" t="str">
            <v>49</v>
          </cell>
        </row>
        <row r="161">
          <cell r="B161">
            <v>351</v>
          </cell>
          <cell r="C161" t="str">
            <v>50</v>
          </cell>
        </row>
        <row r="162">
          <cell r="B162">
            <v>351</v>
          </cell>
          <cell r="C162" t="str">
            <v>51</v>
          </cell>
        </row>
        <row r="163">
          <cell r="B163">
            <v>351</v>
          </cell>
          <cell r="C163">
            <v>52</v>
          </cell>
        </row>
        <row r="164">
          <cell r="B164">
            <v>351</v>
          </cell>
          <cell r="C164">
            <v>53</v>
          </cell>
        </row>
        <row r="165">
          <cell r="B165">
            <v>351</v>
          </cell>
          <cell r="C165">
            <v>54</v>
          </cell>
        </row>
        <row r="166">
          <cell r="B166">
            <v>352</v>
          </cell>
          <cell r="C166" t="str">
            <v>00</v>
          </cell>
        </row>
        <row r="167">
          <cell r="B167" t="str">
            <v>300</v>
          </cell>
          <cell r="C167" t="str">
            <v>00</v>
          </cell>
        </row>
        <row r="168">
          <cell r="B168" t="str">
            <v>301</v>
          </cell>
          <cell r="C168" t="str">
            <v>00</v>
          </cell>
        </row>
        <row r="169">
          <cell r="B169" t="str">
            <v>301</v>
          </cell>
          <cell r="C169" t="str">
            <v>01</v>
          </cell>
        </row>
        <row r="170">
          <cell r="B170" t="str">
            <v>301</v>
          </cell>
          <cell r="C170" t="str">
            <v>02</v>
          </cell>
        </row>
        <row r="171">
          <cell r="B171" t="str">
            <v>301</v>
          </cell>
          <cell r="C171" t="str">
            <v>03</v>
          </cell>
        </row>
        <row r="172">
          <cell r="B172">
            <v>301</v>
          </cell>
          <cell r="C172" t="str">
            <v>04</v>
          </cell>
        </row>
        <row r="173">
          <cell r="B173" t="str">
            <v>302</v>
          </cell>
          <cell r="C173" t="str">
            <v>00</v>
          </cell>
        </row>
        <row r="174">
          <cell r="B174" t="str">
            <v>303</v>
          </cell>
          <cell r="C174" t="str">
            <v>00</v>
          </cell>
        </row>
        <row r="175">
          <cell r="B175" t="str">
            <v>304</v>
          </cell>
          <cell r="C175" t="str">
            <v>01</v>
          </cell>
        </row>
        <row r="176">
          <cell r="B176" t="str">
            <v>304</v>
          </cell>
          <cell r="C176" t="str">
            <v>02</v>
          </cell>
        </row>
        <row r="177">
          <cell r="B177" t="str">
            <v>304</v>
          </cell>
          <cell r="C177" t="str">
            <v>03</v>
          </cell>
        </row>
        <row r="178">
          <cell r="B178" t="str">
            <v>304</v>
          </cell>
          <cell r="C178" t="str">
            <v>04</v>
          </cell>
        </row>
        <row r="179">
          <cell r="B179" t="str">
            <v>304</v>
          </cell>
          <cell r="C179" t="str">
            <v>05</v>
          </cell>
        </row>
        <row r="180">
          <cell r="B180" t="str">
            <v>304</v>
          </cell>
          <cell r="C180" t="str">
            <v>06</v>
          </cell>
        </row>
        <row r="181">
          <cell r="B181" t="str">
            <v>304</v>
          </cell>
          <cell r="C181" t="str">
            <v>07</v>
          </cell>
        </row>
        <row r="182">
          <cell r="B182" t="str">
            <v>304</v>
          </cell>
          <cell r="C182" t="str">
            <v>08</v>
          </cell>
        </row>
        <row r="183">
          <cell r="B183" t="str">
            <v>304</v>
          </cell>
          <cell r="C183" t="str">
            <v>09</v>
          </cell>
        </row>
        <row r="184">
          <cell r="B184" t="str">
            <v>304</v>
          </cell>
          <cell r="C184" t="str">
            <v>10</v>
          </cell>
        </row>
        <row r="185">
          <cell r="B185" t="str">
            <v>304</v>
          </cell>
          <cell r="C185" t="str">
            <v>11</v>
          </cell>
        </row>
        <row r="186">
          <cell r="B186" t="str">
            <v>304</v>
          </cell>
          <cell r="C186" t="str">
            <v>12</v>
          </cell>
        </row>
        <row r="187">
          <cell r="B187" t="str">
            <v>304</v>
          </cell>
          <cell r="C187" t="str">
            <v>13</v>
          </cell>
        </row>
        <row r="188">
          <cell r="B188" t="str">
            <v>304</v>
          </cell>
          <cell r="C188" t="str">
            <v>14</v>
          </cell>
        </row>
        <row r="189">
          <cell r="B189" t="str">
            <v>304</v>
          </cell>
          <cell r="C189" t="str">
            <v>15</v>
          </cell>
        </row>
        <row r="190">
          <cell r="B190" t="str">
            <v>304</v>
          </cell>
          <cell r="C190" t="str">
            <v>16</v>
          </cell>
        </row>
        <row r="191">
          <cell r="B191" t="str">
            <v>304</v>
          </cell>
          <cell r="C191" t="str">
            <v>17</v>
          </cell>
        </row>
        <row r="192">
          <cell r="B192" t="str">
            <v>304</v>
          </cell>
          <cell r="C192" t="str">
            <v>18</v>
          </cell>
        </row>
        <row r="193">
          <cell r="B193" t="str">
            <v>304</v>
          </cell>
          <cell r="C193" t="str">
            <v>19</v>
          </cell>
        </row>
        <row r="194">
          <cell r="B194" t="str">
            <v>304</v>
          </cell>
          <cell r="C194" t="str">
            <v>20</v>
          </cell>
        </row>
        <row r="195">
          <cell r="B195" t="str">
            <v>304</v>
          </cell>
          <cell r="C195" t="str">
            <v>21</v>
          </cell>
        </row>
        <row r="196">
          <cell r="B196" t="str">
            <v>304</v>
          </cell>
          <cell r="C196" t="str">
            <v>22</v>
          </cell>
        </row>
        <row r="197">
          <cell r="B197" t="str">
            <v>304</v>
          </cell>
          <cell r="C197" t="str">
            <v>23</v>
          </cell>
        </row>
        <row r="198">
          <cell r="B198" t="str">
            <v>304</v>
          </cell>
          <cell r="C198" t="str">
            <v>24</v>
          </cell>
        </row>
        <row r="199">
          <cell r="B199" t="str">
            <v>304</v>
          </cell>
          <cell r="C199" t="str">
            <v>25</v>
          </cell>
        </row>
        <row r="200">
          <cell r="B200" t="str">
            <v>304</v>
          </cell>
          <cell r="C200" t="str">
            <v>26</v>
          </cell>
        </row>
        <row r="201">
          <cell r="B201" t="str">
            <v>304</v>
          </cell>
          <cell r="C201" t="str">
            <v>27</v>
          </cell>
        </row>
        <row r="202">
          <cell r="B202" t="str">
            <v>304</v>
          </cell>
          <cell r="C202" t="str">
            <v>28</v>
          </cell>
        </row>
        <row r="203">
          <cell r="B203" t="str">
            <v>304</v>
          </cell>
          <cell r="C203" t="str">
            <v>29</v>
          </cell>
        </row>
        <row r="204">
          <cell r="B204" t="str">
            <v>304</v>
          </cell>
          <cell r="C204" t="str">
            <v>30</v>
          </cell>
        </row>
        <row r="205">
          <cell r="B205" t="str">
            <v>304</v>
          </cell>
          <cell r="C205" t="str">
            <v>31</v>
          </cell>
        </row>
        <row r="206">
          <cell r="B206" t="str">
            <v>304</v>
          </cell>
          <cell r="C206" t="str">
            <v>32</v>
          </cell>
        </row>
        <row r="207">
          <cell r="B207" t="str">
            <v>304</v>
          </cell>
          <cell r="C207" t="str">
            <v>33</v>
          </cell>
        </row>
        <row r="208">
          <cell r="B208" t="str">
            <v>304</v>
          </cell>
          <cell r="C208" t="str">
            <v>34</v>
          </cell>
        </row>
        <row r="209">
          <cell r="B209" t="str">
            <v>304</v>
          </cell>
          <cell r="C209" t="str">
            <v>35</v>
          </cell>
        </row>
        <row r="210">
          <cell r="B210" t="str">
            <v>304</v>
          </cell>
          <cell r="C210" t="str">
            <v>36</v>
          </cell>
        </row>
        <row r="211">
          <cell r="B211" t="str">
            <v>304</v>
          </cell>
          <cell r="C211" t="str">
            <v>37</v>
          </cell>
        </row>
        <row r="212">
          <cell r="B212" t="str">
            <v>304</v>
          </cell>
          <cell r="C212" t="str">
            <v>38</v>
          </cell>
        </row>
        <row r="213">
          <cell r="B213" t="str">
            <v>304</v>
          </cell>
          <cell r="C213" t="str">
            <v>39</v>
          </cell>
        </row>
        <row r="214">
          <cell r="B214" t="str">
            <v>304</v>
          </cell>
          <cell r="C214" t="str">
            <v>40</v>
          </cell>
        </row>
        <row r="215">
          <cell r="B215" t="str">
            <v>304</v>
          </cell>
          <cell r="C215" t="str">
            <v>41</v>
          </cell>
        </row>
        <row r="216">
          <cell r="B216" t="str">
            <v>304</v>
          </cell>
          <cell r="C216">
            <v>42</v>
          </cell>
        </row>
        <row r="217">
          <cell r="B217" t="str">
            <v>304</v>
          </cell>
          <cell r="C217">
            <v>43</v>
          </cell>
        </row>
        <row r="218">
          <cell r="B218" t="str">
            <v>306</v>
          </cell>
          <cell r="C218" t="str">
            <v>00</v>
          </cell>
        </row>
        <row r="219">
          <cell r="B219" t="str">
            <v>308</v>
          </cell>
          <cell r="C219" t="str">
            <v>00</v>
          </cell>
        </row>
        <row r="220">
          <cell r="B220" t="str">
            <v>310</v>
          </cell>
          <cell r="C220" t="str">
            <v>00</v>
          </cell>
        </row>
        <row r="221">
          <cell r="B221" t="str">
            <v>312</v>
          </cell>
          <cell r="C221" t="str">
            <v>00</v>
          </cell>
        </row>
        <row r="222">
          <cell r="B222" t="str">
            <v>313</v>
          </cell>
          <cell r="C222" t="str">
            <v>00</v>
          </cell>
        </row>
        <row r="223">
          <cell r="B223" t="str">
            <v>315</v>
          </cell>
          <cell r="C223" t="str">
            <v>01</v>
          </cell>
        </row>
        <row r="224">
          <cell r="B224" t="str">
            <v>315</v>
          </cell>
          <cell r="C224" t="str">
            <v>02</v>
          </cell>
        </row>
        <row r="225">
          <cell r="B225" t="str">
            <v>315</v>
          </cell>
          <cell r="C225" t="str">
            <v>03</v>
          </cell>
        </row>
        <row r="226">
          <cell r="B226" t="str">
            <v>315</v>
          </cell>
          <cell r="C226" t="str">
            <v>04</v>
          </cell>
        </row>
        <row r="227">
          <cell r="B227" t="str">
            <v>315</v>
          </cell>
          <cell r="C227" t="str">
            <v>05</v>
          </cell>
        </row>
        <row r="228">
          <cell r="B228" t="str">
            <v>315</v>
          </cell>
          <cell r="C228" t="str">
            <v>06</v>
          </cell>
        </row>
        <row r="229">
          <cell r="B229" t="str">
            <v>315</v>
          </cell>
          <cell r="C229" t="str">
            <v>07</v>
          </cell>
        </row>
        <row r="230">
          <cell r="B230" t="str">
            <v>315</v>
          </cell>
          <cell r="C230" t="str">
            <v>08</v>
          </cell>
        </row>
        <row r="231">
          <cell r="B231" t="str">
            <v>316</v>
          </cell>
          <cell r="C231" t="str">
            <v>00</v>
          </cell>
        </row>
        <row r="232">
          <cell r="B232" t="str">
            <v>320</v>
          </cell>
          <cell r="C232" t="str">
            <v>00</v>
          </cell>
        </row>
        <row r="233">
          <cell r="B233" t="str">
            <v>320</v>
          </cell>
          <cell r="C233">
            <v>10</v>
          </cell>
        </row>
        <row r="234">
          <cell r="B234" t="str">
            <v>325</v>
          </cell>
          <cell r="C234" t="str">
            <v>00</v>
          </cell>
        </row>
        <row r="235">
          <cell r="B235">
            <v>326</v>
          </cell>
          <cell r="C235" t="str">
            <v>01</v>
          </cell>
        </row>
        <row r="236">
          <cell r="B236">
            <v>326</v>
          </cell>
          <cell r="C236" t="str">
            <v>02</v>
          </cell>
        </row>
        <row r="237">
          <cell r="B237">
            <v>326</v>
          </cell>
          <cell r="C237" t="str">
            <v>03</v>
          </cell>
        </row>
        <row r="238">
          <cell r="B238">
            <v>326</v>
          </cell>
          <cell r="C238" t="str">
            <v>04</v>
          </cell>
        </row>
        <row r="239">
          <cell r="B239">
            <v>326</v>
          </cell>
          <cell r="C239" t="str">
            <v>05</v>
          </cell>
        </row>
        <row r="240">
          <cell r="B240">
            <v>326</v>
          </cell>
          <cell r="C240" t="str">
            <v>06</v>
          </cell>
        </row>
        <row r="241">
          <cell r="B241">
            <v>326</v>
          </cell>
          <cell r="C241" t="str">
            <v>13</v>
          </cell>
        </row>
        <row r="242">
          <cell r="B242">
            <v>326</v>
          </cell>
          <cell r="C242" t="str">
            <v>14</v>
          </cell>
        </row>
        <row r="243">
          <cell r="B243">
            <v>326</v>
          </cell>
          <cell r="C243" t="str">
            <v>15</v>
          </cell>
        </row>
        <row r="244">
          <cell r="B244">
            <v>326</v>
          </cell>
          <cell r="C244" t="str">
            <v>16</v>
          </cell>
        </row>
        <row r="245">
          <cell r="B245">
            <v>326</v>
          </cell>
          <cell r="C245" t="str">
            <v>17</v>
          </cell>
        </row>
        <row r="246">
          <cell r="B246">
            <v>326</v>
          </cell>
          <cell r="C246" t="str">
            <v>18</v>
          </cell>
        </row>
        <row r="247">
          <cell r="B247">
            <v>326</v>
          </cell>
          <cell r="C247" t="str">
            <v>19</v>
          </cell>
        </row>
        <row r="248">
          <cell r="B248">
            <v>326</v>
          </cell>
          <cell r="C248" t="str">
            <v>20</v>
          </cell>
        </row>
        <row r="249">
          <cell r="B249">
            <v>326</v>
          </cell>
          <cell r="C249" t="str">
            <v>21</v>
          </cell>
        </row>
        <row r="250">
          <cell r="B250">
            <v>326</v>
          </cell>
          <cell r="C250" t="str">
            <v>22</v>
          </cell>
        </row>
        <row r="251">
          <cell r="B251">
            <v>326</v>
          </cell>
          <cell r="C251" t="str">
            <v>23</v>
          </cell>
        </row>
        <row r="252">
          <cell r="B252">
            <v>326</v>
          </cell>
          <cell r="C252" t="str">
            <v>24</v>
          </cell>
        </row>
        <row r="253">
          <cell r="B253">
            <v>326</v>
          </cell>
          <cell r="C253" t="str">
            <v>25</v>
          </cell>
        </row>
        <row r="254">
          <cell r="B254">
            <v>326</v>
          </cell>
          <cell r="C254" t="str">
            <v>26</v>
          </cell>
        </row>
        <row r="255">
          <cell r="B255">
            <v>326</v>
          </cell>
          <cell r="C255" t="str">
            <v>99</v>
          </cell>
        </row>
        <row r="256">
          <cell r="B256">
            <v>326</v>
          </cell>
          <cell r="C256">
            <v>27</v>
          </cell>
        </row>
        <row r="258">
          <cell r="B258" t="str">
            <v>400</v>
          </cell>
          <cell r="C258" t="str">
            <v>00</v>
          </cell>
        </row>
        <row r="259">
          <cell r="B259" t="str">
            <v>400</v>
          </cell>
          <cell r="C259" t="str">
            <v>10</v>
          </cell>
        </row>
        <row r="260">
          <cell r="B260" t="str">
            <v>400</v>
          </cell>
          <cell r="C260" t="str">
            <v>11</v>
          </cell>
        </row>
        <row r="261">
          <cell r="B261" t="str">
            <v>400</v>
          </cell>
          <cell r="C261" t="str">
            <v>12</v>
          </cell>
        </row>
        <row r="262">
          <cell r="B262" t="str">
            <v>400</v>
          </cell>
          <cell r="C262">
            <v>13</v>
          </cell>
        </row>
        <row r="263">
          <cell r="B263" t="str">
            <v>400</v>
          </cell>
          <cell r="C263">
            <v>14</v>
          </cell>
        </row>
        <row r="264">
          <cell r="B264" t="str">
            <v>400</v>
          </cell>
          <cell r="C264">
            <v>15</v>
          </cell>
        </row>
        <row r="265">
          <cell r="B265" t="str">
            <v>400</v>
          </cell>
          <cell r="C265">
            <v>16</v>
          </cell>
        </row>
        <row r="266">
          <cell r="B266" t="str">
            <v>400</v>
          </cell>
          <cell r="C266">
            <v>17</v>
          </cell>
        </row>
        <row r="267">
          <cell r="B267" t="str">
            <v>401</v>
          </cell>
          <cell r="C267" t="str">
            <v>00</v>
          </cell>
        </row>
        <row r="268">
          <cell r="B268" t="str">
            <v>401</v>
          </cell>
          <cell r="C268" t="str">
            <v>13</v>
          </cell>
        </row>
        <row r="269">
          <cell r="B269" t="str">
            <v>402</v>
          </cell>
          <cell r="C269" t="str">
            <v>00</v>
          </cell>
        </row>
        <row r="270">
          <cell r="B270" t="str">
            <v>402</v>
          </cell>
          <cell r="C270" t="str">
            <v>01</v>
          </cell>
        </row>
        <row r="271">
          <cell r="B271" t="str">
            <v>402</v>
          </cell>
          <cell r="C271" t="str">
            <v>02</v>
          </cell>
        </row>
        <row r="272">
          <cell r="B272" t="str">
            <v>402</v>
          </cell>
          <cell r="C272" t="str">
            <v>03</v>
          </cell>
        </row>
        <row r="273">
          <cell r="B273" t="str">
            <v>402</v>
          </cell>
          <cell r="C273" t="str">
            <v>04</v>
          </cell>
        </row>
        <row r="274">
          <cell r="B274" t="str">
            <v>402</v>
          </cell>
          <cell r="C274" t="str">
            <v>05</v>
          </cell>
        </row>
        <row r="275">
          <cell r="B275" t="str">
            <v>402</v>
          </cell>
          <cell r="C275" t="str">
            <v>06</v>
          </cell>
        </row>
        <row r="276">
          <cell r="B276" t="str">
            <v>402</v>
          </cell>
          <cell r="C276" t="str">
            <v>07</v>
          </cell>
        </row>
        <row r="277">
          <cell r="B277" t="str">
            <v>402</v>
          </cell>
          <cell r="C277" t="str">
            <v>16</v>
          </cell>
        </row>
        <row r="278">
          <cell r="B278" t="str">
            <v>402</v>
          </cell>
          <cell r="C278">
            <v>17</v>
          </cell>
        </row>
        <row r="279">
          <cell r="B279" t="str">
            <v>402</v>
          </cell>
          <cell r="C279">
            <v>18</v>
          </cell>
        </row>
        <row r="280">
          <cell r="B280" t="str">
            <v>402</v>
          </cell>
          <cell r="C280">
            <v>19</v>
          </cell>
        </row>
        <row r="281">
          <cell r="B281" t="str">
            <v>402</v>
          </cell>
          <cell r="C281">
            <v>20</v>
          </cell>
        </row>
        <row r="282">
          <cell r="B282" t="str">
            <v>402</v>
          </cell>
          <cell r="C282">
            <v>21</v>
          </cell>
        </row>
        <row r="283">
          <cell r="B283" t="str">
            <v>402</v>
          </cell>
          <cell r="C283">
            <v>22</v>
          </cell>
        </row>
        <row r="284">
          <cell r="B284" t="str">
            <v>403</v>
          </cell>
          <cell r="C284" t="str">
            <v>00</v>
          </cell>
        </row>
        <row r="285">
          <cell r="B285" t="str">
            <v>403</v>
          </cell>
          <cell r="C285" t="str">
            <v>10</v>
          </cell>
        </row>
        <row r="286">
          <cell r="B286" t="str">
            <v>404</v>
          </cell>
          <cell r="C286" t="str">
            <v>00</v>
          </cell>
        </row>
        <row r="287">
          <cell r="B287" t="str">
            <v>404</v>
          </cell>
          <cell r="C287" t="str">
            <v>10</v>
          </cell>
        </row>
        <row r="288">
          <cell r="B288" t="str">
            <v>404</v>
          </cell>
          <cell r="C288" t="str">
            <v>11</v>
          </cell>
        </row>
        <row r="289">
          <cell r="B289" t="str">
            <v>405</v>
          </cell>
          <cell r="C289" t="str">
            <v>00</v>
          </cell>
        </row>
        <row r="290">
          <cell r="B290" t="str">
            <v>405</v>
          </cell>
          <cell r="C290" t="str">
            <v>10</v>
          </cell>
        </row>
        <row r="291">
          <cell r="B291" t="str">
            <v>405</v>
          </cell>
          <cell r="C291" t="str">
            <v>11</v>
          </cell>
        </row>
        <row r="292">
          <cell r="B292" t="str">
            <v>405</v>
          </cell>
          <cell r="C292" t="str">
            <v>12</v>
          </cell>
        </row>
        <row r="293">
          <cell r="B293" t="str">
            <v>405</v>
          </cell>
          <cell r="C293" t="str">
            <v>13</v>
          </cell>
        </row>
        <row r="294">
          <cell r="B294" t="str">
            <v>406</v>
          </cell>
          <cell r="C294" t="str">
            <v>00</v>
          </cell>
        </row>
        <row r="295">
          <cell r="B295" t="str">
            <v>406</v>
          </cell>
          <cell r="C295" t="str">
            <v>10</v>
          </cell>
        </row>
        <row r="296">
          <cell r="B296" t="str">
            <v>406</v>
          </cell>
          <cell r="C296" t="str">
            <v>11</v>
          </cell>
        </row>
        <row r="297">
          <cell r="B297" t="str">
            <v>406</v>
          </cell>
          <cell r="C297" t="str">
            <v>12</v>
          </cell>
        </row>
        <row r="298">
          <cell r="B298" t="str">
            <v>406</v>
          </cell>
          <cell r="C298" t="str">
            <v>13</v>
          </cell>
        </row>
        <row r="299">
          <cell r="B299" t="str">
            <v>406</v>
          </cell>
          <cell r="C299">
            <v>14</v>
          </cell>
        </row>
        <row r="300">
          <cell r="B300" t="str">
            <v>407</v>
          </cell>
          <cell r="C300" t="str">
            <v>00</v>
          </cell>
        </row>
        <row r="301">
          <cell r="B301" t="str">
            <v>407</v>
          </cell>
          <cell r="C301">
            <v>10</v>
          </cell>
        </row>
        <row r="302">
          <cell r="B302" t="str">
            <v>407</v>
          </cell>
          <cell r="C302">
            <v>11</v>
          </cell>
        </row>
        <row r="303">
          <cell r="B303" t="str">
            <v>407</v>
          </cell>
          <cell r="C303">
            <v>12</v>
          </cell>
        </row>
        <row r="304">
          <cell r="B304" t="str">
            <v>408</v>
          </cell>
          <cell r="C304" t="str">
            <v>00</v>
          </cell>
        </row>
        <row r="305">
          <cell r="B305" t="str">
            <v>408</v>
          </cell>
          <cell r="C305" t="str">
            <v>10</v>
          </cell>
        </row>
        <row r="306">
          <cell r="B306" t="str">
            <v>408</v>
          </cell>
          <cell r="C306">
            <v>13</v>
          </cell>
        </row>
        <row r="307">
          <cell r="B307" t="str">
            <v>408</v>
          </cell>
          <cell r="C307">
            <v>14</v>
          </cell>
        </row>
        <row r="308">
          <cell r="B308" t="str">
            <v>408</v>
          </cell>
          <cell r="C308">
            <v>11</v>
          </cell>
        </row>
        <row r="309">
          <cell r="B309" t="str">
            <v>408</v>
          </cell>
          <cell r="C309">
            <v>12</v>
          </cell>
        </row>
        <row r="310">
          <cell r="B310">
            <v>408</v>
          </cell>
          <cell r="C310">
            <v>20</v>
          </cell>
        </row>
        <row r="311">
          <cell r="B311" t="str">
            <v>409</v>
          </cell>
          <cell r="C311" t="str">
            <v>00</v>
          </cell>
        </row>
        <row r="312">
          <cell r="B312" t="str">
            <v>410</v>
          </cell>
          <cell r="C312" t="str">
            <v>00</v>
          </cell>
        </row>
        <row r="313">
          <cell r="B313" t="str">
            <v>410</v>
          </cell>
          <cell r="C313" t="str">
            <v>10</v>
          </cell>
        </row>
        <row r="314">
          <cell r="B314" t="str">
            <v>410</v>
          </cell>
          <cell r="C314" t="str">
            <v>11</v>
          </cell>
        </row>
        <row r="315">
          <cell r="B315" t="str">
            <v>410</v>
          </cell>
          <cell r="C315" t="str">
            <v>12</v>
          </cell>
        </row>
        <row r="316">
          <cell r="B316" t="str">
            <v>410</v>
          </cell>
          <cell r="C316">
            <v>13</v>
          </cell>
        </row>
        <row r="317">
          <cell r="B317" t="str">
            <v>410</v>
          </cell>
          <cell r="C317">
            <v>14</v>
          </cell>
        </row>
        <row r="318">
          <cell r="B318" t="str">
            <v>410</v>
          </cell>
          <cell r="C318">
            <v>15</v>
          </cell>
        </row>
        <row r="319">
          <cell r="B319" t="str">
            <v>410</v>
          </cell>
          <cell r="C319">
            <v>16</v>
          </cell>
        </row>
        <row r="320">
          <cell r="B320" t="str">
            <v>411</v>
          </cell>
          <cell r="C320" t="str">
            <v>00</v>
          </cell>
        </row>
        <row r="321">
          <cell r="B321" t="str">
            <v>411</v>
          </cell>
          <cell r="C321" t="str">
            <v>10</v>
          </cell>
        </row>
        <row r="322">
          <cell r="B322" t="str">
            <v>411</v>
          </cell>
          <cell r="C322" t="str">
            <v>11</v>
          </cell>
        </row>
        <row r="323">
          <cell r="B323">
            <v>411</v>
          </cell>
          <cell r="C323">
            <v>12</v>
          </cell>
        </row>
        <row r="324">
          <cell r="B324" t="str">
            <v>412</v>
          </cell>
          <cell r="C324" t="str">
            <v>00</v>
          </cell>
        </row>
        <row r="325">
          <cell r="B325" t="str">
            <v>412</v>
          </cell>
          <cell r="C325" t="str">
            <v>10</v>
          </cell>
        </row>
        <row r="326">
          <cell r="B326" t="str">
            <v>412</v>
          </cell>
          <cell r="C326">
            <v>11</v>
          </cell>
        </row>
        <row r="327">
          <cell r="B327" t="str">
            <v>413</v>
          </cell>
          <cell r="C327" t="str">
            <v>00</v>
          </cell>
        </row>
        <row r="328">
          <cell r="B328" t="str">
            <v>413</v>
          </cell>
          <cell r="C328" t="str">
            <v>10</v>
          </cell>
        </row>
        <row r="329">
          <cell r="B329" t="str">
            <v>413</v>
          </cell>
          <cell r="C329" t="str">
            <v>11</v>
          </cell>
        </row>
        <row r="330">
          <cell r="B330" t="str">
            <v>414</v>
          </cell>
          <cell r="C330" t="str">
            <v>00</v>
          </cell>
        </row>
        <row r="331">
          <cell r="B331" t="str">
            <v>414</v>
          </cell>
          <cell r="C331" t="str">
            <v>10</v>
          </cell>
        </row>
        <row r="332">
          <cell r="B332" t="str">
            <v>414</v>
          </cell>
          <cell r="C332" t="str">
            <v>11</v>
          </cell>
        </row>
        <row r="333">
          <cell r="B333" t="str">
            <v>414</v>
          </cell>
          <cell r="C333" t="str">
            <v>12</v>
          </cell>
        </row>
        <row r="334">
          <cell r="B334" t="str">
            <v>414</v>
          </cell>
          <cell r="C334" t="str">
            <v>13</v>
          </cell>
        </row>
        <row r="335">
          <cell r="B335" t="str">
            <v>414</v>
          </cell>
          <cell r="C335">
            <v>14</v>
          </cell>
        </row>
        <row r="336">
          <cell r="B336" t="str">
            <v>415</v>
          </cell>
          <cell r="C336" t="str">
            <v>00</v>
          </cell>
        </row>
        <row r="337">
          <cell r="B337" t="str">
            <v>415</v>
          </cell>
          <cell r="C337" t="str">
            <v>10</v>
          </cell>
        </row>
        <row r="338">
          <cell r="B338" t="str">
            <v>415</v>
          </cell>
          <cell r="C338" t="str">
            <v>11</v>
          </cell>
        </row>
        <row r="339">
          <cell r="B339" t="str">
            <v>415</v>
          </cell>
          <cell r="C339" t="str">
            <v>12</v>
          </cell>
        </row>
        <row r="340">
          <cell r="B340" t="str">
            <v>415</v>
          </cell>
          <cell r="C340" t="str">
            <v>13</v>
          </cell>
        </row>
        <row r="341">
          <cell r="B341" t="str">
            <v>415</v>
          </cell>
          <cell r="C341">
            <v>14</v>
          </cell>
        </row>
        <row r="342">
          <cell r="B342" t="str">
            <v>415</v>
          </cell>
          <cell r="C342">
            <v>15</v>
          </cell>
        </row>
        <row r="343">
          <cell r="B343" t="str">
            <v>415</v>
          </cell>
          <cell r="C343">
            <v>16</v>
          </cell>
        </row>
        <row r="344">
          <cell r="B344" t="str">
            <v>416</v>
          </cell>
          <cell r="C344" t="str">
            <v>00</v>
          </cell>
        </row>
        <row r="345">
          <cell r="B345" t="str">
            <v>416</v>
          </cell>
          <cell r="C345" t="str">
            <v>10</v>
          </cell>
        </row>
        <row r="346">
          <cell r="B346" t="str">
            <v>416</v>
          </cell>
          <cell r="C346" t="str">
            <v>11</v>
          </cell>
        </row>
        <row r="347">
          <cell r="B347" t="str">
            <v>416</v>
          </cell>
          <cell r="C347" t="str">
            <v>12</v>
          </cell>
        </row>
        <row r="348">
          <cell r="B348" t="str">
            <v>417</v>
          </cell>
          <cell r="C348" t="str">
            <v>00</v>
          </cell>
        </row>
        <row r="349">
          <cell r="B349" t="str">
            <v>418</v>
          </cell>
          <cell r="C349" t="str">
            <v>00</v>
          </cell>
        </row>
        <row r="350">
          <cell r="B350" t="str">
            <v>418</v>
          </cell>
          <cell r="C350" t="str">
            <v>10</v>
          </cell>
        </row>
        <row r="351">
          <cell r="B351" t="str">
            <v>418</v>
          </cell>
          <cell r="C351" t="str">
            <v>11</v>
          </cell>
        </row>
        <row r="352">
          <cell r="B352">
            <v>419</v>
          </cell>
          <cell r="C352">
            <v>0</v>
          </cell>
        </row>
        <row r="353">
          <cell r="B353" t="str">
            <v>420</v>
          </cell>
          <cell r="C353" t="str">
            <v>00</v>
          </cell>
        </row>
        <row r="354">
          <cell r="B354" t="str">
            <v>421</v>
          </cell>
          <cell r="C354" t="str">
            <v>00</v>
          </cell>
        </row>
        <row r="355">
          <cell r="B355" t="str">
            <v>422</v>
          </cell>
          <cell r="C355" t="str">
            <v>00</v>
          </cell>
        </row>
        <row r="356">
          <cell r="B356" t="str">
            <v>422</v>
          </cell>
          <cell r="C356">
            <v>10</v>
          </cell>
        </row>
        <row r="357">
          <cell r="B357" t="str">
            <v>422</v>
          </cell>
          <cell r="C357">
            <v>11</v>
          </cell>
        </row>
        <row r="358">
          <cell r="B358" t="str">
            <v>422</v>
          </cell>
          <cell r="C358">
            <v>12</v>
          </cell>
        </row>
        <row r="359">
          <cell r="B359" t="str">
            <v>422</v>
          </cell>
          <cell r="C359">
            <v>13</v>
          </cell>
        </row>
        <row r="360">
          <cell r="B360" t="str">
            <v>422</v>
          </cell>
          <cell r="C360">
            <v>14</v>
          </cell>
        </row>
        <row r="361">
          <cell r="B361" t="str">
            <v>422</v>
          </cell>
          <cell r="C361">
            <v>15</v>
          </cell>
        </row>
        <row r="362">
          <cell r="B362" t="str">
            <v>422</v>
          </cell>
          <cell r="C362">
            <v>16</v>
          </cell>
        </row>
        <row r="363">
          <cell r="B363" t="str">
            <v>422</v>
          </cell>
          <cell r="C363">
            <v>17</v>
          </cell>
        </row>
        <row r="364">
          <cell r="B364" t="str">
            <v>422</v>
          </cell>
          <cell r="C364">
            <v>18</v>
          </cell>
        </row>
        <row r="365">
          <cell r="B365" t="str">
            <v>422</v>
          </cell>
          <cell r="C365">
            <v>19</v>
          </cell>
        </row>
        <row r="366">
          <cell r="B366" t="str">
            <v>422</v>
          </cell>
          <cell r="C366">
            <v>20</v>
          </cell>
        </row>
        <row r="367">
          <cell r="B367" t="str">
            <v>422</v>
          </cell>
          <cell r="C367">
            <v>21</v>
          </cell>
        </row>
        <row r="368">
          <cell r="B368" t="str">
            <v>422</v>
          </cell>
          <cell r="C368">
            <v>22</v>
          </cell>
        </row>
        <row r="369">
          <cell r="B369" t="str">
            <v>422</v>
          </cell>
          <cell r="C369">
            <v>23</v>
          </cell>
        </row>
        <row r="370">
          <cell r="B370" t="str">
            <v>423</v>
          </cell>
          <cell r="C370" t="str">
            <v>00</v>
          </cell>
        </row>
        <row r="371">
          <cell r="B371" t="str">
            <v>423</v>
          </cell>
          <cell r="C371" t="str">
            <v>10</v>
          </cell>
        </row>
        <row r="372">
          <cell r="B372" t="str">
            <v>423</v>
          </cell>
          <cell r="C372">
            <v>11</v>
          </cell>
        </row>
        <row r="373">
          <cell r="B373" t="str">
            <v>423</v>
          </cell>
          <cell r="C373">
            <v>12</v>
          </cell>
        </row>
        <row r="374">
          <cell r="B374" t="str">
            <v>423</v>
          </cell>
          <cell r="C374">
            <v>13</v>
          </cell>
        </row>
        <row r="375">
          <cell r="B375" t="str">
            <v>424</v>
          </cell>
          <cell r="C375" t="str">
            <v>00</v>
          </cell>
        </row>
        <row r="376">
          <cell r="B376" t="str">
            <v>424</v>
          </cell>
          <cell r="C376" t="str">
            <v>10</v>
          </cell>
        </row>
        <row r="377">
          <cell r="B377" t="str">
            <v>425</v>
          </cell>
          <cell r="C377" t="str">
            <v>00</v>
          </cell>
        </row>
        <row r="378">
          <cell r="B378" t="str">
            <v>426</v>
          </cell>
          <cell r="C378" t="str">
            <v>00</v>
          </cell>
        </row>
        <row r="379">
          <cell r="B379" t="str">
            <v>427</v>
          </cell>
          <cell r="C379" t="str">
            <v>00</v>
          </cell>
        </row>
        <row r="380">
          <cell r="B380" t="str">
            <v>427</v>
          </cell>
          <cell r="C380" t="str">
            <v>10</v>
          </cell>
        </row>
        <row r="381">
          <cell r="B381" t="str">
            <v>428</v>
          </cell>
          <cell r="C381" t="str">
            <v>00</v>
          </cell>
        </row>
        <row r="382">
          <cell r="B382" t="str">
            <v>428</v>
          </cell>
          <cell r="C382" t="str">
            <v>10</v>
          </cell>
        </row>
        <row r="383">
          <cell r="B383" t="str">
            <v>429</v>
          </cell>
          <cell r="C383" t="str">
            <v>00</v>
          </cell>
        </row>
        <row r="384">
          <cell r="B384" t="str">
            <v>430</v>
          </cell>
          <cell r="C384" t="str">
            <v>00</v>
          </cell>
        </row>
        <row r="385">
          <cell r="B385" t="str">
            <v>430</v>
          </cell>
          <cell r="C385" t="str">
            <v>10</v>
          </cell>
        </row>
        <row r="386">
          <cell r="B386" t="str">
            <v>430</v>
          </cell>
          <cell r="C386" t="str">
            <v>11</v>
          </cell>
        </row>
        <row r="387">
          <cell r="B387" t="str">
            <v>430</v>
          </cell>
          <cell r="C387" t="str">
            <v>12</v>
          </cell>
        </row>
        <row r="388">
          <cell r="B388" t="str">
            <v>430</v>
          </cell>
          <cell r="C388" t="str">
            <v>13</v>
          </cell>
        </row>
        <row r="389">
          <cell r="B389" t="str">
            <v>430</v>
          </cell>
          <cell r="C389" t="str">
            <v>14</v>
          </cell>
        </row>
        <row r="390">
          <cell r="B390" t="str">
            <v>430</v>
          </cell>
          <cell r="C390" t="str">
            <v>15</v>
          </cell>
        </row>
        <row r="391">
          <cell r="B391" t="str">
            <v>430</v>
          </cell>
          <cell r="C391">
            <v>16</v>
          </cell>
        </row>
        <row r="392">
          <cell r="B392" t="str">
            <v>430</v>
          </cell>
          <cell r="C392">
            <v>17</v>
          </cell>
        </row>
        <row r="393">
          <cell r="B393" t="str">
            <v>431</v>
          </cell>
          <cell r="C393" t="str">
            <v>00</v>
          </cell>
        </row>
        <row r="394">
          <cell r="B394" t="str">
            <v>431</v>
          </cell>
          <cell r="C394" t="str">
            <v>10</v>
          </cell>
        </row>
        <row r="395">
          <cell r="B395" t="str">
            <v>431</v>
          </cell>
          <cell r="C395" t="str">
            <v>11</v>
          </cell>
        </row>
        <row r="396">
          <cell r="B396" t="str">
            <v>432</v>
          </cell>
          <cell r="C396" t="str">
            <v>00</v>
          </cell>
        </row>
        <row r="397">
          <cell r="B397" t="str">
            <v>432</v>
          </cell>
          <cell r="C397" t="str">
            <v>10</v>
          </cell>
        </row>
        <row r="398">
          <cell r="B398" t="str">
            <v>432</v>
          </cell>
          <cell r="C398" t="str">
            <v>11</v>
          </cell>
        </row>
        <row r="399">
          <cell r="B399" t="str">
            <v>432</v>
          </cell>
          <cell r="C399" t="str">
            <v>12</v>
          </cell>
        </row>
        <row r="400">
          <cell r="B400" t="str">
            <v>432</v>
          </cell>
          <cell r="C400">
            <v>13</v>
          </cell>
        </row>
        <row r="401">
          <cell r="B401" t="str">
            <v>432</v>
          </cell>
          <cell r="C401">
            <v>14</v>
          </cell>
        </row>
        <row r="402">
          <cell r="B402" t="str">
            <v>432</v>
          </cell>
          <cell r="C402">
            <v>15</v>
          </cell>
        </row>
        <row r="403">
          <cell r="B403" t="str">
            <v>433</v>
          </cell>
          <cell r="C403" t="str">
            <v>00</v>
          </cell>
        </row>
        <row r="404">
          <cell r="B404" t="str">
            <v>433</v>
          </cell>
          <cell r="C404" t="str">
            <v>10</v>
          </cell>
        </row>
        <row r="405">
          <cell r="B405" t="str">
            <v>433</v>
          </cell>
          <cell r="C405" t="str">
            <v>11</v>
          </cell>
        </row>
        <row r="406">
          <cell r="B406" t="str">
            <v>433</v>
          </cell>
          <cell r="C406">
            <v>12</v>
          </cell>
        </row>
        <row r="407">
          <cell r="B407" t="str">
            <v>434</v>
          </cell>
          <cell r="C407" t="str">
            <v>00</v>
          </cell>
        </row>
        <row r="408">
          <cell r="B408" t="str">
            <v>434</v>
          </cell>
          <cell r="C408" t="str">
            <v>10</v>
          </cell>
        </row>
        <row r="409">
          <cell r="B409" t="str">
            <v>434</v>
          </cell>
          <cell r="C409" t="str">
            <v>11</v>
          </cell>
        </row>
        <row r="410">
          <cell r="B410" t="str">
            <v>434</v>
          </cell>
          <cell r="C410" t="str">
            <v>12</v>
          </cell>
        </row>
        <row r="411">
          <cell r="B411" t="str">
            <v>434</v>
          </cell>
          <cell r="C411">
            <v>13</v>
          </cell>
        </row>
        <row r="412">
          <cell r="B412" t="str">
            <v>434</v>
          </cell>
          <cell r="C412">
            <v>14</v>
          </cell>
        </row>
        <row r="413">
          <cell r="B413" t="str">
            <v>434</v>
          </cell>
          <cell r="C413">
            <v>15</v>
          </cell>
        </row>
        <row r="414">
          <cell r="B414" t="str">
            <v>435</v>
          </cell>
          <cell r="C414" t="str">
            <v>00</v>
          </cell>
        </row>
        <row r="415">
          <cell r="B415" t="str">
            <v>435</v>
          </cell>
          <cell r="C415" t="str">
            <v>10</v>
          </cell>
        </row>
        <row r="416">
          <cell r="B416" t="str">
            <v>435</v>
          </cell>
          <cell r="C416" t="str">
            <v>11</v>
          </cell>
        </row>
        <row r="417">
          <cell r="B417" t="str">
            <v>435</v>
          </cell>
          <cell r="C417" t="str">
            <v>12</v>
          </cell>
        </row>
        <row r="418">
          <cell r="B418" t="str">
            <v>435</v>
          </cell>
          <cell r="C418" t="str">
            <v>14</v>
          </cell>
        </row>
        <row r="419">
          <cell r="B419" t="str">
            <v>435</v>
          </cell>
          <cell r="C419">
            <v>15</v>
          </cell>
        </row>
        <row r="420">
          <cell r="B420" t="str">
            <v>436</v>
          </cell>
          <cell r="C420" t="str">
            <v>00</v>
          </cell>
        </row>
        <row r="421">
          <cell r="B421" t="str">
            <v>436</v>
          </cell>
          <cell r="C421">
            <v>10</v>
          </cell>
        </row>
        <row r="422">
          <cell r="B422" t="str">
            <v>437</v>
          </cell>
          <cell r="C422" t="str">
            <v>00</v>
          </cell>
        </row>
        <row r="423">
          <cell r="B423" t="str">
            <v>437</v>
          </cell>
          <cell r="C423" t="str">
            <v>10</v>
          </cell>
        </row>
        <row r="424">
          <cell r="B424" t="str">
            <v>437</v>
          </cell>
          <cell r="C424" t="str">
            <v>11</v>
          </cell>
        </row>
        <row r="425">
          <cell r="B425" t="str">
            <v>437</v>
          </cell>
          <cell r="C425" t="str">
            <v>12</v>
          </cell>
        </row>
        <row r="426">
          <cell r="B426" t="str">
            <v>437</v>
          </cell>
          <cell r="C426" t="str">
            <v>13</v>
          </cell>
        </row>
        <row r="427">
          <cell r="B427" t="str">
            <v>437</v>
          </cell>
          <cell r="C427" t="str">
            <v>14</v>
          </cell>
        </row>
        <row r="428">
          <cell r="B428" t="str">
            <v>437</v>
          </cell>
          <cell r="C428">
            <v>15</v>
          </cell>
        </row>
        <row r="429">
          <cell r="B429" t="str">
            <v>437</v>
          </cell>
          <cell r="C429">
            <v>16</v>
          </cell>
        </row>
        <row r="430">
          <cell r="B430" t="str">
            <v>437</v>
          </cell>
          <cell r="C430">
            <v>17</v>
          </cell>
        </row>
        <row r="431">
          <cell r="B431" t="str">
            <v>438</v>
          </cell>
          <cell r="C431" t="str">
            <v>00</v>
          </cell>
        </row>
        <row r="432">
          <cell r="B432" t="str">
            <v>438</v>
          </cell>
          <cell r="C432" t="str">
            <v>10</v>
          </cell>
        </row>
        <row r="433">
          <cell r="B433" t="str">
            <v>438</v>
          </cell>
          <cell r="C433" t="str">
            <v>11</v>
          </cell>
        </row>
        <row r="434">
          <cell r="B434" t="str">
            <v>439</v>
          </cell>
          <cell r="C434" t="str">
            <v>00</v>
          </cell>
        </row>
        <row r="435">
          <cell r="B435" t="str">
            <v>439</v>
          </cell>
          <cell r="C435">
            <v>10</v>
          </cell>
        </row>
        <row r="436">
          <cell r="B436" t="str">
            <v>440</v>
          </cell>
          <cell r="C436" t="str">
            <v>00</v>
          </cell>
        </row>
        <row r="437">
          <cell r="B437" t="str">
            <v>441</v>
          </cell>
          <cell r="C437" t="str">
            <v>00</v>
          </cell>
        </row>
        <row r="438">
          <cell r="B438" t="str">
            <v>441</v>
          </cell>
          <cell r="C438">
            <v>10</v>
          </cell>
        </row>
        <row r="439">
          <cell r="B439" t="str">
            <v>441</v>
          </cell>
          <cell r="C439">
            <v>11</v>
          </cell>
        </row>
        <row r="440">
          <cell r="B440" t="str">
            <v>442</v>
          </cell>
          <cell r="C440" t="str">
            <v>00</v>
          </cell>
        </row>
        <row r="441">
          <cell r="B441" t="str">
            <v>442</v>
          </cell>
          <cell r="C441" t="str">
            <v>10</v>
          </cell>
        </row>
        <row r="442">
          <cell r="B442" t="str">
            <v>442</v>
          </cell>
          <cell r="C442" t="str">
            <v>11</v>
          </cell>
        </row>
        <row r="443">
          <cell r="B443" t="str">
            <v>442</v>
          </cell>
          <cell r="C443" t="str">
            <v>12</v>
          </cell>
        </row>
        <row r="444">
          <cell r="B444" t="str">
            <v>443</v>
          </cell>
          <cell r="C444" t="str">
            <v>00</v>
          </cell>
        </row>
        <row r="445">
          <cell r="B445" t="str">
            <v>443</v>
          </cell>
          <cell r="C445" t="str">
            <v>10</v>
          </cell>
        </row>
        <row r="446">
          <cell r="B446" t="str">
            <v>443</v>
          </cell>
          <cell r="C446" t="str">
            <v>11</v>
          </cell>
        </row>
        <row r="447">
          <cell r="B447" t="str">
            <v>443</v>
          </cell>
          <cell r="C447" t="str">
            <v>12</v>
          </cell>
        </row>
        <row r="448">
          <cell r="B448" t="str">
            <v>443</v>
          </cell>
          <cell r="C448">
            <v>13</v>
          </cell>
        </row>
        <row r="449">
          <cell r="B449" t="str">
            <v>443</v>
          </cell>
          <cell r="C449">
            <v>14</v>
          </cell>
        </row>
        <row r="450">
          <cell r="B450" t="str">
            <v>443</v>
          </cell>
          <cell r="C450">
            <v>15</v>
          </cell>
        </row>
        <row r="451">
          <cell r="B451" t="str">
            <v>444</v>
          </cell>
          <cell r="C451" t="str">
            <v>00</v>
          </cell>
        </row>
        <row r="452">
          <cell r="B452" t="str">
            <v>444</v>
          </cell>
          <cell r="C452" t="str">
            <v>10</v>
          </cell>
        </row>
        <row r="453">
          <cell r="B453" t="str">
            <v>444</v>
          </cell>
          <cell r="C453" t="str">
            <v>11</v>
          </cell>
        </row>
        <row r="454">
          <cell r="B454" t="str">
            <v>444</v>
          </cell>
          <cell r="C454" t="str">
            <v>12</v>
          </cell>
        </row>
        <row r="455">
          <cell r="B455" t="str">
            <v>444</v>
          </cell>
          <cell r="C455" t="str">
            <v>13</v>
          </cell>
        </row>
        <row r="456">
          <cell r="B456" t="str">
            <v>444</v>
          </cell>
          <cell r="C456" t="str">
            <v>14</v>
          </cell>
        </row>
        <row r="457">
          <cell r="B457" t="str">
            <v>444</v>
          </cell>
          <cell r="C457" t="str">
            <v>15</v>
          </cell>
        </row>
        <row r="458">
          <cell r="B458" t="str">
            <v>444</v>
          </cell>
          <cell r="C458" t="str">
            <v>16</v>
          </cell>
        </row>
        <row r="459">
          <cell r="B459" t="str">
            <v>445</v>
          </cell>
          <cell r="C459" t="str">
            <v>00</v>
          </cell>
        </row>
        <row r="460">
          <cell r="B460" t="str">
            <v>445</v>
          </cell>
          <cell r="C460" t="str">
            <v>10</v>
          </cell>
        </row>
        <row r="461">
          <cell r="B461" t="str">
            <v>445</v>
          </cell>
          <cell r="C461" t="str">
            <v>11</v>
          </cell>
        </row>
        <row r="462">
          <cell r="B462" t="str">
            <v>445</v>
          </cell>
          <cell r="C462" t="str">
            <v>12</v>
          </cell>
        </row>
        <row r="463">
          <cell r="B463" t="str">
            <v>445</v>
          </cell>
          <cell r="C463" t="str">
            <v>13</v>
          </cell>
        </row>
        <row r="464">
          <cell r="B464" t="str">
            <v>445</v>
          </cell>
          <cell r="C464" t="str">
            <v>14</v>
          </cell>
        </row>
        <row r="465">
          <cell r="B465" t="str">
            <v>445</v>
          </cell>
          <cell r="C465" t="str">
            <v>15</v>
          </cell>
        </row>
        <row r="466">
          <cell r="B466" t="str">
            <v>445</v>
          </cell>
          <cell r="C466" t="str">
            <v>16</v>
          </cell>
        </row>
        <row r="467">
          <cell r="B467" t="str">
            <v>446</v>
          </cell>
          <cell r="C467" t="str">
            <v>00</v>
          </cell>
        </row>
        <row r="468">
          <cell r="B468" t="str">
            <v>447</v>
          </cell>
          <cell r="C468" t="str">
            <v>00</v>
          </cell>
        </row>
        <row r="469">
          <cell r="B469" t="str">
            <v>448</v>
          </cell>
          <cell r="C469" t="str">
            <v>00</v>
          </cell>
        </row>
        <row r="470">
          <cell r="B470" t="str">
            <v>448</v>
          </cell>
          <cell r="C470" t="str">
            <v>10</v>
          </cell>
        </row>
        <row r="471">
          <cell r="B471" t="str">
            <v>448</v>
          </cell>
          <cell r="C471" t="str">
            <v>11</v>
          </cell>
        </row>
        <row r="472">
          <cell r="B472" t="str">
            <v>449</v>
          </cell>
          <cell r="C472" t="str">
            <v>00</v>
          </cell>
        </row>
        <row r="473">
          <cell r="B473" t="str">
            <v>449</v>
          </cell>
          <cell r="C473">
            <v>10</v>
          </cell>
        </row>
        <row r="474">
          <cell r="B474" t="str">
            <v>450</v>
          </cell>
          <cell r="C474" t="str">
            <v>00</v>
          </cell>
        </row>
        <row r="475">
          <cell r="B475" t="str">
            <v>450</v>
          </cell>
          <cell r="C475" t="str">
            <v>10</v>
          </cell>
        </row>
        <row r="476">
          <cell r="B476" t="str">
            <v>450</v>
          </cell>
          <cell r="C476" t="str">
            <v>11</v>
          </cell>
        </row>
        <row r="477">
          <cell r="B477" t="str">
            <v>451</v>
          </cell>
          <cell r="C477" t="str">
            <v>00</v>
          </cell>
        </row>
        <row r="478">
          <cell r="B478" t="str">
            <v>451</v>
          </cell>
          <cell r="C478" t="str">
            <v>10</v>
          </cell>
        </row>
        <row r="479">
          <cell r="B479" t="str">
            <v>452</v>
          </cell>
          <cell r="C479" t="str">
            <v>00</v>
          </cell>
        </row>
        <row r="480">
          <cell r="B480" t="str">
            <v>452</v>
          </cell>
          <cell r="C480" t="str">
            <v>10</v>
          </cell>
        </row>
        <row r="481">
          <cell r="B481" t="str">
            <v>453</v>
          </cell>
          <cell r="C481" t="str">
            <v>00</v>
          </cell>
        </row>
        <row r="482">
          <cell r="B482" t="str">
            <v>453</v>
          </cell>
          <cell r="C482" t="str">
            <v>10</v>
          </cell>
        </row>
        <row r="483">
          <cell r="B483" t="str">
            <v>453</v>
          </cell>
          <cell r="C483" t="str">
            <v>11</v>
          </cell>
        </row>
        <row r="484">
          <cell r="B484" t="str">
            <v>453</v>
          </cell>
          <cell r="C484" t="str">
            <v>12</v>
          </cell>
        </row>
        <row r="485">
          <cell r="B485" t="str">
            <v>453</v>
          </cell>
          <cell r="C485" t="str">
            <v>13</v>
          </cell>
        </row>
        <row r="486">
          <cell r="B486" t="str">
            <v>453</v>
          </cell>
          <cell r="C486" t="str">
            <v>14</v>
          </cell>
        </row>
        <row r="487">
          <cell r="B487" t="str">
            <v>453</v>
          </cell>
          <cell r="C487">
            <v>15</v>
          </cell>
        </row>
        <row r="488">
          <cell r="B488" t="str">
            <v>453</v>
          </cell>
          <cell r="C488">
            <v>16</v>
          </cell>
        </row>
        <row r="489">
          <cell r="B489" t="str">
            <v>454</v>
          </cell>
          <cell r="C489" t="str">
            <v>00</v>
          </cell>
        </row>
        <row r="490">
          <cell r="B490" t="str">
            <v>455</v>
          </cell>
          <cell r="C490" t="str">
            <v>00</v>
          </cell>
        </row>
        <row r="491">
          <cell r="B491" t="str">
            <v>455</v>
          </cell>
          <cell r="C491" t="str">
            <v>10</v>
          </cell>
        </row>
        <row r="492">
          <cell r="B492" t="str">
            <v>455</v>
          </cell>
          <cell r="C492">
            <v>11</v>
          </cell>
        </row>
        <row r="493">
          <cell r="B493" t="str">
            <v>456</v>
          </cell>
          <cell r="C493" t="str">
            <v>00</v>
          </cell>
        </row>
        <row r="494">
          <cell r="B494" t="str">
            <v>457</v>
          </cell>
          <cell r="C494" t="str">
            <v>00</v>
          </cell>
        </row>
        <row r="495">
          <cell r="B495" t="str">
            <v>457</v>
          </cell>
          <cell r="C495" t="str">
            <v>10</v>
          </cell>
        </row>
        <row r="496">
          <cell r="B496" t="str">
            <v>457</v>
          </cell>
          <cell r="C496" t="str">
            <v>11</v>
          </cell>
        </row>
        <row r="497">
          <cell r="B497" t="str">
            <v>457</v>
          </cell>
          <cell r="C497">
            <v>12</v>
          </cell>
        </row>
        <row r="498">
          <cell r="B498" t="str">
            <v>457</v>
          </cell>
          <cell r="C498">
            <v>13</v>
          </cell>
        </row>
        <row r="499">
          <cell r="B499" t="str">
            <v>458</v>
          </cell>
          <cell r="C499" t="str">
            <v>00</v>
          </cell>
        </row>
        <row r="500">
          <cell r="B500" t="str">
            <v>458</v>
          </cell>
          <cell r="C500">
            <v>10</v>
          </cell>
        </row>
        <row r="501">
          <cell r="B501" t="str">
            <v>458</v>
          </cell>
          <cell r="C501">
            <v>11</v>
          </cell>
        </row>
        <row r="502">
          <cell r="B502" t="str">
            <v>459</v>
          </cell>
          <cell r="C502" t="str">
            <v>00</v>
          </cell>
        </row>
        <row r="503">
          <cell r="B503" t="str">
            <v>460</v>
          </cell>
          <cell r="C503" t="str">
            <v>00</v>
          </cell>
        </row>
        <row r="504">
          <cell r="B504" t="str">
            <v>460</v>
          </cell>
          <cell r="C504" t="str">
            <v>10</v>
          </cell>
        </row>
        <row r="505">
          <cell r="B505" t="str">
            <v>460</v>
          </cell>
          <cell r="C505" t="str">
            <v>11</v>
          </cell>
        </row>
        <row r="506">
          <cell r="B506" t="str">
            <v>460</v>
          </cell>
          <cell r="C506" t="str">
            <v>12</v>
          </cell>
        </row>
        <row r="507">
          <cell r="B507" t="str">
            <v>460</v>
          </cell>
          <cell r="C507" t="str">
            <v>13</v>
          </cell>
        </row>
        <row r="508">
          <cell r="B508" t="str">
            <v>460</v>
          </cell>
          <cell r="C508" t="str">
            <v>14</v>
          </cell>
        </row>
        <row r="509">
          <cell r="B509" t="str">
            <v>460</v>
          </cell>
          <cell r="C509" t="str">
            <v>15</v>
          </cell>
        </row>
        <row r="510">
          <cell r="B510" t="str">
            <v>460</v>
          </cell>
          <cell r="C510" t="str">
            <v>16</v>
          </cell>
        </row>
        <row r="511">
          <cell r="B511" t="str">
            <v>460</v>
          </cell>
          <cell r="C511" t="str">
            <v>18</v>
          </cell>
        </row>
        <row r="512">
          <cell r="B512" t="str">
            <v>460</v>
          </cell>
          <cell r="C512" t="str">
            <v>19</v>
          </cell>
        </row>
        <row r="513">
          <cell r="B513" t="str">
            <v>461</v>
          </cell>
          <cell r="C513" t="str">
            <v>00</v>
          </cell>
        </row>
        <row r="514">
          <cell r="B514" t="str">
            <v>461</v>
          </cell>
          <cell r="C514" t="str">
            <v>10</v>
          </cell>
        </row>
        <row r="515">
          <cell r="B515" t="str">
            <v>461</v>
          </cell>
          <cell r="C515" t="str">
            <v>11</v>
          </cell>
        </row>
        <row r="516">
          <cell r="B516" t="str">
            <v>461</v>
          </cell>
          <cell r="C516" t="str">
            <v>12</v>
          </cell>
        </row>
        <row r="517">
          <cell r="B517" t="str">
            <v>461</v>
          </cell>
          <cell r="C517" t="str">
            <v>13</v>
          </cell>
        </row>
        <row r="518">
          <cell r="B518" t="str">
            <v>461</v>
          </cell>
          <cell r="C518" t="str">
            <v>14</v>
          </cell>
        </row>
        <row r="519">
          <cell r="B519" t="str">
            <v>461</v>
          </cell>
          <cell r="C519" t="str">
            <v>15</v>
          </cell>
        </row>
        <row r="520">
          <cell r="B520" t="str">
            <v>461</v>
          </cell>
          <cell r="C520" t="str">
            <v>16</v>
          </cell>
        </row>
        <row r="521">
          <cell r="B521" t="str">
            <v>461</v>
          </cell>
          <cell r="C521" t="str">
            <v>17</v>
          </cell>
        </row>
        <row r="522">
          <cell r="B522" t="str">
            <v>462</v>
          </cell>
          <cell r="C522" t="str">
            <v>00</v>
          </cell>
        </row>
        <row r="523">
          <cell r="B523" t="str">
            <v>462</v>
          </cell>
          <cell r="C523" t="str">
            <v>10</v>
          </cell>
        </row>
        <row r="524">
          <cell r="B524" t="str">
            <v>462</v>
          </cell>
          <cell r="C524" t="str">
            <v>11</v>
          </cell>
        </row>
        <row r="525">
          <cell r="B525">
            <v>462</v>
          </cell>
          <cell r="C525">
            <v>12</v>
          </cell>
        </row>
        <row r="526">
          <cell r="B526" t="str">
            <v>463</v>
          </cell>
          <cell r="C526" t="str">
            <v>00</v>
          </cell>
        </row>
        <row r="527">
          <cell r="B527" t="str">
            <v>463</v>
          </cell>
          <cell r="C527" t="str">
            <v>10</v>
          </cell>
        </row>
        <row r="528">
          <cell r="B528" t="str">
            <v>463</v>
          </cell>
          <cell r="C528" t="str">
            <v>11</v>
          </cell>
        </row>
        <row r="529">
          <cell r="B529" t="str">
            <v>463</v>
          </cell>
          <cell r="C529" t="str">
            <v>12</v>
          </cell>
        </row>
        <row r="530">
          <cell r="B530" t="str">
            <v>463</v>
          </cell>
          <cell r="C530" t="str">
            <v>13</v>
          </cell>
        </row>
        <row r="531">
          <cell r="B531" t="str">
            <v>463</v>
          </cell>
          <cell r="C531">
            <v>14</v>
          </cell>
        </row>
        <row r="532">
          <cell r="B532" t="str">
            <v>464</v>
          </cell>
          <cell r="C532" t="str">
            <v>00</v>
          </cell>
        </row>
        <row r="533">
          <cell r="B533" t="str">
            <v>464</v>
          </cell>
          <cell r="C533" t="str">
            <v>10</v>
          </cell>
        </row>
        <row r="534">
          <cell r="B534" t="str">
            <v>464</v>
          </cell>
          <cell r="C534" t="str">
            <v>11</v>
          </cell>
        </row>
        <row r="535">
          <cell r="B535" t="str">
            <v>464</v>
          </cell>
          <cell r="C535" t="str">
            <v>12</v>
          </cell>
        </row>
        <row r="536">
          <cell r="B536" t="str">
            <v>465</v>
          </cell>
          <cell r="C536" t="str">
            <v>00</v>
          </cell>
        </row>
        <row r="537">
          <cell r="B537" t="str">
            <v>465</v>
          </cell>
          <cell r="C537" t="str">
            <v>10</v>
          </cell>
        </row>
        <row r="538">
          <cell r="B538" t="str">
            <v>465</v>
          </cell>
          <cell r="C538" t="str">
            <v>12</v>
          </cell>
        </row>
        <row r="539">
          <cell r="B539" t="str">
            <v>465</v>
          </cell>
          <cell r="C539" t="str">
            <v>13</v>
          </cell>
        </row>
        <row r="540">
          <cell r="B540" t="str">
            <v>465</v>
          </cell>
          <cell r="C540" t="str">
            <v>14</v>
          </cell>
        </row>
        <row r="541">
          <cell r="B541" t="str">
            <v>465</v>
          </cell>
          <cell r="C541" t="str">
            <v>15</v>
          </cell>
        </row>
        <row r="542">
          <cell r="B542" t="str">
            <v>465</v>
          </cell>
          <cell r="C542" t="str">
            <v>16</v>
          </cell>
        </row>
        <row r="543">
          <cell r="B543" t="str">
            <v>465</v>
          </cell>
          <cell r="C543" t="str">
            <v>17</v>
          </cell>
        </row>
        <row r="544">
          <cell r="B544" t="str">
            <v>465</v>
          </cell>
          <cell r="C544" t="str">
            <v>18</v>
          </cell>
        </row>
        <row r="545">
          <cell r="B545" t="str">
            <v>465</v>
          </cell>
          <cell r="C545" t="str">
            <v>19</v>
          </cell>
        </row>
        <row r="546">
          <cell r="B546" t="str">
            <v>465</v>
          </cell>
          <cell r="C546" t="str">
            <v>20</v>
          </cell>
        </row>
        <row r="547">
          <cell r="B547" t="str">
            <v>466</v>
          </cell>
          <cell r="C547" t="str">
            <v>00</v>
          </cell>
        </row>
        <row r="548">
          <cell r="B548" t="str">
            <v>466</v>
          </cell>
          <cell r="C548" t="str">
            <v>10</v>
          </cell>
        </row>
        <row r="549">
          <cell r="B549" t="str">
            <v>467</v>
          </cell>
          <cell r="C549" t="str">
            <v>00</v>
          </cell>
        </row>
        <row r="550">
          <cell r="B550" t="str">
            <v>467</v>
          </cell>
          <cell r="C550" t="str">
            <v>10</v>
          </cell>
        </row>
        <row r="551">
          <cell r="B551" t="str">
            <v>468</v>
          </cell>
          <cell r="C551" t="str">
            <v>00</v>
          </cell>
        </row>
        <row r="552">
          <cell r="B552" t="str">
            <v>468</v>
          </cell>
          <cell r="C552" t="str">
            <v>10</v>
          </cell>
        </row>
        <row r="553">
          <cell r="B553" t="str">
            <v>468</v>
          </cell>
          <cell r="C553">
            <v>11</v>
          </cell>
        </row>
        <row r="554">
          <cell r="B554" t="str">
            <v>468</v>
          </cell>
          <cell r="C554">
            <v>12</v>
          </cell>
        </row>
        <row r="555">
          <cell r="B555" t="str">
            <v>468</v>
          </cell>
          <cell r="C555">
            <v>13</v>
          </cell>
        </row>
        <row r="556">
          <cell r="B556" t="str">
            <v>469</v>
          </cell>
          <cell r="C556" t="str">
            <v>00</v>
          </cell>
        </row>
        <row r="557">
          <cell r="B557" t="str">
            <v>469</v>
          </cell>
          <cell r="C557" t="str">
            <v>10</v>
          </cell>
        </row>
        <row r="558">
          <cell r="B558" t="str">
            <v>469</v>
          </cell>
          <cell r="C558" t="str">
            <v>11</v>
          </cell>
        </row>
        <row r="559">
          <cell r="B559" t="str">
            <v>470</v>
          </cell>
          <cell r="C559" t="str">
            <v>01</v>
          </cell>
        </row>
        <row r="560">
          <cell r="B560" t="str">
            <v>470</v>
          </cell>
          <cell r="C560" t="str">
            <v>02</v>
          </cell>
        </row>
        <row r="561">
          <cell r="B561" t="str">
            <v>470</v>
          </cell>
          <cell r="C561" t="str">
            <v>03</v>
          </cell>
        </row>
        <row r="562">
          <cell r="B562" t="str">
            <v>470</v>
          </cell>
          <cell r="C562" t="str">
            <v>04</v>
          </cell>
        </row>
        <row r="563">
          <cell r="B563" t="str">
            <v>470</v>
          </cell>
          <cell r="C563" t="str">
            <v>05</v>
          </cell>
        </row>
        <row r="564">
          <cell r="B564" t="str">
            <v>470</v>
          </cell>
          <cell r="C564" t="str">
            <v>06</v>
          </cell>
        </row>
        <row r="565">
          <cell r="B565" t="str">
            <v>470</v>
          </cell>
          <cell r="C565" t="str">
            <v>07</v>
          </cell>
        </row>
        <row r="566">
          <cell r="B566" t="str">
            <v>470</v>
          </cell>
          <cell r="C566" t="str">
            <v>08</v>
          </cell>
        </row>
        <row r="567">
          <cell r="B567" t="str">
            <v>470</v>
          </cell>
          <cell r="C567" t="str">
            <v>09</v>
          </cell>
        </row>
        <row r="568">
          <cell r="B568" t="str">
            <v>470</v>
          </cell>
          <cell r="C568" t="str">
            <v>10</v>
          </cell>
        </row>
        <row r="569">
          <cell r="B569" t="str">
            <v>470</v>
          </cell>
          <cell r="C569" t="str">
            <v>11</v>
          </cell>
        </row>
        <row r="570">
          <cell r="B570" t="str">
            <v>470</v>
          </cell>
          <cell r="C570" t="str">
            <v>12</v>
          </cell>
        </row>
        <row r="571">
          <cell r="B571" t="str">
            <v>470</v>
          </cell>
          <cell r="C571" t="str">
            <v>13</v>
          </cell>
        </row>
        <row r="572">
          <cell r="B572" t="str">
            <v>470</v>
          </cell>
          <cell r="C572">
            <v>14</v>
          </cell>
        </row>
        <row r="573">
          <cell r="B573" t="str">
            <v>470</v>
          </cell>
          <cell r="C573">
            <v>15</v>
          </cell>
        </row>
        <row r="574">
          <cell r="B574" t="str">
            <v>470</v>
          </cell>
          <cell r="C574">
            <v>16</v>
          </cell>
        </row>
        <row r="575">
          <cell r="B575" t="str">
            <v>470</v>
          </cell>
          <cell r="C575" t="str">
            <v>30</v>
          </cell>
        </row>
        <row r="576">
          <cell r="B576" t="str">
            <v>470</v>
          </cell>
          <cell r="C576" t="str">
            <v>31</v>
          </cell>
        </row>
        <row r="577">
          <cell r="B577" t="str">
            <v>470</v>
          </cell>
          <cell r="C577" t="str">
            <v>32</v>
          </cell>
        </row>
        <row r="578">
          <cell r="B578" t="str">
            <v>470</v>
          </cell>
          <cell r="C578" t="str">
            <v>33</v>
          </cell>
        </row>
        <row r="579">
          <cell r="B579" t="str">
            <v>470</v>
          </cell>
          <cell r="C579" t="str">
            <v>34</v>
          </cell>
        </row>
        <row r="580">
          <cell r="B580" t="str">
            <v>470</v>
          </cell>
          <cell r="C580" t="str">
            <v>35</v>
          </cell>
        </row>
        <row r="581">
          <cell r="B581" t="str">
            <v>470</v>
          </cell>
          <cell r="C581" t="str">
            <v>36</v>
          </cell>
        </row>
        <row r="582">
          <cell r="B582" t="str">
            <v>470</v>
          </cell>
          <cell r="C582" t="str">
            <v>37</v>
          </cell>
        </row>
        <row r="583">
          <cell r="B583" t="str">
            <v>470</v>
          </cell>
          <cell r="C583" t="str">
            <v>38</v>
          </cell>
        </row>
        <row r="584">
          <cell r="B584" t="str">
            <v>470</v>
          </cell>
          <cell r="C584" t="str">
            <v>39</v>
          </cell>
        </row>
        <row r="585">
          <cell r="B585" t="str">
            <v>470</v>
          </cell>
          <cell r="C585" t="str">
            <v>40</v>
          </cell>
        </row>
        <row r="586">
          <cell r="B586" t="str">
            <v>470</v>
          </cell>
          <cell r="C586" t="str">
            <v>41</v>
          </cell>
        </row>
        <row r="587">
          <cell r="B587" t="str">
            <v>470</v>
          </cell>
          <cell r="C587" t="str">
            <v>42</v>
          </cell>
        </row>
        <row r="588">
          <cell r="B588" t="str">
            <v>470</v>
          </cell>
          <cell r="C588" t="str">
            <v>43</v>
          </cell>
        </row>
        <row r="589">
          <cell r="B589" t="str">
            <v>470</v>
          </cell>
          <cell r="C589" t="str">
            <v>44</v>
          </cell>
        </row>
        <row r="590">
          <cell r="B590" t="str">
            <v>470</v>
          </cell>
          <cell r="C590" t="str">
            <v>49</v>
          </cell>
        </row>
        <row r="591">
          <cell r="B591" t="str">
            <v>470</v>
          </cell>
          <cell r="C591" t="str">
            <v>50</v>
          </cell>
        </row>
        <row r="592">
          <cell r="B592" t="str">
            <v>470</v>
          </cell>
          <cell r="C592" t="str">
            <v>51</v>
          </cell>
        </row>
        <row r="593">
          <cell r="B593" t="str">
            <v>470</v>
          </cell>
          <cell r="C593" t="str">
            <v>52</v>
          </cell>
        </row>
        <row r="594">
          <cell r="B594" t="str">
            <v>470</v>
          </cell>
          <cell r="C594" t="str">
            <v>53</v>
          </cell>
        </row>
        <row r="595">
          <cell r="B595" t="str">
            <v>471</v>
          </cell>
          <cell r="C595" t="str">
            <v>01</v>
          </cell>
        </row>
        <row r="596">
          <cell r="B596" t="str">
            <v>471</v>
          </cell>
          <cell r="C596" t="str">
            <v>02</v>
          </cell>
        </row>
        <row r="597">
          <cell r="B597" t="str">
            <v>471</v>
          </cell>
          <cell r="C597" t="str">
            <v>03</v>
          </cell>
        </row>
        <row r="598">
          <cell r="B598" t="str">
            <v>471</v>
          </cell>
          <cell r="C598" t="str">
            <v>04</v>
          </cell>
        </row>
        <row r="599">
          <cell r="B599" t="str">
            <v>471</v>
          </cell>
          <cell r="C599" t="str">
            <v>05</v>
          </cell>
        </row>
        <row r="600">
          <cell r="B600" t="str">
            <v>471</v>
          </cell>
          <cell r="C600" t="str">
            <v>06</v>
          </cell>
        </row>
        <row r="601">
          <cell r="B601" t="str">
            <v>471</v>
          </cell>
          <cell r="C601" t="str">
            <v>45</v>
          </cell>
        </row>
        <row r="602">
          <cell r="B602" t="str">
            <v>471</v>
          </cell>
          <cell r="C602" t="str">
            <v>46</v>
          </cell>
        </row>
        <row r="603">
          <cell r="B603" t="str">
            <v>471</v>
          </cell>
          <cell r="C603" t="str">
            <v>47</v>
          </cell>
        </row>
        <row r="604">
          <cell r="B604" t="str">
            <v>471</v>
          </cell>
          <cell r="C604" t="str">
            <v>48</v>
          </cell>
        </row>
        <row r="605">
          <cell r="B605" t="str">
            <v>471</v>
          </cell>
          <cell r="C605" t="str">
            <v>49</v>
          </cell>
        </row>
        <row r="606">
          <cell r="B606" t="str">
            <v>471</v>
          </cell>
          <cell r="C606" t="str">
            <v>50</v>
          </cell>
        </row>
        <row r="607">
          <cell r="B607" t="str">
            <v>472</v>
          </cell>
          <cell r="C607" t="str">
            <v>00</v>
          </cell>
        </row>
        <row r="608">
          <cell r="B608" t="str">
            <v>472</v>
          </cell>
          <cell r="C608" t="str">
            <v>01</v>
          </cell>
        </row>
        <row r="609">
          <cell r="B609" t="str">
            <v>472</v>
          </cell>
          <cell r="C609" t="str">
            <v>02</v>
          </cell>
        </row>
        <row r="610">
          <cell r="B610" t="str">
            <v>472</v>
          </cell>
          <cell r="C610">
            <v>10</v>
          </cell>
        </row>
        <row r="611">
          <cell r="B611" t="str">
            <v>473</v>
          </cell>
          <cell r="C611" t="str">
            <v>00</v>
          </cell>
        </row>
        <row r="612">
          <cell r="B612" t="str">
            <v>474</v>
          </cell>
          <cell r="C612" t="str">
            <v>00</v>
          </cell>
        </row>
        <row r="613">
          <cell r="B613" t="str">
            <v>474</v>
          </cell>
          <cell r="C613">
            <v>10</v>
          </cell>
        </row>
        <row r="614">
          <cell r="B614" t="str">
            <v>475</v>
          </cell>
          <cell r="C614" t="str">
            <v>00</v>
          </cell>
        </row>
        <row r="615">
          <cell r="B615" t="str">
            <v>475</v>
          </cell>
          <cell r="C615" t="str">
            <v>10</v>
          </cell>
        </row>
        <row r="616">
          <cell r="B616" t="str">
            <v>476</v>
          </cell>
          <cell r="C616" t="str">
            <v>00</v>
          </cell>
        </row>
        <row r="617">
          <cell r="B617" t="str">
            <v>476</v>
          </cell>
          <cell r="C617" t="str">
            <v>10</v>
          </cell>
        </row>
        <row r="618">
          <cell r="B618" t="str">
            <v>476</v>
          </cell>
          <cell r="C618" t="str">
            <v>11</v>
          </cell>
        </row>
        <row r="619">
          <cell r="B619" t="str">
            <v>478</v>
          </cell>
          <cell r="C619" t="str">
            <v>00</v>
          </cell>
        </row>
        <row r="620">
          <cell r="B620" t="str">
            <v>479</v>
          </cell>
          <cell r="C620" t="str">
            <v>00</v>
          </cell>
        </row>
        <row r="621">
          <cell r="B621" t="str">
            <v>479</v>
          </cell>
          <cell r="C621" t="str">
            <v>10</v>
          </cell>
        </row>
        <row r="622">
          <cell r="B622" t="str">
            <v>480</v>
          </cell>
          <cell r="C622" t="str">
            <v>00</v>
          </cell>
        </row>
        <row r="623">
          <cell r="B623" t="str">
            <v>481</v>
          </cell>
          <cell r="C623" t="str">
            <v>00</v>
          </cell>
        </row>
        <row r="624">
          <cell r="B624" t="str">
            <v>481</v>
          </cell>
          <cell r="C624" t="str">
            <v>10</v>
          </cell>
        </row>
        <row r="625">
          <cell r="B625" t="str">
            <v>481</v>
          </cell>
          <cell r="C625">
            <v>11</v>
          </cell>
        </row>
        <row r="626">
          <cell r="B626" t="str">
            <v>481</v>
          </cell>
          <cell r="C626">
            <v>12</v>
          </cell>
        </row>
        <row r="627">
          <cell r="B627" t="str">
            <v>482</v>
          </cell>
          <cell r="C627" t="str">
            <v>00</v>
          </cell>
        </row>
        <row r="628">
          <cell r="B628" t="str">
            <v>483</v>
          </cell>
          <cell r="C628" t="str">
            <v>00</v>
          </cell>
        </row>
        <row r="629">
          <cell r="B629" t="str">
            <v>484</v>
          </cell>
          <cell r="C629" t="str">
            <v>00</v>
          </cell>
        </row>
        <row r="630">
          <cell r="B630" t="str">
            <v>484</v>
          </cell>
          <cell r="C630" t="str">
            <v>10</v>
          </cell>
        </row>
        <row r="631">
          <cell r="B631" t="str">
            <v>485</v>
          </cell>
          <cell r="C631" t="str">
            <v>00</v>
          </cell>
        </row>
        <row r="632">
          <cell r="B632" t="str">
            <v>486</v>
          </cell>
          <cell r="C632" t="str">
            <v>00</v>
          </cell>
        </row>
        <row r="633">
          <cell r="B633">
            <v>486</v>
          </cell>
          <cell r="C633">
            <v>10</v>
          </cell>
        </row>
        <row r="634">
          <cell r="B634" t="str">
            <v>487</v>
          </cell>
          <cell r="C634" t="str">
            <v>00</v>
          </cell>
        </row>
        <row r="635">
          <cell r="B635" t="str">
            <v>488</v>
          </cell>
          <cell r="C635" t="str">
            <v>00</v>
          </cell>
        </row>
        <row r="636">
          <cell r="B636" t="str">
            <v>489</v>
          </cell>
          <cell r="C636" t="str">
            <v>00</v>
          </cell>
        </row>
        <row r="637">
          <cell r="B637" t="str">
            <v>490</v>
          </cell>
          <cell r="C637" t="str">
            <v>00</v>
          </cell>
        </row>
        <row r="638">
          <cell r="B638" t="str">
            <v>491</v>
          </cell>
          <cell r="C638" t="str">
            <v>00</v>
          </cell>
        </row>
        <row r="639">
          <cell r="B639" t="str">
            <v>492</v>
          </cell>
          <cell r="C639" t="str">
            <v>00</v>
          </cell>
        </row>
        <row r="640">
          <cell r="B640" t="str">
            <v>492</v>
          </cell>
          <cell r="C640" t="str">
            <v>10</v>
          </cell>
        </row>
        <row r="641">
          <cell r="B641" t="str">
            <v>493</v>
          </cell>
          <cell r="C641" t="str">
            <v>00</v>
          </cell>
        </row>
        <row r="642">
          <cell r="B642" t="str">
            <v>494</v>
          </cell>
          <cell r="C642" t="str">
            <v>00</v>
          </cell>
        </row>
        <row r="643">
          <cell r="B643" t="str">
            <v>495</v>
          </cell>
          <cell r="C643" t="str">
            <v>00</v>
          </cell>
        </row>
        <row r="644">
          <cell r="B644" t="str">
            <v>495</v>
          </cell>
          <cell r="C644" t="str">
            <v>10</v>
          </cell>
        </row>
        <row r="645">
          <cell r="B645" t="str">
            <v>496</v>
          </cell>
          <cell r="C645" t="str">
            <v>00</v>
          </cell>
        </row>
        <row r="646">
          <cell r="B646" t="str">
            <v>497</v>
          </cell>
          <cell r="C646" t="str">
            <v>00</v>
          </cell>
        </row>
        <row r="647">
          <cell r="B647" t="str">
            <v>498</v>
          </cell>
          <cell r="C647" t="str">
            <v>26</v>
          </cell>
        </row>
        <row r="648">
          <cell r="B648" t="str">
            <v>498</v>
          </cell>
          <cell r="C648" t="str">
            <v>30</v>
          </cell>
        </row>
        <row r="649">
          <cell r="B649" t="str">
            <v>498</v>
          </cell>
          <cell r="C649" t="str">
            <v>32</v>
          </cell>
        </row>
        <row r="650">
          <cell r="B650" t="str">
            <v>498</v>
          </cell>
          <cell r="C650" t="str">
            <v>34</v>
          </cell>
        </row>
        <row r="651">
          <cell r="B651" t="str">
            <v>498</v>
          </cell>
          <cell r="C651" t="str">
            <v>50</v>
          </cell>
        </row>
        <row r="652">
          <cell r="B652" t="str">
            <v>498</v>
          </cell>
          <cell r="C652" t="str">
            <v>51</v>
          </cell>
        </row>
        <row r="653">
          <cell r="B653" t="str">
            <v>498</v>
          </cell>
          <cell r="C653" t="str">
            <v>52</v>
          </cell>
        </row>
        <row r="654">
          <cell r="B654" t="str">
            <v>498</v>
          </cell>
          <cell r="C654" t="str">
            <v>53</v>
          </cell>
        </row>
        <row r="655">
          <cell r="B655" t="str">
            <v>498</v>
          </cell>
          <cell r="C655" t="str">
            <v>54</v>
          </cell>
        </row>
        <row r="656">
          <cell r="B656" t="str">
            <v>498</v>
          </cell>
          <cell r="C656" t="str">
            <v>55</v>
          </cell>
        </row>
        <row r="657">
          <cell r="B657" t="str">
            <v>498</v>
          </cell>
          <cell r="C657" t="str">
            <v>56</v>
          </cell>
        </row>
        <row r="658">
          <cell r="B658" t="str">
            <v>498</v>
          </cell>
          <cell r="C658" t="str">
            <v>57</v>
          </cell>
        </row>
        <row r="659">
          <cell r="B659" t="str">
            <v>498</v>
          </cell>
          <cell r="C659" t="str">
            <v>58</v>
          </cell>
        </row>
        <row r="660">
          <cell r="B660" t="str">
            <v>498</v>
          </cell>
          <cell r="C660" t="str">
            <v>59</v>
          </cell>
        </row>
        <row r="661">
          <cell r="B661" t="str">
            <v>498</v>
          </cell>
          <cell r="C661" t="str">
            <v>60</v>
          </cell>
        </row>
        <row r="662">
          <cell r="B662" t="str">
            <v>498</v>
          </cell>
          <cell r="C662" t="str">
            <v>61</v>
          </cell>
        </row>
        <row r="663">
          <cell r="B663" t="str">
            <v>498</v>
          </cell>
          <cell r="C663" t="str">
            <v>62</v>
          </cell>
        </row>
        <row r="664">
          <cell r="B664" t="str">
            <v>498</v>
          </cell>
          <cell r="C664" t="str">
            <v>63</v>
          </cell>
        </row>
        <row r="665">
          <cell r="B665" t="str">
            <v>498</v>
          </cell>
          <cell r="C665" t="str">
            <v>64</v>
          </cell>
        </row>
        <row r="666">
          <cell r="B666" t="str">
            <v>498</v>
          </cell>
          <cell r="C666" t="str">
            <v>65</v>
          </cell>
        </row>
        <row r="667">
          <cell r="B667" t="str">
            <v>498</v>
          </cell>
          <cell r="C667" t="str">
            <v>66</v>
          </cell>
        </row>
        <row r="668">
          <cell r="B668" t="str">
            <v>498</v>
          </cell>
          <cell r="C668" t="str">
            <v>67</v>
          </cell>
        </row>
        <row r="669">
          <cell r="B669" t="str">
            <v>498</v>
          </cell>
          <cell r="C669" t="str">
            <v>68</v>
          </cell>
        </row>
        <row r="670">
          <cell r="B670" t="str">
            <v>498</v>
          </cell>
          <cell r="C670" t="str">
            <v>69</v>
          </cell>
        </row>
        <row r="671">
          <cell r="B671" t="str">
            <v>498</v>
          </cell>
          <cell r="C671" t="str">
            <v>70</v>
          </cell>
        </row>
        <row r="672">
          <cell r="B672" t="str">
            <v>498</v>
          </cell>
          <cell r="C672" t="str">
            <v>71</v>
          </cell>
        </row>
        <row r="673">
          <cell r="B673" t="str">
            <v>498</v>
          </cell>
          <cell r="C673" t="str">
            <v>72</v>
          </cell>
        </row>
        <row r="674">
          <cell r="B674" t="str">
            <v>498</v>
          </cell>
          <cell r="C674" t="str">
            <v>73</v>
          </cell>
        </row>
        <row r="675">
          <cell r="B675" t="str">
            <v>498</v>
          </cell>
          <cell r="C675" t="str">
            <v>74</v>
          </cell>
        </row>
        <row r="676">
          <cell r="B676" t="str">
            <v>498</v>
          </cell>
          <cell r="C676" t="str">
            <v>80</v>
          </cell>
        </row>
        <row r="677">
          <cell r="B677" t="str">
            <v>498</v>
          </cell>
          <cell r="C677" t="str">
            <v>81</v>
          </cell>
        </row>
        <row r="678">
          <cell r="B678" t="str">
            <v>498</v>
          </cell>
          <cell r="C678" t="str">
            <v>82</v>
          </cell>
        </row>
        <row r="679">
          <cell r="B679" t="str">
            <v>498</v>
          </cell>
          <cell r="C679">
            <v>83</v>
          </cell>
        </row>
        <row r="680">
          <cell r="B680" t="str">
            <v>499</v>
          </cell>
          <cell r="C680" t="str">
            <v>27</v>
          </cell>
        </row>
        <row r="681">
          <cell r="B681" t="str">
            <v>499</v>
          </cell>
          <cell r="C681" t="str">
            <v>28</v>
          </cell>
        </row>
        <row r="682">
          <cell r="B682" t="str">
            <v>499</v>
          </cell>
          <cell r="C682" t="str">
            <v>29</v>
          </cell>
        </row>
        <row r="683">
          <cell r="B683" t="str">
            <v>499</v>
          </cell>
          <cell r="C683" t="str">
            <v>31</v>
          </cell>
        </row>
        <row r="684">
          <cell r="B684" t="str">
            <v>499</v>
          </cell>
          <cell r="C684" t="str">
            <v>33</v>
          </cell>
        </row>
        <row r="685">
          <cell r="B685" t="str">
            <v>499</v>
          </cell>
          <cell r="C685" t="str">
            <v>35</v>
          </cell>
        </row>
        <row r="686">
          <cell r="B686" t="str">
            <v>499</v>
          </cell>
          <cell r="C686" t="str">
            <v>36</v>
          </cell>
        </row>
        <row r="687">
          <cell r="B687" t="str">
            <v>499</v>
          </cell>
          <cell r="C687" t="str">
            <v>40</v>
          </cell>
        </row>
        <row r="688">
          <cell r="B688" t="str">
            <v>499</v>
          </cell>
          <cell r="C688" t="str">
            <v>41</v>
          </cell>
        </row>
        <row r="689">
          <cell r="B689" t="str">
            <v>499</v>
          </cell>
          <cell r="C689" t="str">
            <v>42</v>
          </cell>
        </row>
        <row r="690">
          <cell r="B690" t="str">
            <v>499</v>
          </cell>
          <cell r="C690" t="str">
            <v>43</v>
          </cell>
        </row>
        <row r="691">
          <cell r="B691" t="str">
            <v>499</v>
          </cell>
          <cell r="C691" t="str">
            <v>44</v>
          </cell>
        </row>
        <row r="692">
          <cell r="B692" t="str">
            <v>499</v>
          </cell>
          <cell r="C692" t="str">
            <v>45</v>
          </cell>
        </row>
        <row r="693">
          <cell r="B693" t="str">
            <v>499</v>
          </cell>
          <cell r="C693" t="str">
            <v>46</v>
          </cell>
        </row>
        <row r="694">
          <cell r="B694" t="str">
            <v>499</v>
          </cell>
          <cell r="C694" t="str">
            <v>47</v>
          </cell>
        </row>
        <row r="695">
          <cell r="B695" t="str">
            <v>499</v>
          </cell>
          <cell r="C695" t="str">
            <v>48</v>
          </cell>
        </row>
        <row r="696">
          <cell r="B696" t="str">
            <v>499</v>
          </cell>
          <cell r="C696" t="str">
            <v>49</v>
          </cell>
        </row>
        <row r="698">
          <cell r="B698" t="str">
            <v>500</v>
          </cell>
          <cell r="C698" t="str">
            <v>00</v>
          </cell>
        </row>
        <row r="699">
          <cell r="B699" t="str">
            <v>505</v>
          </cell>
          <cell r="C699" t="str">
            <v>00</v>
          </cell>
        </row>
        <row r="700">
          <cell r="B700" t="str">
            <v>511</v>
          </cell>
          <cell r="C700" t="str">
            <v>00</v>
          </cell>
        </row>
        <row r="701">
          <cell r="B701" t="str">
            <v>512</v>
          </cell>
          <cell r="C701" t="str">
            <v>00</v>
          </cell>
        </row>
        <row r="702">
          <cell r="B702" t="str">
            <v>512</v>
          </cell>
          <cell r="C702">
            <v>10</v>
          </cell>
        </row>
        <row r="703">
          <cell r="B703" t="str">
            <v>514</v>
          </cell>
          <cell r="C703" t="str">
            <v>00</v>
          </cell>
        </row>
        <row r="704">
          <cell r="B704" t="str">
            <v>516</v>
          </cell>
          <cell r="C704" t="str">
            <v>00</v>
          </cell>
        </row>
        <row r="705">
          <cell r="B705" t="str">
            <v>520</v>
          </cell>
          <cell r="C705" t="str">
            <v>00</v>
          </cell>
        </row>
        <row r="706">
          <cell r="B706" t="str">
            <v>522</v>
          </cell>
          <cell r="C706" t="str">
            <v>00</v>
          </cell>
        </row>
        <row r="707">
          <cell r="B707">
            <v>523</v>
          </cell>
          <cell r="C707" t="str">
            <v>00</v>
          </cell>
        </row>
        <row r="708">
          <cell r="B708" t="str">
            <v>524</v>
          </cell>
          <cell r="C708" t="str">
            <v>00</v>
          </cell>
        </row>
        <row r="709">
          <cell r="B709" t="str">
            <v>528</v>
          </cell>
          <cell r="C709" t="str">
            <v>00</v>
          </cell>
        </row>
        <row r="710">
          <cell r="B710" t="str">
            <v>530</v>
          </cell>
          <cell r="C710" t="str">
            <v>00</v>
          </cell>
        </row>
        <row r="711">
          <cell r="B711" t="str">
            <v>532</v>
          </cell>
          <cell r="C711" t="str">
            <v>00</v>
          </cell>
        </row>
        <row r="712">
          <cell r="B712" t="str">
            <v>534</v>
          </cell>
          <cell r="C712" t="str">
            <v>00</v>
          </cell>
        </row>
        <row r="713">
          <cell r="B713" t="str">
            <v>536</v>
          </cell>
          <cell r="C713" t="str">
            <v>00</v>
          </cell>
        </row>
        <row r="714">
          <cell r="B714" t="str">
            <v>538</v>
          </cell>
          <cell r="C714" t="str">
            <v>00</v>
          </cell>
        </row>
        <row r="715">
          <cell r="B715" t="str">
            <v>540</v>
          </cell>
          <cell r="C715" t="str">
            <v>00</v>
          </cell>
        </row>
        <row r="716">
          <cell r="B716">
            <v>541</v>
          </cell>
          <cell r="C716" t="str">
            <v>00</v>
          </cell>
        </row>
        <row r="717">
          <cell r="B717">
            <v>542</v>
          </cell>
          <cell r="C717">
            <v>10</v>
          </cell>
        </row>
        <row r="718">
          <cell r="B718">
            <v>542</v>
          </cell>
          <cell r="C718">
            <v>20</v>
          </cell>
        </row>
        <row r="719">
          <cell r="B719">
            <v>542</v>
          </cell>
          <cell r="C719">
            <v>30</v>
          </cell>
        </row>
        <row r="720">
          <cell r="B720">
            <v>543</v>
          </cell>
          <cell r="C720" t="str">
            <v>00</v>
          </cell>
        </row>
        <row r="721">
          <cell r="B721">
            <v>544</v>
          </cell>
          <cell r="C721" t="str">
            <v>00</v>
          </cell>
        </row>
        <row r="722">
          <cell r="B722">
            <v>545</v>
          </cell>
          <cell r="C722" t="str">
            <v>00</v>
          </cell>
        </row>
        <row r="724">
          <cell r="B724" t="str">
            <v>600</v>
          </cell>
          <cell r="C724" t="str">
            <v>00</v>
          </cell>
        </row>
        <row r="725">
          <cell r="B725" t="str">
            <v>602</v>
          </cell>
          <cell r="C725" t="str">
            <v>00</v>
          </cell>
        </row>
        <row r="726">
          <cell r="B726" t="str">
            <v>602</v>
          </cell>
          <cell r="C726" t="str">
            <v>02</v>
          </cell>
        </row>
        <row r="727">
          <cell r="B727" t="str">
            <v>602</v>
          </cell>
          <cell r="C727" t="str">
            <v>04</v>
          </cell>
        </row>
        <row r="728">
          <cell r="B728" t="str">
            <v>602</v>
          </cell>
          <cell r="C728">
            <v>90</v>
          </cell>
        </row>
        <row r="729">
          <cell r="B729" t="str">
            <v>604</v>
          </cell>
          <cell r="C729" t="str">
            <v>00</v>
          </cell>
        </row>
        <row r="730">
          <cell r="B730" t="str">
            <v>604</v>
          </cell>
          <cell r="C730" t="str">
            <v>01</v>
          </cell>
        </row>
        <row r="731">
          <cell r="B731" t="str">
            <v>604</v>
          </cell>
          <cell r="C731">
            <v>20</v>
          </cell>
        </row>
        <row r="732">
          <cell r="B732">
            <v>605</v>
          </cell>
          <cell r="C732" t="str">
            <v>00</v>
          </cell>
        </row>
        <row r="733">
          <cell r="B733" t="str">
            <v>606</v>
          </cell>
          <cell r="C733" t="str">
            <v>00</v>
          </cell>
        </row>
        <row r="734">
          <cell r="B734" t="str">
            <v>608</v>
          </cell>
          <cell r="C734" t="str">
            <v>00</v>
          </cell>
        </row>
        <row r="735">
          <cell r="B735" t="str">
            <v>609</v>
          </cell>
          <cell r="C735" t="str">
            <v>00</v>
          </cell>
        </row>
        <row r="736">
          <cell r="B736" t="str">
            <v>609</v>
          </cell>
          <cell r="C736" t="str">
            <v>01</v>
          </cell>
        </row>
        <row r="737">
          <cell r="B737" t="str">
            <v>609</v>
          </cell>
          <cell r="C737" t="str">
            <v>02</v>
          </cell>
        </row>
        <row r="738">
          <cell r="B738" t="str">
            <v>610</v>
          </cell>
          <cell r="C738" t="str">
            <v>00</v>
          </cell>
        </row>
        <row r="739">
          <cell r="B739" t="str">
            <v>610</v>
          </cell>
          <cell r="C739">
            <v>10</v>
          </cell>
        </row>
        <row r="740">
          <cell r="B740" t="str">
            <v>610</v>
          </cell>
          <cell r="C740">
            <v>20</v>
          </cell>
        </row>
        <row r="741">
          <cell r="B741">
            <v>611</v>
          </cell>
          <cell r="C741" t="str">
            <v>00</v>
          </cell>
        </row>
        <row r="742">
          <cell r="B742" t="str">
            <v>612</v>
          </cell>
          <cell r="C742" t="str">
            <v>00</v>
          </cell>
        </row>
        <row r="743">
          <cell r="B743" t="str">
            <v>614</v>
          </cell>
          <cell r="C743" t="str">
            <v>00</v>
          </cell>
        </row>
        <row r="744">
          <cell r="B744" t="str">
            <v>614</v>
          </cell>
          <cell r="C744">
            <v>10</v>
          </cell>
        </row>
        <row r="745">
          <cell r="B745" t="str">
            <v>614</v>
          </cell>
          <cell r="C745">
            <v>20</v>
          </cell>
        </row>
        <row r="746">
          <cell r="B746" t="str">
            <v>614</v>
          </cell>
          <cell r="C746">
            <v>30</v>
          </cell>
        </row>
        <row r="747">
          <cell r="B747" t="str">
            <v>616</v>
          </cell>
          <cell r="C747" t="str">
            <v>00</v>
          </cell>
        </row>
        <row r="748">
          <cell r="B748" t="str">
            <v>618</v>
          </cell>
          <cell r="C748" t="str">
            <v>00</v>
          </cell>
        </row>
        <row r="749">
          <cell r="B749">
            <v>619</v>
          </cell>
          <cell r="C749" t="str">
            <v>00</v>
          </cell>
        </row>
        <row r="750">
          <cell r="B750" t="str">
            <v>620</v>
          </cell>
          <cell r="C750" t="str">
            <v>01</v>
          </cell>
        </row>
        <row r="751">
          <cell r="B751" t="str">
            <v>620</v>
          </cell>
          <cell r="C751" t="str">
            <v>02</v>
          </cell>
        </row>
        <row r="752">
          <cell r="B752" t="str">
            <v>620</v>
          </cell>
          <cell r="C752" t="str">
            <v>03</v>
          </cell>
        </row>
        <row r="753">
          <cell r="B753" t="str">
            <v>620</v>
          </cell>
          <cell r="C753" t="str">
            <v>04</v>
          </cell>
        </row>
        <row r="754">
          <cell r="B754" t="str">
            <v>620</v>
          </cell>
          <cell r="C754" t="str">
            <v>05</v>
          </cell>
        </row>
        <row r="755">
          <cell r="B755" t="str">
            <v>620</v>
          </cell>
          <cell r="C755" t="str">
            <v>06</v>
          </cell>
        </row>
        <row r="756">
          <cell r="B756" t="str">
            <v>620</v>
          </cell>
          <cell r="C756" t="str">
            <v>07</v>
          </cell>
        </row>
        <row r="757">
          <cell r="B757" t="str">
            <v>620</v>
          </cell>
          <cell r="C757" t="str">
            <v>08</v>
          </cell>
        </row>
        <row r="758">
          <cell r="B758" t="str">
            <v>620</v>
          </cell>
          <cell r="C758" t="str">
            <v>09</v>
          </cell>
        </row>
        <row r="759">
          <cell r="B759" t="str">
            <v>622</v>
          </cell>
          <cell r="C759" t="str">
            <v>01</v>
          </cell>
        </row>
        <row r="760">
          <cell r="B760" t="str">
            <v>622</v>
          </cell>
          <cell r="C760" t="str">
            <v>02</v>
          </cell>
        </row>
        <row r="761">
          <cell r="B761" t="str">
            <v>622</v>
          </cell>
          <cell r="C761" t="str">
            <v>03</v>
          </cell>
        </row>
        <row r="762">
          <cell r="B762" t="str">
            <v>622</v>
          </cell>
          <cell r="C762" t="str">
            <v>04</v>
          </cell>
        </row>
        <row r="763">
          <cell r="B763" t="str">
            <v>622</v>
          </cell>
          <cell r="C763" t="str">
            <v>05</v>
          </cell>
        </row>
        <row r="764">
          <cell r="B764" t="str">
            <v>622</v>
          </cell>
          <cell r="C764" t="str">
            <v>06</v>
          </cell>
        </row>
        <row r="765">
          <cell r="B765" t="str">
            <v>640</v>
          </cell>
          <cell r="C765" t="str">
            <v>00</v>
          </cell>
        </row>
        <row r="766">
          <cell r="B766" t="str">
            <v>642</v>
          </cell>
          <cell r="C766" t="str">
            <v>00</v>
          </cell>
        </row>
        <row r="767">
          <cell r="B767" t="str">
            <v>644</v>
          </cell>
          <cell r="C767" t="str">
            <v>00</v>
          </cell>
        </row>
        <row r="768">
          <cell r="B768" t="str">
            <v>644</v>
          </cell>
          <cell r="C768">
            <v>10</v>
          </cell>
        </row>
        <row r="769">
          <cell r="B769" t="str">
            <v>646</v>
          </cell>
          <cell r="C769" t="str">
            <v>00</v>
          </cell>
        </row>
        <row r="770">
          <cell r="B770" t="str">
            <v>646</v>
          </cell>
          <cell r="C770">
            <v>10</v>
          </cell>
        </row>
        <row r="771">
          <cell r="B771" t="str">
            <v>646</v>
          </cell>
          <cell r="C771">
            <v>20</v>
          </cell>
        </row>
        <row r="772">
          <cell r="B772" t="str">
            <v>648</v>
          </cell>
          <cell r="C772" t="str">
            <v>00</v>
          </cell>
        </row>
        <row r="773">
          <cell r="B773">
            <v>649</v>
          </cell>
          <cell r="C773" t="str">
            <v>00</v>
          </cell>
        </row>
        <row r="774">
          <cell r="B774" t="str">
            <v>650</v>
          </cell>
          <cell r="C774" t="str">
            <v>00</v>
          </cell>
        </row>
        <row r="775">
          <cell r="B775" t="str">
            <v>654</v>
          </cell>
          <cell r="C775" t="str">
            <v>00</v>
          </cell>
        </row>
        <row r="776">
          <cell r="B776" t="str">
            <v>656</v>
          </cell>
          <cell r="C776" t="str">
            <v>00</v>
          </cell>
        </row>
        <row r="777">
          <cell r="B777" t="str">
            <v>660</v>
          </cell>
          <cell r="C777" t="str">
            <v>00</v>
          </cell>
        </row>
        <row r="778">
          <cell r="B778" t="str">
            <v>660</v>
          </cell>
          <cell r="C778">
            <v>10</v>
          </cell>
        </row>
        <row r="779">
          <cell r="B779" t="str">
            <v>662</v>
          </cell>
          <cell r="C779" t="str">
            <v>00</v>
          </cell>
        </row>
        <row r="780">
          <cell r="B780" t="str">
            <v>662</v>
          </cell>
          <cell r="C780">
            <v>10</v>
          </cell>
        </row>
        <row r="781">
          <cell r="B781" t="str">
            <v>662</v>
          </cell>
          <cell r="C781">
            <v>20</v>
          </cell>
        </row>
        <row r="782">
          <cell r="B782" t="str">
            <v>664</v>
          </cell>
          <cell r="C782" t="str">
            <v>00</v>
          </cell>
        </row>
        <row r="783">
          <cell r="B783" t="str">
            <v>668</v>
          </cell>
          <cell r="C783" t="str">
            <v>00</v>
          </cell>
        </row>
        <row r="785">
          <cell r="B785" t="str">
            <v>700</v>
          </cell>
          <cell r="C785" t="str">
            <v>00</v>
          </cell>
        </row>
        <row r="786">
          <cell r="B786" t="str">
            <v>705</v>
          </cell>
          <cell r="C786" t="str">
            <v>00</v>
          </cell>
        </row>
        <row r="787">
          <cell r="B787" t="str">
            <v>705</v>
          </cell>
          <cell r="C787" t="str">
            <v>01</v>
          </cell>
        </row>
        <row r="788">
          <cell r="B788" t="str">
            <v>705</v>
          </cell>
          <cell r="C788" t="str">
            <v>02</v>
          </cell>
        </row>
        <row r="789">
          <cell r="B789" t="str">
            <v>705</v>
          </cell>
          <cell r="C789" t="str">
            <v>03</v>
          </cell>
        </row>
        <row r="790">
          <cell r="B790" t="str">
            <v>705</v>
          </cell>
          <cell r="C790" t="str">
            <v>04</v>
          </cell>
        </row>
        <row r="791">
          <cell r="B791" t="str">
            <v>705</v>
          </cell>
          <cell r="C791" t="str">
            <v>05</v>
          </cell>
        </row>
        <row r="792">
          <cell r="B792" t="str">
            <v>705</v>
          </cell>
          <cell r="C792">
            <v>60</v>
          </cell>
        </row>
        <row r="793">
          <cell r="B793" t="str">
            <v>710</v>
          </cell>
          <cell r="C793" t="str">
            <v>00</v>
          </cell>
        </row>
        <row r="794">
          <cell r="B794" t="str">
            <v>710</v>
          </cell>
          <cell r="C794" t="str">
            <v>01</v>
          </cell>
        </row>
        <row r="795">
          <cell r="B795" t="str">
            <v>710</v>
          </cell>
          <cell r="C795" t="str">
            <v>02</v>
          </cell>
        </row>
        <row r="796">
          <cell r="B796" t="str">
            <v>710</v>
          </cell>
          <cell r="C796" t="str">
            <v>03</v>
          </cell>
        </row>
        <row r="797">
          <cell r="B797" t="str">
            <v>710</v>
          </cell>
          <cell r="C797" t="str">
            <v>04</v>
          </cell>
        </row>
        <row r="798">
          <cell r="B798" t="str">
            <v>711</v>
          </cell>
          <cell r="C798" t="str">
            <v>00</v>
          </cell>
        </row>
        <row r="799">
          <cell r="B799" t="str">
            <v>713</v>
          </cell>
          <cell r="C799" t="str">
            <v>00</v>
          </cell>
        </row>
        <row r="800">
          <cell r="B800" t="str">
            <v>713</v>
          </cell>
          <cell r="C800">
            <v>10</v>
          </cell>
        </row>
        <row r="801">
          <cell r="B801" t="str">
            <v>715</v>
          </cell>
          <cell r="C801" t="str">
            <v>00</v>
          </cell>
        </row>
        <row r="802">
          <cell r="B802" t="str">
            <v>717</v>
          </cell>
          <cell r="C802" t="str">
            <v>00</v>
          </cell>
        </row>
        <row r="803">
          <cell r="B803">
            <v>718</v>
          </cell>
          <cell r="C803" t="str">
            <v>00</v>
          </cell>
        </row>
        <row r="804">
          <cell r="B804" t="str">
            <v>719</v>
          </cell>
          <cell r="C804" t="str">
            <v>00</v>
          </cell>
        </row>
        <row r="805">
          <cell r="B805" t="str">
            <v>721</v>
          </cell>
          <cell r="C805" t="str">
            <v>00</v>
          </cell>
        </row>
        <row r="806">
          <cell r="B806" t="str">
            <v>723</v>
          </cell>
          <cell r="C806" t="str">
            <v>00</v>
          </cell>
        </row>
        <row r="807">
          <cell r="B807" t="str">
            <v>725</v>
          </cell>
          <cell r="C807" t="str">
            <v>00</v>
          </cell>
        </row>
        <row r="808">
          <cell r="B808" t="str">
            <v>727</v>
          </cell>
          <cell r="C808" t="str">
            <v>00</v>
          </cell>
        </row>
        <row r="809">
          <cell r="B809" t="str">
            <v>729</v>
          </cell>
          <cell r="C809" t="str">
            <v>00</v>
          </cell>
        </row>
        <row r="810">
          <cell r="B810">
            <v>730</v>
          </cell>
          <cell r="C810" t="str">
            <v>00</v>
          </cell>
        </row>
        <row r="811">
          <cell r="B811" t="str">
            <v>731</v>
          </cell>
          <cell r="C811" t="str">
            <v>00</v>
          </cell>
        </row>
        <row r="812">
          <cell r="B812" t="str">
            <v>733</v>
          </cell>
          <cell r="C812" t="str">
            <v>00</v>
          </cell>
        </row>
        <row r="813">
          <cell r="B813" t="str">
            <v>735</v>
          </cell>
          <cell r="C813" t="str">
            <v>00</v>
          </cell>
        </row>
        <row r="814">
          <cell r="B814" t="str">
            <v>737</v>
          </cell>
          <cell r="C814" t="str">
            <v>00</v>
          </cell>
        </row>
        <row r="815">
          <cell r="B815" t="str">
            <v>739</v>
          </cell>
          <cell r="C815" t="str">
            <v>00</v>
          </cell>
        </row>
        <row r="816">
          <cell r="B816" t="str">
            <v>741</v>
          </cell>
          <cell r="C816" t="str">
            <v>00</v>
          </cell>
        </row>
        <row r="817">
          <cell r="B817" t="str">
            <v>742</v>
          </cell>
          <cell r="C817" t="str">
            <v>00</v>
          </cell>
        </row>
        <row r="819">
          <cell r="B819" t="str">
            <v>800</v>
          </cell>
          <cell r="C819" t="str">
            <v>00</v>
          </cell>
        </row>
        <row r="820">
          <cell r="B820" t="str">
            <v>801</v>
          </cell>
          <cell r="C820" t="str">
            <v>00</v>
          </cell>
        </row>
        <row r="821">
          <cell r="B821" t="str">
            <v>802</v>
          </cell>
          <cell r="C821" t="str">
            <v>00</v>
          </cell>
        </row>
        <row r="822">
          <cell r="B822" t="str">
            <v>805</v>
          </cell>
          <cell r="C822" t="str">
            <v>00</v>
          </cell>
        </row>
        <row r="823">
          <cell r="B823" t="str">
            <v>807</v>
          </cell>
          <cell r="C823" t="str">
            <v>00</v>
          </cell>
        </row>
        <row r="824">
          <cell r="B824" t="str">
            <v>808</v>
          </cell>
          <cell r="C824" t="str">
            <v>00</v>
          </cell>
        </row>
        <row r="825">
          <cell r="B825" t="str">
            <v>810</v>
          </cell>
          <cell r="C825" t="str">
            <v>00</v>
          </cell>
        </row>
        <row r="826">
          <cell r="B826" t="str">
            <v>810</v>
          </cell>
          <cell r="C826" t="str">
            <v>01</v>
          </cell>
        </row>
        <row r="827">
          <cell r="B827" t="str">
            <v>810</v>
          </cell>
          <cell r="C827" t="str">
            <v>02</v>
          </cell>
        </row>
        <row r="828">
          <cell r="B828" t="str">
            <v>810</v>
          </cell>
          <cell r="C828" t="str">
            <v>03</v>
          </cell>
        </row>
        <row r="829">
          <cell r="B829" t="str">
            <v>811</v>
          </cell>
          <cell r="C829" t="str">
            <v>00</v>
          </cell>
        </row>
        <row r="830">
          <cell r="B830" t="str">
            <v>812</v>
          </cell>
          <cell r="C830" t="str">
            <v>00</v>
          </cell>
        </row>
        <row r="831">
          <cell r="B831" t="str">
            <v>813</v>
          </cell>
          <cell r="C831" t="str">
            <v>00</v>
          </cell>
        </row>
        <row r="832">
          <cell r="B832" t="str">
            <v>813</v>
          </cell>
          <cell r="C832" t="str">
            <v>01</v>
          </cell>
        </row>
        <row r="833">
          <cell r="B833" t="str">
            <v>814</v>
          </cell>
          <cell r="C833" t="str">
            <v>00</v>
          </cell>
        </row>
        <row r="834">
          <cell r="B834" t="str">
            <v>814</v>
          </cell>
          <cell r="C834">
            <v>10</v>
          </cell>
        </row>
        <row r="835">
          <cell r="B835" t="str">
            <v>815</v>
          </cell>
          <cell r="C835" t="str">
            <v>00</v>
          </cell>
        </row>
        <row r="836">
          <cell r="B836" t="str">
            <v>816</v>
          </cell>
          <cell r="C836" t="str">
            <v>00</v>
          </cell>
        </row>
        <row r="837">
          <cell r="B837" t="str">
            <v>817</v>
          </cell>
          <cell r="C837" t="str">
            <v>00</v>
          </cell>
        </row>
        <row r="838">
          <cell r="B838" t="str">
            <v>817</v>
          </cell>
          <cell r="C838">
            <v>10</v>
          </cell>
        </row>
        <row r="839">
          <cell r="B839" t="str">
            <v>817</v>
          </cell>
          <cell r="C839">
            <v>20</v>
          </cell>
        </row>
        <row r="840">
          <cell r="B840" t="str">
            <v>818</v>
          </cell>
          <cell r="C840" t="str">
            <v>00</v>
          </cell>
        </row>
        <row r="841">
          <cell r="B841" t="str">
            <v>819</v>
          </cell>
          <cell r="C841" t="str">
            <v>00</v>
          </cell>
        </row>
        <row r="842">
          <cell r="B842" t="str">
            <v>819</v>
          </cell>
          <cell r="C842">
            <v>10</v>
          </cell>
        </row>
        <row r="843">
          <cell r="B843" t="str">
            <v>820</v>
          </cell>
          <cell r="C843" t="str">
            <v>00</v>
          </cell>
        </row>
        <row r="844">
          <cell r="B844" t="str">
            <v>821</v>
          </cell>
          <cell r="C844" t="str">
            <v>00</v>
          </cell>
        </row>
        <row r="845">
          <cell r="B845" t="str">
            <v>822</v>
          </cell>
          <cell r="C845" t="str">
            <v>00</v>
          </cell>
        </row>
        <row r="846">
          <cell r="B846" t="str">
            <v>824</v>
          </cell>
          <cell r="C846" t="str">
            <v>00</v>
          </cell>
        </row>
        <row r="847">
          <cell r="B847" t="str">
            <v>825</v>
          </cell>
          <cell r="C847" t="str">
            <v>00</v>
          </cell>
        </row>
        <row r="848">
          <cell r="B848" t="str">
            <v>826</v>
          </cell>
          <cell r="C848" t="str">
            <v>00</v>
          </cell>
        </row>
        <row r="849">
          <cell r="B849" t="str">
            <v>827</v>
          </cell>
          <cell r="C849" t="str">
            <v>00</v>
          </cell>
        </row>
        <row r="850">
          <cell r="B850" t="str">
            <v>828</v>
          </cell>
          <cell r="C850" t="str">
            <v>00</v>
          </cell>
        </row>
        <row r="851">
          <cell r="B851" t="str">
            <v>828</v>
          </cell>
          <cell r="C851">
            <v>10</v>
          </cell>
        </row>
        <row r="852">
          <cell r="B852" t="str">
            <v>840</v>
          </cell>
          <cell r="C852" t="str">
            <v>00</v>
          </cell>
        </row>
        <row r="853">
          <cell r="B853" t="str">
            <v>841</v>
          </cell>
          <cell r="C853" t="str">
            <v>00</v>
          </cell>
        </row>
        <row r="854">
          <cell r="B854" t="str">
            <v>842</v>
          </cell>
          <cell r="C854" t="str">
            <v>00</v>
          </cell>
        </row>
        <row r="855">
          <cell r="B855" t="str">
            <v>842</v>
          </cell>
          <cell r="C855">
            <v>10</v>
          </cell>
        </row>
        <row r="856">
          <cell r="B856" t="str">
            <v>850</v>
          </cell>
          <cell r="C856" t="str">
            <v>00</v>
          </cell>
        </row>
        <row r="857">
          <cell r="B857" t="str">
            <v>851</v>
          </cell>
          <cell r="C857" t="str">
            <v>00</v>
          </cell>
        </row>
        <row r="858">
          <cell r="B858" t="str">
            <v>851</v>
          </cell>
          <cell r="C858">
            <v>10</v>
          </cell>
        </row>
        <row r="859">
          <cell r="B859">
            <v>852</v>
          </cell>
          <cell r="C859">
            <v>10</v>
          </cell>
        </row>
        <row r="860">
          <cell r="B860">
            <v>853</v>
          </cell>
          <cell r="C860" t="str">
            <v>00</v>
          </cell>
        </row>
        <row r="861">
          <cell r="B861">
            <v>854</v>
          </cell>
          <cell r="C861" t="str">
            <v>00</v>
          </cell>
        </row>
        <row r="862">
          <cell r="B862">
            <v>855</v>
          </cell>
          <cell r="C862" t="str">
            <v>00</v>
          </cell>
        </row>
        <row r="864">
          <cell r="B864" t="str">
            <v>904</v>
          </cell>
          <cell r="C864" t="str">
            <v>00</v>
          </cell>
        </row>
        <row r="865">
          <cell r="B865" t="str">
            <v>906</v>
          </cell>
          <cell r="C865" t="str">
            <v>00</v>
          </cell>
        </row>
        <row r="866">
          <cell r="B866" t="str">
            <v>908</v>
          </cell>
          <cell r="C866" t="str">
            <v>00</v>
          </cell>
        </row>
        <row r="867">
          <cell r="B867" t="str">
            <v>910</v>
          </cell>
          <cell r="C867" t="str">
            <v>00</v>
          </cell>
        </row>
        <row r="868">
          <cell r="B868" t="str">
            <v>916</v>
          </cell>
          <cell r="C868" t="str">
            <v>00</v>
          </cell>
        </row>
        <row r="869">
          <cell r="B869" t="str">
            <v>918</v>
          </cell>
          <cell r="C869" t="str">
            <v>00</v>
          </cell>
        </row>
        <row r="870">
          <cell r="B870" t="str">
            <v>920</v>
          </cell>
          <cell r="C870" t="str">
            <v>00</v>
          </cell>
        </row>
        <row r="871">
          <cell r="B871" t="str">
            <v>922</v>
          </cell>
          <cell r="C871" t="str">
            <v>00</v>
          </cell>
        </row>
        <row r="872">
          <cell r="B872" t="str">
            <v>924</v>
          </cell>
          <cell r="C872" t="str">
            <v>00</v>
          </cell>
        </row>
        <row r="873">
          <cell r="B873" t="str">
            <v>940</v>
          </cell>
          <cell r="C873" t="str">
            <v>00</v>
          </cell>
        </row>
        <row r="874">
          <cell r="B874">
            <v>995</v>
          </cell>
          <cell r="C874" t="str">
            <v>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893"/>
  <sheetViews>
    <sheetView tabSelected="1" workbookViewId="0">
      <selection activeCell="B1" sqref="B1"/>
    </sheetView>
  </sheetViews>
  <sheetFormatPr defaultRowHeight="15" x14ac:dyDescent="0.25"/>
  <cols>
    <col min="1" max="1" width="13.28515625" style="2" bestFit="1" customWidth="1"/>
    <col min="2" max="2" width="13.28515625" style="1" bestFit="1" customWidth="1"/>
    <col min="3" max="3" width="12" style="4" bestFit="1" customWidth="1"/>
    <col min="4" max="4" width="92.5703125" style="1" bestFit="1" customWidth="1"/>
  </cols>
  <sheetData>
    <row r="1" spans="1:4" x14ac:dyDescent="0.25">
      <c r="A1" t="s">
        <v>0</v>
      </c>
      <c r="B1" t="s">
        <v>1113</v>
      </c>
      <c r="C1" s="3" t="s">
        <v>1114</v>
      </c>
      <c r="D1" t="s">
        <v>1</v>
      </c>
    </row>
    <row r="2" spans="1:4" x14ac:dyDescent="0.25">
      <c r="A2" t="str">
        <f>'[1]JCAT Detailed Description'!B6&amp;'[1]JCAT Detailed Description'!C6&amp;0</f>
        <v>100000</v>
      </c>
      <c r="B2">
        <v>100000</v>
      </c>
      <c r="C2" s="3" t="s">
        <v>2</v>
      </c>
      <c r="D2" t="s">
        <v>3</v>
      </c>
    </row>
    <row r="3" spans="1:4" x14ac:dyDescent="0.25">
      <c r="A3" t="str">
        <f>'[1]JCAT Detailed Description'!B7&amp;'[1]JCAT Detailed Description'!C7&amp;0</f>
        <v>101000</v>
      </c>
      <c r="B3">
        <v>101000</v>
      </c>
      <c r="C3" s="3" t="s">
        <v>2</v>
      </c>
      <c r="D3" t="s">
        <v>4</v>
      </c>
    </row>
    <row r="4" spans="1:4" x14ac:dyDescent="0.25">
      <c r="A4" t="str">
        <f>'[1]JCAT Detailed Description'!B8&amp;'[1]JCAT Detailed Description'!C8&amp;0</f>
        <v>102000</v>
      </c>
      <c r="B4">
        <v>105000</v>
      </c>
      <c r="C4" s="3" t="s">
        <v>5</v>
      </c>
      <c r="D4" t="s">
        <v>6</v>
      </c>
    </row>
    <row r="5" spans="1:4" x14ac:dyDescent="0.25">
      <c r="A5" t="str">
        <f>'[1]JCAT Detailed Description'!B9&amp;'[1]JCAT Detailed Description'!C9&amp;0</f>
        <v>102010</v>
      </c>
      <c r="B5">
        <v>999999</v>
      </c>
      <c r="C5" s="3" t="s">
        <v>5</v>
      </c>
      <c r="D5" t="s">
        <v>7</v>
      </c>
    </row>
    <row r="6" spans="1:4" x14ac:dyDescent="0.25">
      <c r="A6" t="str">
        <f>'[1]JCAT Detailed Description'!B10&amp;'[1]JCAT Detailed Description'!C10&amp;0</f>
        <v>103000</v>
      </c>
      <c r="B6">
        <v>185000</v>
      </c>
      <c r="C6" s="3" t="s">
        <v>5</v>
      </c>
      <c r="D6" t="s">
        <v>8</v>
      </c>
    </row>
    <row r="7" spans="1:4" x14ac:dyDescent="0.25">
      <c r="A7" t="str">
        <f>'[1]JCAT Detailed Description'!B11&amp;'[1]JCAT Detailed Description'!C11&amp;0</f>
        <v>104000</v>
      </c>
      <c r="B7">
        <v>999999</v>
      </c>
      <c r="C7" s="3" t="s">
        <v>5</v>
      </c>
      <c r="D7" t="s">
        <v>9</v>
      </c>
    </row>
    <row r="8" spans="1:4" x14ac:dyDescent="0.25">
      <c r="A8" t="str">
        <f>'[1]JCAT Detailed Description'!B12&amp;'[1]JCAT Detailed Description'!C12&amp;0</f>
        <v>106000</v>
      </c>
      <c r="B8">
        <v>999999</v>
      </c>
      <c r="C8" s="3" t="s">
        <v>5</v>
      </c>
      <c r="D8" t="s">
        <v>10</v>
      </c>
    </row>
    <row r="9" spans="1:4" x14ac:dyDescent="0.25">
      <c r="A9" t="str">
        <f>'[1]JCAT Detailed Description'!B13&amp;'[1]JCAT Detailed Description'!C13&amp;0</f>
        <v>107000</v>
      </c>
      <c r="B9">
        <v>107000</v>
      </c>
      <c r="C9" s="3" t="s">
        <v>5</v>
      </c>
      <c r="D9" t="s">
        <v>11</v>
      </c>
    </row>
    <row r="10" spans="1:4" x14ac:dyDescent="0.25">
      <c r="A10" t="str">
        <f>'[1]JCAT Detailed Description'!B14&amp;'[1]JCAT Detailed Description'!C14&amp;0</f>
        <v>109000</v>
      </c>
      <c r="B10">
        <v>109000</v>
      </c>
      <c r="C10" s="3" t="s">
        <v>5</v>
      </c>
      <c r="D10" t="s">
        <v>12</v>
      </c>
    </row>
    <row r="11" spans="1:4" x14ac:dyDescent="0.25">
      <c r="A11" t="str">
        <f>'[1]JCAT Detailed Description'!B15&amp;'[1]JCAT Detailed Description'!C15&amp;0</f>
        <v>129000</v>
      </c>
      <c r="B11">
        <v>129000</v>
      </c>
      <c r="C11" s="3" t="s">
        <v>13</v>
      </c>
      <c r="D11" t="s">
        <v>14</v>
      </c>
    </row>
    <row r="12" spans="1:4" x14ac:dyDescent="0.25">
      <c r="A12" t="str">
        <f>'[1]JCAT Detailed Description'!B16&amp;'[1]JCAT Detailed Description'!C16&amp;0</f>
        <v>137000</v>
      </c>
      <c r="B12">
        <v>137000</v>
      </c>
      <c r="C12" s="3" t="s">
        <v>15</v>
      </c>
      <c r="D12" t="s">
        <v>16</v>
      </c>
    </row>
    <row r="13" spans="1:4" x14ac:dyDescent="0.25">
      <c r="A13" t="str">
        <f>'[1]JCAT Detailed Description'!B17&amp;'[1]JCAT Detailed Description'!C17&amp;0</f>
        <v>153010</v>
      </c>
      <c r="B13">
        <v>153010</v>
      </c>
      <c r="C13" s="3" t="s">
        <v>5</v>
      </c>
      <c r="D13" t="s">
        <v>17</v>
      </c>
    </row>
    <row r="14" spans="1:4" x14ac:dyDescent="0.25">
      <c r="A14" t="str">
        <f>'[1]JCAT Detailed Description'!B18&amp;'[1]JCAT Detailed Description'!C18&amp;0</f>
        <v>153020</v>
      </c>
      <c r="B14">
        <v>153020</v>
      </c>
      <c r="C14" s="3" t="s">
        <v>5</v>
      </c>
      <c r="D14" t="s">
        <v>18</v>
      </c>
    </row>
    <row r="15" spans="1:4" x14ac:dyDescent="0.25">
      <c r="A15" t="str">
        <f>'[1]JCAT Detailed Description'!B19&amp;'[1]JCAT Detailed Description'!C19&amp;0</f>
        <v>153030</v>
      </c>
      <c r="B15">
        <v>153030</v>
      </c>
      <c r="C15" s="3" t="s">
        <v>5</v>
      </c>
      <c r="D15" t="s">
        <v>19</v>
      </c>
    </row>
    <row r="16" spans="1:4" x14ac:dyDescent="0.25">
      <c r="A16" t="str">
        <f>'[1]JCAT Detailed Description'!B20&amp;'[1]JCAT Detailed Description'!C20&amp;0</f>
        <v>153040</v>
      </c>
      <c r="B16">
        <v>153040</v>
      </c>
      <c r="C16" s="3" t="s">
        <v>5</v>
      </c>
      <c r="D16" t="s">
        <v>20</v>
      </c>
    </row>
    <row r="17" spans="1:4" x14ac:dyDescent="0.25">
      <c r="A17" t="str">
        <f>'[1]JCAT Detailed Description'!B21&amp;'[1]JCAT Detailed Description'!C21&amp;0</f>
        <v>153050</v>
      </c>
      <c r="B17">
        <v>153050</v>
      </c>
      <c r="C17" s="3" t="s">
        <v>5</v>
      </c>
      <c r="D17" t="s">
        <v>21</v>
      </c>
    </row>
    <row r="18" spans="1:4" x14ac:dyDescent="0.25">
      <c r="A18" t="str">
        <f>'[1]JCAT Detailed Description'!B22&amp;'[1]JCAT Detailed Description'!C22&amp;0</f>
        <v>153060</v>
      </c>
      <c r="B18">
        <v>153060</v>
      </c>
      <c r="C18" s="3" t="s">
        <v>5</v>
      </c>
      <c r="D18" t="s">
        <v>22</v>
      </c>
    </row>
    <row r="19" spans="1:4" x14ac:dyDescent="0.25">
      <c r="A19" t="str">
        <f>'[1]JCAT Detailed Description'!B23&amp;'[1]JCAT Detailed Description'!C23&amp;0</f>
        <v>153070</v>
      </c>
      <c r="B19">
        <v>153070</v>
      </c>
      <c r="C19" s="3" t="s">
        <v>5</v>
      </c>
      <c r="D19" t="s">
        <v>23</v>
      </c>
    </row>
    <row r="20" spans="1:4" x14ac:dyDescent="0.25">
      <c r="A20" t="str">
        <f>'[1]JCAT Detailed Description'!B24&amp;'[1]JCAT Detailed Description'!C24&amp;0</f>
        <v>153080</v>
      </c>
      <c r="B20">
        <v>153080</v>
      </c>
      <c r="C20" s="3" t="s">
        <v>5</v>
      </c>
      <c r="D20" t="s">
        <v>24</v>
      </c>
    </row>
    <row r="21" spans="1:4" x14ac:dyDescent="0.25">
      <c r="A21" t="str">
        <f>'[1]JCAT Detailed Description'!B25&amp;'[1]JCAT Detailed Description'!C25&amp;0</f>
        <v>153090</v>
      </c>
      <c r="B21">
        <v>153090</v>
      </c>
      <c r="C21" s="3" t="s">
        <v>5</v>
      </c>
      <c r="D21" t="s">
        <v>25</v>
      </c>
    </row>
    <row r="22" spans="1:4" x14ac:dyDescent="0.25">
      <c r="A22" t="str">
        <f>'[1]JCAT Detailed Description'!B26&amp;'[1]JCAT Detailed Description'!C26&amp;0</f>
        <v>153100</v>
      </c>
      <c r="B22">
        <v>153100</v>
      </c>
      <c r="C22" s="3" t="s">
        <v>5</v>
      </c>
      <c r="D22" t="s">
        <v>26</v>
      </c>
    </row>
    <row r="23" spans="1:4" x14ac:dyDescent="0.25">
      <c r="A23" t="str">
        <f>'[1]JCAT Detailed Description'!B27&amp;'[1]JCAT Detailed Description'!C27&amp;0</f>
        <v>153110</v>
      </c>
      <c r="B23">
        <v>153110</v>
      </c>
      <c r="C23" s="3" t="s">
        <v>5</v>
      </c>
      <c r="D23" t="s">
        <v>27</v>
      </c>
    </row>
    <row r="24" spans="1:4" x14ac:dyDescent="0.25">
      <c r="A24" t="str">
        <f>'[1]JCAT Detailed Description'!B28&amp;'[1]JCAT Detailed Description'!C28&amp;0</f>
        <v>153120</v>
      </c>
      <c r="B24">
        <v>153120</v>
      </c>
      <c r="C24" s="3" t="s">
        <v>5</v>
      </c>
      <c r="D24" t="s">
        <v>28</v>
      </c>
    </row>
    <row r="25" spans="1:4" x14ac:dyDescent="0.25">
      <c r="A25" t="str">
        <f>'[1]JCAT Detailed Description'!B29&amp;'[1]JCAT Detailed Description'!C29&amp;0</f>
        <v>153130</v>
      </c>
      <c r="B25">
        <v>153130</v>
      </c>
      <c r="C25" s="3" t="s">
        <v>5</v>
      </c>
      <c r="D25" t="s">
        <v>29</v>
      </c>
    </row>
    <row r="26" spans="1:4" x14ac:dyDescent="0.25">
      <c r="A26" t="str">
        <f>'[1]JCAT Detailed Description'!B30&amp;'[1]JCAT Detailed Description'!C30&amp;0</f>
        <v>153140</v>
      </c>
      <c r="B26">
        <v>153140</v>
      </c>
      <c r="C26" s="3" t="s">
        <v>5</v>
      </c>
      <c r="D26" t="s">
        <v>30</v>
      </c>
    </row>
    <row r="27" spans="1:4" x14ac:dyDescent="0.25">
      <c r="A27" t="str">
        <f>'[1]JCAT Detailed Description'!B31&amp;'[1]JCAT Detailed Description'!C31&amp;0</f>
        <v>153150</v>
      </c>
      <c r="B27">
        <v>153150</v>
      </c>
      <c r="C27" s="3" t="s">
        <v>5</v>
      </c>
      <c r="D27" t="s">
        <v>31</v>
      </c>
    </row>
    <row r="28" spans="1:4" x14ac:dyDescent="0.25">
      <c r="A28" t="str">
        <f>'[1]JCAT Detailed Description'!B32&amp;'[1]JCAT Detailed Description'!C32&amp;0</f>
        <v>153160</v>
      </c>
      <c r="B28">
        <v>153160</v>
      </c>
      <c r="C28" s="3" t="s">
        <v>5</v>
      </c>
      <c r="D28" t="s">
        <v>32</v>
      </c>
    </row>
    <row r="29" spans="1:4" x14ac:dyDescent="0.25">
      <c r="A29" t="str">
        <f>'[1]JCAT Detailed Description'!B33&amp;'[1]JCAT Detailed Description'!C33&amp;0</f>
        <v>153170</v>
      </c>
      <c r="B29">
        <v>153170</v>
      </c>
      <c r="C29" s="3" t="s">
        <v>5</v>
      </c>
      <c r="D29" t="s">
        <v>33</v>
      </c>
    </row>
    <row r="30" spans="1:4" x14ac:dyDescent="0.25">
      <c r="A30" t="str">
        <f>'[1]JCAT Detailed Description'!B34&amp;'[1]JCAT Detailed Description'!C34&amp;0</f>
        <v>153180</v>
      </c>
      <c r="B30">
        <v>153180</v>
      </c>
      <c r="C30" s="3" t="s">
        <v>5</v>
      </c>
      <c r="D30" t="s">
        <v>34</v>
      </c>
    </row>
    <row r="31" spans="1:4" x14ac:dyDescent="0.25">
      <c r="A31" t="str">
        <f>'[1]JCAT Detailed Description'!B35&amp;'[1]JCAT Detailed Description'!C35&amp;0</f>
        <v>153190</v>
      </c>
      <c r="B31">
        <v>153190</v>
      </c>
      <c r="C31" s="3" t="s">
        <v>5</v>
      </c>
      <c r="D31" t="s">
        <v>35</v>
      </c>
    </row>
    <row r="32" spans="1:4" x14ac:dyDescent="0.25">
      <c r="A32" t="str">
        <f>'[1]JCAT Detailed Description'!B36&amp;'[1]JCAT Detailed Description'!C36&amp;0</f>
        <v>153200</v>
      </c>
      <c r="B32">
        <v>153200</v>
      </c>
      <c r="C32" s="3" t="s">
        <v>5</v>
      </c>
      <c r="D32" t="s">
        <v>36</v>
      </c>
    </row>
    <row r="33" spans="1:4" x14ac:dyDescent="0.25">
      <c r="A33" t="str">
        <f>'[1]JCAT Detailed Description'!B37&amp;'[1]JCAT Detailed Description'!C37&amp;0</f>
        <v>153210</v>
      </c>
      <c r="B33">
        <v>153210</v>
      </c>
      <c r="C33" s="3" t="s">
        <v>5</v>
      </c>
      <c r="D33" t="s">
        <v>37</v>
      </c>
    </row>
    <row r="34" spans="1:4" x14ac:dyDescent="0.25">
      <c r="A34" t="str">
        <f>'[1]JCAT Detailed Description'!B38&amp;'[1]JCAT Detailed Description'!C38&amp;0</f>
        <v>153220</v>
      </c>
      <c r="B34">
        <v>153220</v>
      </c>
      <c r="C34" s="3" t="s">
        <v>5</v>
      </c>
      <c r="D34" t="s">
        <v>38</v>
      </c>
    </row>
    <row r="35" spans="1:4" x14ac:dyDescent="0.25">
      <c r="A35" t="str">
        <f>'[1]JCAT Detailed Description'!B39&amp;'[1]JCAT Detailed Description'!C39&amp;0</f>
        <v>153230</v>
      </c>
      <c r="B35">
        <v>153230</v>
      </c>
      <c r="C35" s="3" t="s">
        <v>5</v>
      </c>
      <c r="D35" t="s">
        <v>39</v>
      </c>
    </row>
    <row r="36" spans="1:4" x14ac:dyDescent="0.25">
      <c r="A36" t="str">
        <f>'[1]JCAT Detailed Description'!B40&amp;'[1]JCAT Detailed Description'!C40&amp;0</f>
        <v>153240</v>
      </c>
      <c r="B36">
        <v>153240</v>
      </c>
      <c r="C36" s="3" t="s">
        <v>5</v>
      </c>
      <c r="D36" t="s">
        <v>40</v>
      </c>
    </row>
    <row r="37" spans="1:4" x14ac:dyDescent="0.25">
      <c r="A37" t="str">
        <f>'[1]JCAT Detailed Description'!B41&amp;'[1]JCAT Detailed Description'!C41&amp;0</f>
        <v>153250</v>
      </c>
      <c r="B37">
        <v>153250</v>
      </c>
      <c r="C37" s="3" t="s">
        <v>5</v>
      </c>
      <c r="D37" t="s">
        <v>41</v>
      </c>
    </row>
    <row r="38" spans="1:4" x14ac:dyDescent="0.25">
      <c r="A38" t="str">
        <f>'[1]JCAT Detailed Description'!B42&amp;'[1]JCAT Detailed Description'!C42&amp;0</f>
        <v>153260</v>
      </c>
      <c r="B38">
        <v>153260</v>
      </c>
      <c r="C38" s="3" t="s">
        <v>5</v>
      </c>
      <c r="D38" t="s">
        <v>42</v>
      </c>
    </row>
    <row r="39" spans="1:4" x14ac:dyDescent="0.25">
      <c r="A39" t="str">
        <f>'[1]JCAT Detailed Description'!B43&amp;'[1]JCAT Detailed Description'!C43&amp;0</f>
        <v>153270</v>
      </c>
      <c r="B39">
        <v>153270</v>
      </c>
      <c r="C39" s="3" t="s">
        <v>5</v>
      </c>
      <c r="D39" t="s">
        <v>43</v>
      </c>
    </row>
    <row r="40" spans="1:4" x14ac:dyDescent="0.25">
      <c r="A40" t="str">
        <f>'[1]JCAT Detailed Description'!B44&amp;'[1]JCAT Detailed Description'!C44&amp;0</f>
        <v>153280</v>
      </c>
      <c r="B40">
        <v>153280</v>
      </c>
      <c r="C40" s="3" t="s">
        <v>5</v>
      </c>
      <c r="D40" t="s">
        <v>44</v>
      </c>
    </row>
    <row r="41" spans="1:4" x14ac:dyDescent="0.25">
      <c r="A41" t="str">
        <f>'[1]JCAT Detailed Description'!B45&amp;'[1]JCAT Detailed Description'!C45&amp;0</f>
        <v>153290</v>
      </c>
      <c r="B41">
        <v>153290</v>
      </c>
      <c r="C41" s="3" t="s">
        <v>5</v>
      </c>
      <c r="D41" t="s">
        <v>45</v>
      </c>
    </row>
    <row r="42" spans="1:4" x14ac:dyDescent="0.25">
      <c r="A42" t="str">
        <f>'[1]JCAT Detailed Description'!B46&amp;'[1]JCAT Detailed Description'!C46&amp;0</f>
        <v>153300</v>
      </c>
      <c r="B42">
        <v>153300</v>
      </c>
      <c r="C42" s="3" t="s">
        <v>5</v>
      </c>
      <c r="D42" t="s">
        <v>46</v>
      </c>
    </row>
    <row r="43" spans="1:4" x14ac:dyDescent="0.25">
      <c r="A43" t="str">
        <f>'[1]JCAT Detailed Description'!B47&amp;'[1]JCAT Detailed Description'!C47&amp;0</f>
        <v>153310</v>
      </c>
      <c r="B43">
        <v>153310</v>
      </c>
      <c r="C43" s="3" t="s">
        <v>5</v>
      </c>
      <c r="D43" t="s">
        <v>47</v>
      </c>
    </row>
    <row r="44" spans="1:4" x14ac:dyDescent="0.25">
      <c r="A44" t="str">
        <f>'[1]JCAT Detailed Description'!B48&amp;'[1]JCAT Detailed Description'!C48&amp;0</f>
        <v>153320</v>
      </c>
      <c r="B44">
        <v>153320</v>
      </c>
      <c r="C44" s="3" t="s">
        <v>5</v>
      </c>
      <c r="D44" t="s">
        <v>48</v>
      </c>
    </row>
    <row r="45" spans="1:4" x14ac:dyDescent="0.25">
      <c r="A45" t="str">
        <f>'[1]JCAT Detailed Description'!B49&amp;'[1]JCAT Detailed Description'!C49&amp;0</f>
        <v>153330</v>
      </c>
      <c r="B45">
        <v>153330</v>
      </c>
      <c r="C45" s="3" t="s">
        <v>5</v>
      </c>
      <c r="D45" t="s">
        <v>49</v>
      </c>
    </row>
    <row r="46" spans="1:4" x14ac:dyDescent="0.25">
      <c r="A46" t="str">
        <f>'[1]JCAT Detailed Description'!B50&amp;'[1]JCAT Detailed Description'!C50&amp;0</f>
        <v>153340</v>
      </c>
      <c r="B46">
        <v>153340</v>
      </c>
      <c r="C46" s="3" t="s">
        <v>5</v>
      </c>
      <c r="D46" t="s">
        <v>50</v>
      </c>
    </row>
    <row r="47" spans="1:4" x14ac:dyDescent="0.25">
      <c r="A47" t="str">
        <f>'[1]JCAT Detailed Description'!B51&amp;'[1]JCAT Detailed Description'!C51&amp;0</f>
        <v>153350</v>
      </c>
      <c r="B47">
        <v>153350</v>
      </c>
      <c r="C47" s="3" t="s">
        <v>5</v>
      </c>
      <c r="D47" t="s">
        <v>51</v>
      </c>
    </row>
    <row r="48" spans="1:4" x14ac:dyDescent="0.25">
      <c r="A48" t="str">
        <f>'[1]JCAT Detailed Description'!B52&amp;'[1]JCAT Detailed Description'!C52&amp;0</f>
        <v>153360</v>
      </c>
      <c r="B48">
        <v>153360</v>
      </c>
      <c r="C48" s="3" t="s">
        <v>5</v>
      </c>
      <c r="D48" t="s">
        <v>52</v>
      </c>
    </row>
    <row r="49" spans="1:4" x14ac:dyDescent="0.25">
      <c r="A49" t="str">
        <f>'[1]JCAT Detailed Description'!B53&amp;'[1]JCAT Detailed Description'!C53&amp;0</f>
        <v>153370</v>
      </c>
      <c r="B49">
        <v>153370</v>
      </c>
      <c r="C49" s="3" t="s">
        <v>5</v>
      </c>
      <c r="D49" t="s">
        <v>53</v>
      </c>
    </row>
    <row r="50" spans="1:4" x14ac:dyDescent="0.25">
      <c r="A50" t="str">
        <f>'[1]JCAT Detailed Description'!B54&amp;'[1]JCAT Detailed Description'!C54&amp;0</f>
        <v>153380</v>
      </c>
      <c r="B50">
        <v>153380</v>
      </c>
      <c r="C50" s="3" t="s">
        <v>5</v>
      </c>
      <c r="D50" t="s">
        <v>54</v>
      </c>
    </row>
    <row r="51" spans="1:4" x14ac:dyDescent="0.25">
      <c r="A51" t="str">
        <f>'[1]JCAT Detailed Description'!B55&amp;'[1]JCAT Detailed Description'!C55&amp;0</f>
        <v>153390</v>
      </c>
      <c r="B51">
        <v>153390</v>
      </c>
      <c r="C51" s="3" t="s">
        <v>5</v>
      </c>
      <c r="D51" t="s">
        <v>55</v>
      </c>
    </row>
    <row r="52" spans="1:4" x14ac:dyDescent="0.25">
      <c r="A52" t="str">
        <f>'[1]JCAT Detailed Description'!B56&amp;'[1]JCAT Detailed Description'!C56&amp;0</f>
        <v>153400</v>
      </c>
      <c r="B52">
        <v>153400</v>
      </c>
      <c r="C52" s="3" t="s">
        <v>5</v>
      </c>
      <c r="D52" t="s">
        <v>56</v>
      </c>
    </row>
    <row r="53" spans="1:4" x14ac:dyDescent="0.25">
      <c r="A53" t="str">
        <f>'[1]JCAT Detailed Description'!B57&amp;'[1]JCAT Detailed Description'!C57&amp;0</f>
        <v>153410</v>
      </c>
      <c r="B53">
        <v>153410</v>
      </c>
      <c r="C53" s="3" t="s">
        <v>5</v>
      </c>
      <c r="D53" t="s">
        <v>57</v>
      </c>
    </row>
    <row r="54" spans="1:4" x14ac:dyDescent="0.25">
      <c r="A54" t="str">
        <f>'[1]JCAT Detailed Description'!B58&amp;'[1]JCAT Detailed Description'!C58&amp;0</f>
        <v>153430</v>
      </c>
      <c r="B54">
        <v>999999</v>
      </c>
      <c r="C54" s="3" t="s">
        <v>5</v>
      </c>
      <c r="D54" t="s">
        <v>58</v>
      </c>
    </row>
    <row r="55" spans="1:4" x14ac:dyDescent="0.25">
      <c r="A55" t="str">
        <f>'[1]JCAT Detailed Description'!B59&amp;'[1]JCAT Detailed Description'!C59&amp;0</f>
        <v>153440</v>
      </c>
      <c r="B55">
        <v>153220</v>
      </c>
      <c r="C55" s="3" t="s">
        <v>5</v>
      </c>
      <c r="D55" t="s">
        <v>59</v>
      </c>
    </row>
    <row r="56" spans="1:4" x14ac:dyDescent="0.25">
      <c r="A56" t="str">
        <f>'[1]JCAT Detailed Description'!B60&amp;'[1]JCAT Detailed Description'!C60&amp;0</f>
        <v>153540</v>
      </c>
      <c r="B56">
        <v>999999</v>
      </c>
      <c r="C56" s="3" t="s">
        <v>5</v>
      </c>
      <c r="D56" t="s">
        <v>60</v>
      </c>
    </row>
    <row r="57" spans="1:4" x14ac:dyDescent="0.25">
      <c r="A57" t="str">
        <f>'[1]JCAT Detailed Description'!B61&amp;'[1]JCAT Detailed Description'!C61&amp;0</f>
        <v>155010</v>
      </c>
      <c r="B57">
        <v>155010</v>
      </c>
      <c r="C57" s="3" t="s">
        <v>5</v>
      </c>
      <c r="D57" t="s">
        <v>61</v>
      </c>
    </row>
    <row r="58" spans="1:4" x14ac:dyDescent="0.25">
      <c r="A58" t="str">
        <f>'[1]JCAT Detailed Description'!B62&amp;'[1]JCAT Detailed Description'!C62&amp;0</f>
        <v>155020</v>
      </c>
      <c r="B58">
        <v>999999</v>
      </c>
      <c r="C58" s="3" t="s">
        <v>5</v>
      </c>
      <c r="D58" t="s">
        <v>62</v>
      </c>
    </row>
    <row r="59" spans="1:4" x14ac:dyDescent="0.25">
      <c r="A59" t="str">
        <f>'[1]JCAT Detailed Description'!B63&amp;'[1]JCAT Detailed Description'!C63&amp;0</f>
        <v>155400</v>
      </c>
      <c r="B59">
        <v>153400</v>
      </c>
      <c r="C59" s="3" t="s">
        <v>5</v>
      </c>
      <c r="D59" t="s">
        <v>63</v>
      </c>
    </row>
    <row r="60" spans="1:4" x14ac:dyDescent="0.25">
      <c r="A60" t="str">
        <f>'[1]JCAT Detailed Description'!B64&amp;'[1]JCAT Detailed Description'!C64&amp;0</f>
        <v>156000</v>
      </c>
      <c r="B60">
        <v>999999</v>
      </c>
      <c r="C60" s="3" t="s">
        <v>5</v>
      </c>
      <c r="D60" t="s">
        <v>64</v>
      </c>
    </row>
    <row r="61" spans="1:4" x14ac:dyDescent="0.25">
      <c r="A61" t="str">
        <f>'[1]JCAT Detailed Description'!B65&amp;'[1]JCAT Detailed Description'!C65&amp;0</f>
        <v>157000</v>
      </c>
      <c r="B61">
        <v>999999</v>
      </c>
      <c r="C61" s="3" t="s">
        <v>65</v>
      </c>
      <c r="D61" t="s">
        <v>66</v>
      </c>
    </row>
    <row r="62" spans="1:4" x14ac:dyDescent="0.25">
      <c r="A62" t="str">
        <f>'[1]JCAT Detailed Description'!B67&amp;'[1]JCAT Detailed Description'!C67&amp;0</f>
        <v>200000</v>
      </c>
      <c r="B62">
        <v>999999</v>
      </c>
      <c r="C62" s="3" t="s">
        <v>67</v>
      </c>
      <c r="D62" t="s">
        <v>68</v>
      </c>
    </row>
    <row r="63" spans="1:4" x14ac:dyDescent="0.25">
      <c r="A63" t="str">
        <f>'[1]JCAT Detailed Description'!B68&amp;'[1]JCAT Detailed Description'!C68&amp;0</f>
        <v>200100</v>
      </c>
      <c r="B63">
        <v>999999</v>
      </c>
      <c r="C63" s="3" t="s">
        <v>67</v>
      </c>
      <c r="D63" t="s">
        <v>69</v>
      </c>
    </row>
    <row r="64" spans="1:4" x14ac:dyDescent="0.25">
      <c r="A64" t="str">
        <f>'[1]JCAT Detailed Description'!B69&amp;'[1]JCAT Detailed Description'!C69&amp;0</f>
        <v>201000</v>
      </c>
      <c r="B64">
        <v>999999</v>
      </c>
      <c r="C64" s="3" t="s">
        <v>67</v>
      </c>
      <c r="D64" t="s">
        <v>70</v>
      </c>
    </row>
    <row r="65" spans="1:4" x14ac:dyDescent="0.25">
      <c r="A65" t="str">
        <f>'[1]JCAT Detailed Description'!B70&amp;'[1]JCAT Detailed Description'!C70&amp;0</f>
        <v>201100</v>
      </c>
      <c r="B65">
        <v>999999</v>
      </c>
      <c r="C65" s="3" t="s">
        <v>67</v>
      </c>
      <c r="D65" t="s">
        <v>71</v>
      </c>
    </row>
    <row r="66" spans="1:4" x14ac:dyDescent="0.25">
      <c r="A66" t="str">
        <f>'[1]JCAT Detailed Description'!B71&amp;'[1]JCAT Detailed Description'!C71&amp;0</f>
        <v>202000</v>
      </c>
      <c r="B66">
        <v>999999</v>
      </c>
      <c r="C66" s="3" t="s">
        <v>67</v>
      </c>
      <c r="D66" t="s">
        <v>72</v>
      </c>
    </row>
    <row r="67" spans="1:4" x14ac:dyDescent="0.25">
      <c r="A67" t="str">
        <f>'[1]JCAT Detailed Description'!B72&amp;'[1]JCAT Detailed Description'!C72&amp;0</f>
        <v>202100</v>
      </c>
      <c r="B67">
        <v>999999</v>
      </c>
      <c r="C67" s="3" t="s">
        <v>67</v>
      </c>
      <c r="D67" t="s">
        <v>73</v>
      </c>
    </row>
    <row r="68" spans="1:4" x14ac:dyDescent="0.25">
      <c r="A68" t="str">
        <f>'[1]JCAT Detailed Description'!B73&amp;'[1]JCAT Detailed Description'!C73&amp;0</f>
        <v>205000</v>
      </c>
      <c r="B68">
        <v>999999</v>
      </c>
      <c r="C68" s="3" t="s">
        <v>67</v>
      </c>
      <c r="D68" t="s">
        <v>74</v>
      </c>
    </row>
    <row r="69" spans="1:4" x14ac:dyDescent="0.25">
      <c r="A69" t="str">
        <f>'[1]JCAT Detailed Description'!B74&amp;'[1]JCAT Detailed Description'!C74&amp;0</f>
        <v>205100</v>
      </c>
      <c r="B69">
        <v>999999</v>
      </c>
      <c r="C69" s="3" t="s">
        <v>67</v>
      </c>
      <c r="D69" t="s">
        <v>75</v>
      </c>
    </row>
    <row r="70" spans="1:4" x14ac:dyDescent="0.25">
      <c r="A70" t="str">
        <f>'[1]JCAT Detailed Description'!B75&amp;'[1]JCAT Detailed Description'!C75&amp;0</f>
        <v>206000</v>
      </c>
      <c r="B70">
        <v>999999</v>
      </c>
      <c r="C70" s="3" t="s">
        <v>67</v>
      </c>
      <c r="D70" t="s">
        <v>76</v>
      </c>
    </row>
    <row r="71" spans="1:4" x14ac:dyDescent="0.25">
      <c r="A71" t="str">
        <f>'[1]JCAT Detailed Description'!B76&amp;'[1]JCAT Detailed Description'!C76&amp;0</f>
        <v>206100</v>
      </c>
      <c r="B71">
        <v>999999</v>
      </c>
      <c r="C71" s="3" t="s">
        <v>67</v>
      </c>
      <c r="D71" t="s">
        <v>77</v>
      </c>
    </row>
    <row r="72" spans="1:4" x14ac:dyDescent="0.25">
      <c r="A72" t="str">
        <f>'[1]JCAT Detailed Description'!B77&amp;'[1]JCAT Detailed Description'!C77&amp;0</f>
        <v>207000</v>
      </c>
      <c r="B72">
        <v>999999</v>
      </c>
      <c r="C72" s="3" t="s">
        <v>78</v>
      </c>
      <c r="D72" t="s">
        <v>79</v>
      </c>
    </row>
    <row r="73" spans="1:4" x14ac:dyDescent="0.25">
      <c r="A73" t="str">
        <f>'[1]JCAT Detailed Description'!B79&amp;'[1]JCAT Detailed Description'!C79&amp;0</f>
        <v>327000</v>
      </c>
      <c r="B73">
        <v>111000</v>
      </c>
      <c r="C73" s="3" t="s">
        <v>80</v>
      </c>
      <c r="D73" t="s">
        <v>81</v>
      </c>
    </row>
    <row r="74" spans="1:4" x14ac:dyDescent="0.25">
      <c r="A74" t="str">
        <f>'[1]JCAT Detailed Description'!B80&amp;'[1]JCAT Detailed Description'!C80&amp;0</f>
        <v>328000</v>
      </c>
      <c r="B74">
        <v>113000</v>
      </c>
      <c r="C74" s="3" t="s">
        <v>82</v>
      </c>
      <c r="D74" t="s">
        <v>83</v>
      </c>
    </row>
    <row r="75" spans="1:4" x14ac:dyDescent="0.25">
      <c r="A75" t="str">
        <f>'[1]JCAT Detailed Description'!B81&amp;'[1]JCAT Detailed Description'!C81&amp;0</f>
        <v>329000</v>
      </c>
      <c r="B75">
        <v>121000</v>
      </c>
      <c r="C75" s="3" t="s">
        <v>84</v>
      </c>
      <c r="D75" t="s">
        <v>85</v>
      </c>
    </row>
    <row r="76" spans="1:4" x14ac:dyDescent="0.25">
      <c r="A76" t="str">
        <f>'[1]JCAT Detailed Description'!B82&amp;'[1]JCAT Detailed Description'!C82&amp;0</f>
        <v>330000</v>
      </c>
      <c r="B76">
        <v>127000</v>
      </c>
      <c r="C76" s="3" t="s">
        <v>86</v>
      </c>
      <c r="D76" t="s">
        <v>87</v>
      </c>
    </row>
    <row r="77" spans="1:4" x14ac:dyDescent="0.25">
      <c r="A77" t="str">
        <f>'[1]JCAT Detailed Description'!B83&amp;'[1]JCAT Detailed Description'!C83&amp;0</f>
        <v>331000</v>
      </c>
      <c r="B77">
        <v>133000</v>
      </c>
      <c r="C77" s="3" t="s">
        <v>5</v>
      </c>
      <c r="D77" t="s">
        <v>88</v>
      </c>
    </row>
    <row r="78" spans="1:4" x14ac:dyDescent="0.25">
      <c r="A78" t="str">
        <f>'[1]JCAT Detailed Description'!B84&amp;'[1]JCAT Detailed Description'!C84&amp;0</f>
        <v>332000</v>
      </c>
      <c r="B78">
        <v>139000</v>
      </c>
      <c r="C78" s="3" t="s">
        <v>5</v>
      </c>
      <c r="D78" t="s">
        <v>89</v>
      </c>
    </row>
    <row r="79" spans="1:4" x14ac:dyDescent="0.25">
      <c r="A79" t="str">
        <f>'[1]JCAT Detailed Description'!B85&amp;'[1]JCAT Detailed Description'!C85&amp;0</f>
        <v>333000</v>
      </c>
      <c r="B79">
        <v>141000</v>
      </c>
      <c r="C79" s="3" t="s">
        <v>82</v>
      </c>
      <c r="D79" t="s">
        <v>90</v>
      </c>
    </row>
    <row r="80" spans="1:4" x14ac:dyDescent="0.25">
      <c r="A80" t="str">
        <f>'[1]JCAT Detailed Description'!B86&amp;'[1]JCAT Detailed Description'!C86&amp;0</f>
        <v>334000</v>
      </c>
      <c r="B80">
        <v>161000</v>
      </c>
      <c r="C80" s="3" t="s">
        <v>91</v>
      </c>
      <c r="D80" t="s">
        <v>92</v>
      </c>
    </row>
    <row r="81" spans="1:4" x14ac:dyDescent="0.25">
      <c r="A81" t="str">
        <f>'[1]JCAT Detailed Description'!B87&amp;'[1]JCAT Detailed Description'!C87&amp;0</f>
        <v>335000</v>
      </c>
      <c r="B81">
        <v>162000</v>
      </c>
      <c r="C81" s="3" t="s">
        <v>93</v>
      </c>
      <c r="D81" t="s">
        <v>94</v>
      </c>
    </row>
    <row r="82" spans="1:4" x14ac:dyDescent="0.25">
      <c r="A82" t="str">
        <f>'[1]JCAT Detailed Description'!B88&amp;'[1]JCAT Detailed Description'!C88&amp;0</f>
        <v>336000</v>
      </c>
      <c r="B82">
        <v>163000</v>
      </c>
      <c r="C82" s="3" t="s">
        <v>95</v>
      </c>
      <c r="D82" t="s">
        <v>96</v>
      </c>
    </row>
    <row r="83" spans="1:4" x14ac:dyDescent="0.25">
      <c r="A83" t="str">
        <f>'[1]JCAT Detailed Description'!B89&amp;'[1]JCAT Detailed Description'!C89&amp;0</f>
        <v>337000</v>
      </c>
      <c r="B83">
        <v>164000</v>
      </c>
      <c r="C83" s="3" t="s">
        <v>93</v>
      </c>
      <c r="D83" t="s">
        <v>97</v>
      </c>
    </row>
    <row r="84" spans="1:4" x14ac:dyDescent="0.25">
      <c r="A84" t="str">
        <f>'[1]JCAT Detailed Description'!B90&amp;'[1]JCAT Detailed Description'!C90&amp;0</f>
        <v>338000</v>
      </c>
      <c r="B84">
        <v>165000</v>
      </c>
      <c r="C84" s="3" t="s">
        <v>91</v>
      </c>
      <c r="D84" t="s">
        <v>98</v>
      </c>
    </row>
    <row r="85" spans="1:4" x14ac:dyDescent="0.25">
      <c r="A85" t="str">
        <f>'[1]JCAT Detailed Description'!B91&amp;'[1]JCAT Detailed Description'!C91&amp;0</f>
        <v>339000</v>
      </c>
      <c r="B85">
        <v>166000</v>
      </c>
      <c r="C85" s="3" t="s">
        <v>99</v>
      </c>
      <c r="D85" t="s">
        <v>100</v>
      </c>
    </row>
    <row r="86" spans="1:4" x14ac:dyDescent="0.25">
      <c r="A86" t="str">
        <f>'[1]JCAT Detailed Description'!B92&amp;'[1]JCAT Detailed Description'!C92&amp;0</f>
        <v>340000</v>
      </c>
      <c r="B86">
        <v>167000</v>
      </c>
      <c r="C86" s="3" t="s">
        <v>101</v>
      </c>
      <c r="D86" t="s">
        <v>102</v>
      </c>
    </row>
    <row r="87" spans="1:4" x14ac:dyDescent="0.25">
      <c r="A87" t="str">
        <f>'[1]JCAT Detailed Description'!B93&amp;'[1]JCAT Detailed Description'!C93&amp;0</f>
        <v>341000</v>
      </c>
      <c r="B87">
        <v>168000</v>
      </c>
      <c r="C87" s="3" t="s">
        <v>5</v>
      </c>
      <c r="D87" t="s">
        <v>103</v>
      </c>
    </row>
    <row r="88" spans="1:4" x14ac:dyDescent="0.25">
      <c r="A88" t="str">
        <f>'[1]JCAT Detailed Description'!B94&amp;'[1]JCAT Detailed Description'!C94&amp;0</f>
        <v>342000</v>
      </c>
      <c r="B88">
        <v>169000</v>
      </c>
      <c r="C88" s="3" t="s">
        <v>104</v>
      </c>
      <c r="D88" t="s">
        <v>105</v>
      </c>
    </row>
    <row r="89" spans="1:4" x14ac:dyDescent="0.25">
      <c r="A89" t="str">
        <f>'[1]JCAT Detailed Description'!B95&amp;'[1]JCAT Detailed Description'!C95&amp;0</f>
        <v>343000</v>
      </c>
      <c r="B89">
        <v>171000</v>
      </c>
      <c r="C89" s="3" t="s">
        <v>5</v>
      </c>
      <c r="D89" t="s">
        <v>106</v>
      </c>
    </row>
    <row r="90" spans="1:4" x14ac:dyDescent="0.25">
      <c r="A90" t="str">
        <f>'[1]JCAT Detailed Description'!B96&amp;'[1]JCAT Detailed Description'!C96&amp;0</f>
        <v>344000</v>
      </c>
      <c r="B90">
        <v>172000</v>
      </c>
      <c r="C90" s="3" t="s">
        <v>5</v>
      </c>
      <c r="D90" t="s">
        <v>107</v>
      </c>
    </row>
    <row r="91" spans="1:4" x14ac:dyDescent="0.25">
      <c r="A91" t="str">
        <f>'[1]JCAT Detailed Description'!B97&amp;'[1]JCAT Detailed Description'!C97&amp;0</f>
        <v>345000</v>
      </c>
      <c r="B91">
        <v>173000</v>
      </c>
      <c r="C91" s="3" t="s">
        <v>5</v>
      </c>
      <c r="D91" t="s">
        <v>108</v>
      </c>
    </row>
    <row r="92" spans="1:4" x14ac:dyDescent="0.25">
      <c r="A92" t="str">
        <f>'[1]JCAT Detailed Description'!B98&amp;'[1]JCAT Detailed Description'!C98&amp;0</f>
        <v>346000</v>
      </c>
      <c r="B92">
        <v>175000</v>
      </c>
      <c r="C92" s="3" t="s">
        <v>5</v>
      </c>
      <c r="D92" t="s">
        <v>109</v>
      </c>
    </row>
    <row r="93" spans="1:4" x14ac:dyDescent="0.25">
      <c r="A93" t="str">
        <f>'[1]JCAT Detailed Description'!B99&amp;'[1]JCAT Detailed Description'!C99&amp;0</f>
        <v>347000</v>
      </c>
      <c r="B93">
        <v>176000</v>
      </c>
      <c r="C93" s="3" t="s">
        <v>5</v>
      </c>
      <c r="D93" t="s">
        <v>110</v>
      </c>
    </row>
    <row r="94" spans="1:4" x14ac:dyDescent="0.25">
      <c r="A94" t="str">
        <f>'[1]JCAT Detailed Description'!B100&amp;'[1]JCAT Detailed Description'!C100&amp;0</f>
        <v>348000</v>
      </c>
      <c r="B94">
        <v>177000</v>
      </c>
      <c r="C94" s="3" t="s">
        <v>91</v>
      </c>
      <c r="D94" t="s">
        <v>111</v>
      </c>
    </row>
    <row r="95" spans="1:4" x14ac:dyDescent="0.25">
      <c r="A95" t="str">
        <f>'[1]JCAT Detailed Description'!B101&amp;'[1]JCAT Detailed Description'!C101&amp;0</f>
        <v>349010</v>
      </c>
      <c r="B95">
        <v>194010</v>
      </c>
      <c r="C95" s="3" t="s">
        <v>91</v>
      </c>
      <c r="D95" t="s">
        <v>112</v>
      </c>
    </row>
    <row r="96" spans="1:4" x14ac:dyDescent="0.25">
      <c r="A96" t="str">
        <f>'[1]JCAT Detailed Description'!B102&amp;'[1]JCAT Detailed Description'!C102&amp;0</f>
        <v>349020</v>
      </c>
      <c r="B96">
        <v>194020</v>
      </c>
      <c r="C96" s="3" t="s">
        <v>84</v>
      </c>
      <c r="D96" t="s">
        <v>113</v>
      </c>
    </row>
    <row r="97" spans="1:4" x14ac:dyDescent="0.25">
      <c r="A97" t="str">
        <f>'[1]JCAT Detailed Description'!B103&amp;'[1]JCAT Detailed Description'!C103&amp;0</f>
        <v>349030</v>
      </c>
      <c r="B97">
        <v>194030</v>
      </c>
      <c r="C97" s="3" t="s">
        <v>86</v>
      </c>
      <c r="D97" t="s">
        <v>114</v>
      </c>
    </row>
    <row r="98" spans="1:4" x14ac:dyDescent="0.25">
      <c r="A98" t="str">
        <f>'[1]JCAT Detailed Description'!B104&amp;'[1]JCAT Detailed Description'!C104&amp;0</f>
        <v>349040</v>
      </c>
      <c r="B98">
        <v>194040</v>
      </c>
      <c r="C98" s="3" t="s">
        <v>13</v>
      </c>
      <c r="D98" t="s">
        <v>115</v>
      </c>
    </row>
    <row r="99" spans="1:4" x14ac:dyDescent="0.25">
      <c r="A99" t="str">
        <f>'[1]JCAT Detailed Description'!B105&amp;'[1]JCAT Detailed Description'!C105&amp;0</f>
        <v>349050</v>
      </c>
      <c r="B99">
        <v>194050</v>
      </c>
      <c r="C99" s="3" t="s">
        <v>5</v>
      </c>
      <c r="D99" t="s">
        <v>116</v>
      </c>
    </row>
    <row r="100" spans="1:4" x14ac:dyDescent="0.25">
      <c r="A100" t="str">
        <f>'[1]JCAT Detailed Description'!B106&amp;'[1]JCAT Detailed Description'!C106&amp;0</f>
        <v>349060</v>
      </c>
      <c r="B100">
        <v>194060</v>
      </c>
      <c r="C100" s="3" t="s">
        <v>82</v>
      </c>
      <c r="D100" t="s">
        <v>117</v>
      </c>
    </row>
    <row r="101" spans="1:4" x14ac:dyDescent="0.25">
      <c r="A101" t="str">
        <f>'[1]JCAT Detailed Description'!B107&amp;'[1]JCAT Detailed Description'!C107&amp;0</f>
        <v>349150</v>
      </c>
      <c r="B101">
        <v>194150</v>
      </c>
      <c r="C101" s="3" t="s">
        <v>91</v>
      </c>
      <c r="D101" t="s">
        <v>118</v>
      </c>
    </row>
    <row r="102" spans="1:4" x14ac:dyDescent="0.25">
      <c r="A102" t="str">
        <f>'[1]JCAT Detailed Description'!B108&amp;'[1]JCAT Detailed Description'!C108&amp;0</f>
        <v>349160</v>
      </c>
      <c r="B102">
        <v>196170</v>
      </c>
      <c r="C102" s="3" t="s">
        <v>119</v>
      </c>
      <c r="D102" t="s">
        <v>120</v>
      </c>
    </row>
    <row r="103" spans="1:4" x14ac:dyDescent="0.25">
      <c r="A103" t="str">
        <f>'[1]JCAT Detailed Description'!B109&amp;'[1]JCAT Detailed Description'!C109&amp;0</f>
        <v>349170</v>
      </c>
      <c r="B103">
        <v>999999</v>
      </c>
      <c r="C103" s="3" t="s">
        <v>5</v>
      </c>
      <c r="D103" t="s">
        <v>121</v>
      </c>
    </row>
    <row r="104" spans="1:4" x14ac:dyDescent="0.25">
      <c r="A104" t="str">
        <f>'[1]JCAT Detailed Description'!B110&amp;'[1]JCAT Detailed Description'!C110&amp;0</f>
        <v>350000</v>
      </c>
      <c r="B104">
        <v>999999</v>
      </c>
      <c r="C104" s="3" t="s">
        <v>5</v>
      </c>
      <c r="D104" t="s">
        <v>122</v>
      </c>
    </row>
    <row r="105" spans="1:4" x14ac:dyDescent="0.25">
      <c r="A105" t="str">
        <f>'[1]JCAT Detailed Description'!B111&amp;'[1]JCAT Detailed Description'!C111&amp;0</f>
        <v>351000</v>
      </c>
      <c r="B105">
        <v>999999</v>
      </c>
      <c r="C105" s="3" t="s">
        <v>5</v>
      </c>
      <c r="D105" t="s">
        <v>123</v>
      </c>
    </row>
    <row r="106" spans="1:4" x14ac:dyDescent="0.25">
      <c r="A106" t="str">
        <f>'[1]JCAT Detailed Description'!B112&amp;'[1]JCAT Detailed Description'!C112&amp;0</f>
        <v>351010</v>
      </c>
      <c r="B106">
        <v>196010</v>
      </c>
      <c r="C106" s="3" t="s">
        <v>91</v>
      </c>
      <c r="D106" t="s">
        <v>124</v>
      </c>
    </row>
    <row r="107" spans="1:4" x14ac:dyDescent="0.25">
      <c r="A107" t="str">
        <f>'[1]JCAT Detailed Description'!B113&amp;'[1]JCAT Detailed Description'!C113&amp;0</f>
        <v>351020</v>
      </c>
      <c r="B107">
        <v>196020</v>
      </c>
      <c r="C107" s="3" t="s">
        <v>125</v>
      </c>
      <c r="D107" t="s">
        <v>126</v>
      </c>
    </row>
    <row r="108" spans="1:4" x14ac:dyDescent="0.25">
      <c r="A108" t="str">
        <f>'[1]JCAT Detailed Description'!B114&amp;'[1]JCAT Detailed Description'!C114&amp;0</f>
        <v>351030</v>
      </c>
      <c r="B108">
        <v>196030</v>
      </c>
      <c r="C108" s="3" t="s">
        <v>5</v>
      </c>
      <c r="D108" t="s">
        <v>127</v>
      </c>
    </row>
    <row r="109" spans="1:4" x14ac:dyDescent="0.25">
      <c r="A109" t="str">
        <f>'[1]JCAT Detailed Description'!B115&amp;'[1]JCAT Detailed Description'!C115&amp;0</f>
        <v>351040</v>
      </c>
      <c r="B109">
        <v>196040</v>
      </c>
      <c r="C109" s="3" t="s">
        <v>5</v>
      </c>
      <c r="D109" t="s">
        <v>128</v>
      </c>
    </row>
    <row r="110" spans="1:4" x14ac:dyDescent="0.25">
      <c r="A110" t="str">
        <f>'[1]JCAT Detailed Description'!B116&amp;'[1]JCAT Detailed Description'!C116&amp;0</f>
        <v>351050</v>
      </c>
      <c r="B110">
        <v>196050</v>
      </c>
      <c r="C110" s="3" t="s">
        <v>5</v>
      </c>
      <c r="D110" t="s">
        <v>129</v>
      </c>
    </row>
    <row r="111" spans="1:4" x14ac:dyDescent="0.25">
      <c r="A111" t="str">
        <f>'[1]JCAT Detailed Description'!B117&amp;'[1]JCAT Detailed Description'!C117&amp;0</f>
        <v>351060</v>
      </c>
      <c r="B111">
        <v>196060</v>
      </c>
      <c r="C111" s="3" t="s">
        <v>125</v>
      </c>
      <c r="D111" t="s">
        <v>130</v>
      </c>
    </row>
    <row r="112" spans="1:4" x14ac:dyDescent="0.25">
      <c r="A112" t="str">
        <f>'[1]JCAT Detailed Description'!B118&amp;'[1]JCAT Detailed Description'!C118&amp;0</f>
        <v>351070</v>
      </c>
      <c r="B112">
        <v>196070</v>
      </c>
      <c r="C112" s="3" t="s">
        <v>125</v>
      </c>
      <c r="D112" t="s">
        <v>131</v>
      </c>
    </row>
    <row r="113" spans="1:4" x14ac:dyDescent="0.25">
      <c r="A113" t="str">
        <f>'[1]JCAT Detailed Description'!B119&amp;'[1]JCAT Detailed Description'!C119&amp;0</f>
        <v>351080</v>
      </c>
      <c r="B113">
        <v>196080</v>
      </c>
      <c r="C113" s="3" t="s">
        <v>125</v>
      </c>
      <c r="D113" t="s">
        <v>132</v>
      </c>
    </row>
    <row r="114" spans="1:4" x14ac:dyDescent="0.25">
      <c r="A114" t="str">
        <f>'[1]JCAT Detailed Description'!B120&amp;'[1]JCAT Detailed Description'!C120&amp;0</f>
        <v>351090</v>
      </c>
      <c r="B114">
        <v>196090</v>
      </c>
      <c r="C114" s="3" t="s">
        <v>133</v>
      </c>
      <c r="D114" t="s">
        <v>134</v>
      </c>
    </row>
    <row r="115" spans="1:4" x14ac:dyDescent="0.25">
      <c r="A115" t="str">
        <f>'[1]JCAT Detailed Description'!B121&amp;'[1]JCAT Detailed Description'!C121&amp;0</f>
        <v>351100</v>
      </c>
      <c r="B115">
        <v>196100</v>
      </c>
      <c r="C115" s="3" t="s">
        <v>86</v>
      </c>
      <c r="D115" t="s">
        <v>135</v>
      </c>
    </row>
    <row r="116" spans="1:4" x14ac:dyDescent="0.25">
      <c r="A116" t="str">
        <f>'[1]JCAT Detailed Description'!B122&amp;'[1]JCAT Detailed Description'!C122&amp;0</f>
        <v>351110</v>
      </c>
      <c r="B116">
        <v>196110</v>
      </c>
      <c r="C116" s="3" t="s">
        <v>91</v>
      </c>
      <c r="D116" t="s">
        <v>136</v>
      </c>
    </row>
    <row r="117" spans="1:4" x14ac:dyDescent="0.25">
      <c r="A117" t="str">
        <f>'[1]JCAT Detailed Description'!B123&amp;'[1]JCAT Detailed Description'!C123&amp;0</f>
        <v>351120</v>
      </c>
      <c r="B117">
        <v>196120</v>
      </c>
      <c r="C117" s="3" t="s">
        <v>137</v>
      </c>
      <c r="D117" t="s">
        <v>138</v>
      </c>
    </row>
    <row r="118" spans="1:4" x14ac:dyDescent="0.25">
      <c r="A118" t="str">
        <f>'[1]JCAT Detailed Description'!B124&amp;'[1]JCAT Detailed Description'!C124&amp;0</f>
        <v>351130</v>
      </c>
      <c r="B118">
        <v>196130</v>
      </c>
      <c r="C118" s="3" t="s">
        <v>86</v>
      </c>
      <c r="D118" t="s">
        <v>139</v>
      </c>
    </row>
    <row r="119" spans="1:4" x14ac:dyDescent="0.25">
      <c r="A119" t="str">
        <f>'[1]JCAT Detailed Description'!B125&amp;'[1]JCAT Detailed Description'!C125&amp;0</f>
        <v>351140</v>
      </c>
      <c r="B119">
        <v>196140</v>
      </c>
      <c r="C119" s="3" t="s">
        <v>137</v>
      </c>
      <c r="D119" t="s">
        <v>140</v>
      </c>
    </row>
    <row r="120" spans="1:4" x14ac:dyDescent="0.25">
      <c r="A120" t="str">
        <f>'[1]JCAT Detailed Description'!B126&amp;'[1]JCAT Detailed Description'!C126&amp;0</f>
        <v>351150</v>
      </c>
      <c r="B120">
        <v>196150</v>
      </c>
      <c r="C120" s="3" t="s">
        <v>86</v>
      </c>
      <c r="D120" t="s">
        <v>141</v>
      </c>
    </row>
    <row r="121" spans="1:4" x14ac:dyDescent="0.25">
      <c r="A121" t="str">
        <f>'[1]JCAT Detailed Description'!B127&amp;'[1]JCAT Detailed Description'!C127&amp;0</f>
        <v>351160</v>
      </c>
      <c r="B121">
        <v>196160</v>
      </c>
      <c r="C121" s="3" t="s">
        <v>142</v>
      </c>
      <c r="D121" t="s">
        <v>143</v>
      </c>
    </row>
    <row r="122" spans="1:4" x14ac:dyDescent="0.25">
      <c r="A122" t="str">
        <f>'[1]JCAT Detailed Description'!B128&amp;'[1]JCAT Detailed Description'!C128&amp;0</f>
        <v>351170</v>
      </c>
      <c r="B122">
        <v>196170</v>
      </c>
      <c r="C122" s="3" t="s">
        <v>119</v>
      </c>
      <c r="D122" t="s">
        <v>144</v>
      </c>
    </row>
    <row r="123" spans="1:4" x14ac:dyDescent="0.25">
      <c r="A123" t="str">
        <f>'[1]JCAT Detailed Description'!B129&amp;'[1]JCAT Detailed Description'!C129&amp;0</f>
        <v>351180</v>
      </c>
      <c r="B123">
        <v>196180</v>
      </c>
      <c r="C123" s="3" t="s">
        <v>125</v>
      </c>
      <c r="D123" t="s">
        <v>145</v>
      </c>
    </row>
    <row r="124" spans="1:4" x14ac:dyDescent="0.25">
      <c r="A124" t="str">
        <f>'[1]JCAT Detailed Description'!B130&amp;'[1]JCAT Detailed Description'!C130&amp;0</f>
        <v>351190</v>
      </c>
      <c r="B124">
        <v>196190</v>
      </c>
      <c r="C124" s="3" t="s">
        <v>84</v>
      </c>
      <c r="D124" t="s">
        <v>146</v>
      </c>
    </row>
    <row r="125" spans="1:4" x14ac:dyDescent="0.25">
      <c r="A125" t="str">
        <f>'[1]JCAT Detailed Description'!B131&amp;'[1]JCAT Detailed Description'!C131&amp;0</f>
        <v>351200</v>
      </c>
      <c r="B125">
        <v>196200</v>
      </c>
      <c r="C125" s="3" t="s">
        <v>125</v>
      </c>
      <c r="D125" t="s">
        <v>147</v>
      </c>
    </row>
    <row r="126" spans="1:4" x14ac:dyDescent="0.25">
      <c r="A126" t="str">
        <f>'[1]JCAT Detailed Description'!B132&amp;'[1]JCAT Detailed Description'!C132&amp;0</f>
        <v>351210</v>
      </c>
      <c r="B126">
        <v>196210</v>
      </c>
      <c r="C126" s="3" t="s">
        <v>13</v>
      </c>
      <c r="D126" t="s">
        <v>148</v>
      </c>
    </row>
    <row r="127" spans="1:4" x14ac:dyDescent="0.25">
      <c r="A127" t="str">
        <f>'[1]JCAT Detailed Description'!B133&amp;'[1]JCAT Detailed Description'!C133&amp;0</f>
        <v>351220</v>
      </c>
      <c r="B127">
        <v>196220</v>
      </c>
      <c r="C127" s="3" t="s">
        <v>13</v>
      </c>
      <c r="D127" t="s">
        <v>149</v>
      </c>
    </row>
    <row r="128" spans="1:4" x14ac:dyDescent="0.25">
      <c r="A128" t="str">
        <f>'[1]JCAT Detailed Description'!B134&amp;'[1]JCAT Detailed Description'!C134&amp;0</f>
        <v>351230</v>
      </c>
      <c r="B128">
        <v>196230</v>
      </c>
      <c r="C128" s="3" t="s">
        <v>13</v>
      </c>
      <c r="D128" t="s">
        <v>150</v>
      </c>
    </row>
    <row r="129" spans="1:4" x14ac:dyDescent="0.25">
      <c r="A129" t="str">
        <f>'[1]JCAT Detailed Description'!B135&amp;'[1]JCAT Detailed Description'!C135&amp;0</f>
        <v>351240</v>
      </c>
      <c r="B129">
        <v>196240</v>
      </c>
      <c r="C129" s="3" t="s">
        <v>13</v>
      </c>
      <c r="D129" t="s">
        <v>151</v>
      </c>
    </row>
    <row r="130" spans="1:4" x14ac:dyDescent="0.25">
      <c r="A130" t="str">
        <f>'[1]JCAT Detailed Description'!B136&amp;'[1]JCAT Detailed Description'!C136&amp;0</f>
        <v>351250</v>
      </c>
      <c r="B130">
        <v>196250</v>
      </c>
      <c r="C130" s="3" t="s">
        <v>13</v>
      </c>
      <c r="D130" t="s">
        <v>152</v>
      </c>
    </row>
    <row r="131" spans="1:4" x14ac:dyDescent="0.25">
      <c r="A131" t="str">
        <f>'[1]JCAT Detailed Description'!B137&amp;'[1]JCAT Detailed Description'!C137&amp;0</f>
        <v>351260</v>
      </c>
      <c r="B131">
        <v>196260</v>
      </c>
      <c r="C131" s="3" t="s">
        <v>13</v>
      </c>
      <c r="D131" t="s">
        <v>153</v>
      </c>
    </row>
    <row r="132" spans="1:4" x14ac:dyDescent="0.25">
      <c r="A132" t="str">
        <f>'[1]JCAT Detailed Description'!B138&amp;'[1]JCAT Detailed Description'!C138&amp;0</f>
        <v>351270</v>
      </c>
      <c r="B132">
        <v>196230</v>
      </c>
      <c r="C132" s="3" t="s">
        <v>13</v>
      </c>
      <c r="D132" t="s">
        <v>154</v>
      </c>
    </row>
    <row r="133" spans="1:4" x14ac:dyDescent="0.25">
      <c r="A133" t="str">
        <f>'[1]JCAT Detailed Description'!B139&amp;'[1]JCAT Detailed Description'!C139&amp;0</f>
        <v>351280</v>
      </c>
      <c r="B133">
        <v>196280</v>
      </c>
      <c r="C133" s="3" t="s">
        <v>125</v>
      </c>
      <c r="D133" t="s">
        <v>155</v>
      </c>
    </row>
    <row r="134" spans="1:4" x14ac:dyDescent="0.25">
      <c r="A134" t="str">
        <f>'[1]JCAT Detailed Description'!B140&amp;'[1]JCAT Detailed Description'!C140&amp;0</f>
        <v>351290</v>
      </c>
      <c r="B134">
        <v>415110</v>
      </c>
      <c r="C134" s="3" t="s">
        <v>156</v>
      </c>
      <c r="D134" t="s">
        <v>157</v>
      </c>
    </row>
    <row r="135" spans="1:4" x14ac:dyDescent="0.25">
      <c r="A135" t="str">
        <f>'[1]JCAT Detailed Description'!B141&amp;'[1]JCAT Detailed Description'!C141&amp;0</f>
        <v>351300</v>
      </c>
      <c r="B135">
        <v>196300</v>
      </c>
      <c r="C135" s="3" t="s">
        <v>125</v>
      </c>
      <c r="D135" t="s">
        <v>158</v>
      </c>
    </row>
    <row r="136" spans="1:4" x14ac:dyDescent="0.25">
      <c r="A136" t="str">
        <f>'[1]JCAT Detailed Description'!B142&amp;'[1]JCAT Detailed Description'!C142&amp;0</f>
        <v>351310</v>
      </c>
      <c r="B136">
        <v>196310</v>
      </c>
      <c r="C136" s="3" t="s">
        <v>125</v>
      </c>
      <c r="D136" t="s">
        <v>159</v>
      </c>
    </row>
    <row r="137" spans="1:4" x14ac:dyDescent="0.25">
      <c r="A137" t="str">
        <f>'[1]JCAT Detailed Description'!B143&amp;'[1]JCAT Detailed Description'!C143&amp;0</f>
        <v>351320</v>
      </c>
      <c r="B137">
        <v>196320</v>
      </c>
      <c r="C137" s="3" t="s">
        <v>5</v>
      </c>
      <c r="D137" t="s">
        <v>160</v>
      </c>
    </row>
    <row r="138" spans="1:4" x14ac:dyDescent="0.25">
      <c r="A138" t="str">
        <f>'[1]JCAT Detailed Description'!B144&amp;'[1]JCAT Detailed Description'!C144&amp;0</f>
        <v>351330</v>
      </c>
      <c r="B138">
        <v>196330</v>
      </c>
      <c r="C138" s="3" t="s">
        <v>5</v>
      </c>
      <c r="D138" t="s">
        <v>161</v>
      </c>
    </row>
    <row r="139" spans="1:4" x14ac:dyDescent="0.25">
      <c r="A139" t="str">
        <f>'[1]JCAT Detailed Description'!B145&amp;'[1]JCAT Detailed Description'!C145&amp;0</f>
        <v>351340</v>
      </c>
      <c r="B139">
        <v>196340</v>
      </c>
      <c r="C139" s="3" t="s">
        <v>104</v>
      </c>
      <c r="D139" t="s">
        <v>162</v>
      </c>
    </row>
    <row r="140" spans="1:4" x14ac:dyDescent="0.25">
      <c r="A140" t="str">
        <f>'[1]JCAT Detailed Description'!B146&amp;'[1]JCAT Detailed Description'!C146&amp;0</f>
        <v>351350</v>
      </c>
      <c r="B140">
        <v>196350</v>
      </c>
      <c r="C140" s="3" t="s">
        <v>104</v>
      </c>
      <c r="D140" t="s">
        <v>163</v>
      </c>
    </row>
    <row r="141" spans="1:4" x14ac:dyDescent="0.25">
      <c r="A141" t="str">
        <f>'[1]JCAT Detailed Description'!B147&amp;'[1]JCAT Detailed Description'!C147&amp;0</f>
        <v>351360</v>
      </c>
      <c r="B141">
        <v>196360</v>
      </c>
      <c r="C141" s="3" t="s">
        <v>125</v>
      </c>
      <c r="D141" t="s">
        <v>164</v>
      </c>
    </row>
    <row r="142" spans="1:4" x14ac:dyDescent="0.25">
      <c r="A142" t="str">
        <f>'[1]JCAT Detailed Description'!B148&amp;'[1]JCAT Detailed Description'!C148&amp;0</f>
        <v>351370</v>
      </c>
      <c r="B142">
        <v>196370</v>
      </c>
      <c r="C142" s="3" t="s">
        <v>82</v>
      </c>
      <c r="D142" t="s">
        <v>165</v>
      </c>
    </row>
    <row r="143" spans="1:4" x14ac:dyDescent="0.25">
      <c r="A143" t="str">
        <f>'[1]JCAT Detailed Description'!B149&amp;'[1]JCAT Detailed Description'!C149&amp;0</f>
        <v>351380</v>
      </c>
      <c r="B143">
        <v>196380</v>
      </c>
      <c r="C143" s="3" t="s">
        <v>82</v>
      </c>
      <c r="D143" t="s">
        <v>166</v>
      </c>
    </row>
    <row r="144" spans="1:4" x14ac:dyDescent="0.25">
      <c r="A144" t="str">
        <f>'[1]JCAT Detailed Description'!B150&amp;'[1]JCAT Detailed Description'!C150&amp;0</f>
        <v>351390</v>
      </c>
      <c r="B144">
        <v>196390</v>
      </c>
      <c r="C144" s="3" t="s">
        <v>82</v>
      </c>
      <c r="D144" t="s">
        <v>167</v>
      </c>
    </row>
    <row r="145" spans="1:4" x14ac:dyDescent="0.25">
      <c r="A145" t="str">
        <f>'[1]JCAT Detailed Description'!B151&amp;'[1]JCAT Detailed Description'!C151&amp;0</f>
        <v>351400</v>
      </c>
      <c r="B145">
        <v>196400</v>
      </c>
      <c r="C145" s="3" t="s">
        <v>82</v>
      </c>
      <c r="D145" t="s">
        <v>168</v>
      </c>
    </row>
    <row r="146" spans="1:4" x14ac:dyDescent="0.25">
      <c r="A146" t="str">
        <f>'[1]JCAT Detailed Description'!B152&amp;'[1]JCAT Detailed Description'!C152&amp;0</f>
        <v>351410</v>
      </c>
      <c r="B146">
        <v>196410</v>
      </c>
      <c r="C146" s="3" t="s">
        <v>82</v>
      </c>
      <c r="D146" t="s">
        <v>169</v>
      </c>
    </row>
    <row r="147" spans="1:4" x14ac:dyDescent="0.25">
      <c r="A147" t="str">
        <f>'[1]JCAT Detailed Description'!B153&amp;'[1]JCAT Detailed Description'!C153&amp;0</f>
        <v>351420</v>
      </c>
      <c r="B147">
        <v>196420</v>
      </c>
      <c r="C147" s="3" t="s">
        <v>82</v>
      </c>
      <c r="D147" t="s">
        <v>170</v>
      </c>
    </row>
    <row r="148" spans="1:4" x14ac:dyDescent="0.25">
      <c r="A148" t="str">
        <f>'[1]JCAT Detailed Description'!B154&amp;'[1]JCAT Detailed Description'!C154&amp;0</f>
        <v>351430</v>
      </c>
      <c r="B148">
        <v>196430</v>
      </c>
      <c r="C148" s="3" t="s">
        <v>82</v>
      </c>
      <c r="D148" t="s">
        <v>171</v>
      </c>
    </row>
    <row r="149" spans="1:4" x14ac:dyDescent="0.25">
      <c r="A149" t="str">
        <f>'[1]JCAT Detailed Description'!B155&amp;'[1]JCAT Detailed Description'!C155&amp;0</f>
        <v>351440</v>
      </c>
      <c r="B149">
        <v>999999</v>
      </c>
      <c r="C149" s="3" t="s">
        <v>82</v>
      </c>
      <c r="D149" t="s">
        <v>172</v>
      </c>
    </row>
    <row r="150" spans="1:4" x14ac:dyDescent="0.25">
      <c r="A150" t="str">
        <f>'[1]JCAT Detailed Description'!B156&amp;'[1]JCAT Detailed Description'!C156&amp;0</f>
        <v>351450</v>
      </c>
      <c r="B150">
        <v>444110</v>
      </c>
      <c r="C150" s="3" t="s">
        <v>173</v>
      </c>
      <c r="D150" t="s">
        <v>174</v>
      </c>
    </row>
    <row r="151" spans="1:4" x14ac:dyDescent="0.25">
      <c r="A151" t="str">
        <f>'[1]JCAT Detailed Description'!B157&amp;'[1]JCAT Detailed Description'!C157&amp;0</f>
        <v>351460</v>
      </c>
      <c r="B151">
        <v>196460</v>
      </c>
      <c r="C151" s="3" t="s">
        <v>175</v>
      </c>
      <c r="D151" t="s">
        <v>176</v>
      </c>
    </row>
    <row r="152" spans="1:4" x14ac:dyDescent="0.25">
      <c r="A152" t="str">
        <f>'[1]JCAT Detailed Description'!B158&amp;'[1]JCAT Detailed Description'!C158&amp;0</f>
        <v>351470</v>
      </c>
      <c r="B152">
        <v>196470</v>
      </c>
      <c r="C152" s="3" t="s">
        <v>175</v>
      </c>
      <c r="D152" t="s">
        <v>177</v>
      </c>
    </row>
    <row r="153" spans="1:4" x14ac:dyDescent="0.25">
      <c r="A153" t="str">
        <f>'[1]JCAT Detailed Description'!B159&amp;'[1]JCAT Detailed Description'!C159&amp;0</f>
        <v>351480</v>
      </c>
      <c r="B153">
        <v>403050</v>
      </c>
      <c r="C153" s="3" t="s">
        <v>178</v>
      </c>
      <c r="D153" t="s">
        <v>179</v>
      </c>
    </row>
    <row r="154" spans="1:4" x14ac:dyDescent="0.25">
      <c r="A154" t="str">
        <f>'[1]JCAT Detailed Description'!B160&amp;'[1]JCAT Detailed Description'!C160&amp;0</f>
        <v>351490</v>
      </c>
      <c r="B154">
        <v>196490</v>
      </c>
      <c r="C154" s="3" t="s">
        <v>5</v>
      </c>
      <c r="D154" t="s">
        <v>180</v>
      </c>
    </row>
    <row r="155" spans="1:4" x14ac:dyDescent="0.25">
      <c r="A155" t="str">
        <f>'[1]JCAT Detailed Description'!B161&amp;'[1]JCAT Detailed Description'!C161&amp;0</f>
        <v>351500</v>
      </c>
      <c r="B155">
        <v>196500</v>
      </c>
      <c r="C155" s="3" t="s">
        <v>181</v>
      </c>
      <c r="D155" t="s">
        <v>182</v>
      </c>
    </row>
    <row r="156" spans="1:4" x14ac:dyDescent="0.25">
      <c r="A156" t="str">
        <f>'[1]JCAT Detailed Description'!B162&amp;'[1]JCAT Detailed Description'!C162&amp;0</f>
        <v>351510</v>
      </c>
      <c r="B156">
        <v>423100</v>
      </c>
      <c r="C156" s="3" t="s">
        <v>183</v>
      </c>
      <c r="D156" t="s">
        <v>184</v>
      </c>
    </row>
    <row r="157" spans="1:4" x14ac:dyDescent="0.25">
      <c r="A157" t="str">
        <f>'[1]JCAT Detailed Description'!B163&amp;'[1]JCAT Detailed Description'!C163&amp;0</f>
        <v>351520</v>
      </c>
      <c r="B157">
        <v>115000</v>
      </c>
      <c r="C157" s="3" t="s">
        <v>5</v>
      </c>
      <c r="D157" t="s">
        <v>185</v>
      </c>
    </row>
    <row r="158" spans="1:4" x14ac:dyDescent="0.25">
      <c r="A158" t="str">
        <f>'[1]JCAT Detailed Description'!B164&amp;'[1]JCAT Detailed Description'!C164&amp;0</f>
        <v>351530</v>
      </c>
      <c r="B158">
        <v>129000</v>
      </c>
      <c r="C158" s="3" t="s">
        <v>13</v>
      </c>
      <c r="D158" t="s">
        <v>186</v>
      </c>
    </row>
    <row r="159" spans="1:4" x14ac:dyDescent="0.25">
      <c r="A159" t="str">
        <f>'[1]JCAT Detailed Description'!B165&amp;'[1]JCAT Detailed Description'!C165&amp;0</f>
        <v>351540</v>
      </c>
      <c r="B159">
        <v>999999</v>
      </c>
      <c r="C159" s="3" t="s">
        <v>5</v>
      </c>
      <c r="D159" t="s">
        <v>187</v>
      </c>
    </row>
    <row r="160" spans="1:4" x14ac:dyDescent="0.25">
      <c r="A160" t="str">
        <f>'[1]JCAT Detailed Description'!B166&amp;'[1]JCAT Detailed Description'!C166&amp;0</f>
        <v>352000</v>
      </c>
      <c r="B160">
        <v>999999</v>
      </c>
      <c r="C160" s="3" t="s">
        <v>5</v>
      </c>
      <c r="D160" t="s">
        <v>188</v>
      </c>
    </row>
    <row r="161" spans="1:4" x14ac:dyDescent="0.25">
      <c r="A161" t="str">
        <f>'[1]JCAT Detailed Description'!B167&amp;'[1]JCAT Detailed Description'!C167&amp;0</f>
        <v>300000</v>
      </c>
      <c r="B161">
        <v>999999</v>
      </c>
      <c r="C161" s="3" t="s">
        <v>5</v>
      </c>
      <c r="D161" t="s">
        <v>189</v>
      </c>
    </row>
    <row r="162" spans="1:4" x14ac:dyDescent="0.25">
      <c r="A162" t="str">
        <f>'[1]JCAT Detailed Description'!B168&amp;'[1]JCAT Detailed Description'!C168&amp;0</f>
        <v>301000</v>
      </c>
      <c r="B162">
        <v>999999</v>
      </c>
      <c r="C162" s="3" t="s">
        <v>125</v>
      </c>
      <c r="D162" t="s">
        <v>190</v>
      </c>
    </row>
    <row r="163" spans="1:4" x14ac:dyDescent="0.25">
      <c r="A163" t="str">
        <f>'[1]JCAT Detailed Description'!B169&amp;'[1]JCAT Detailed Description'!C169&amp;0</f>
        <v>301010</v>
      </c>
      <c r="B163">
        <v>301010</v>
      </c>
      <c r="C163" s="3" t="s">
        <v>191</v>
      </c>
      <c r="D163" t="s">
        <v>192</v>
      </c>
    </row>
    <row r="164" spans="1:4" x14ac:dyDescent="0.25">
      <c r="A164" t="str">
        <f>'[1]JCAT Detailed Description'!B170&amp;'[1]JCAT Detailed Description'!C170&amp;0</f>
        <v>301020</v>
      </c>
      <c r="B164">
        <v>301020</v>
      </c>
      <c r="C164" s="3" t="s">
        <v>193</v>
      </c>
      <c r="D164" t="s">
        <v>194</v>
      </c>
    </row>
    <row r="165" spans="1:4" x14ac:dyDescent="0.25">
      <c r="A165" t="str">
        <f>'[1]JCAT Detailed Description'!B171&amp;'[1]JCAT Detailed Description'!C171&amp;0</f>
        <v>301030</v>
      </c>
      <c r="B165">
        <v>301030</v>
      </c>
      <c r="C165" s="3" t="s">
        <v>5</v>
      </c>
      <c r="D165" t="s">
        <v>195</v>
      </c>
    </row>
    <row r="166" spans="1:4" x14ac:dyDescent="0.25">
      <c r="A166" t="str">
        <f>'[1]JCAT Detailed Description'!B172&amp;'[1]JCAT Detailed Description'!C172&amp;0</f>
        <v>301040</v>
      </c>
      <c r="B166">
        <v>301040</v>
      </c>
      <c r="C166" s="3" t="s">
        <v>5</v>
      </c>
      <c r="D166" t="s">
        <v>196</v>
      </c>
    </row>
    <row r="167" spans="1:4" x14ac:dyDescent="0.25">
      <c r="A167" t="str">
        <f>'[1]JCAT Detailed Description'!B173&amp;'[1]JCAT Detailed Description'!C173&amp;0</f>
        <v>302000</v>
      </c>
      <c r="B167">
        <v>999999</v>
      </c>
      <c r="C167" s="3" t="s">
        <v>5</v>
      </c>
      <c r="D167" t="s">
        <v>197</v>
      </c>
    </row>
    <row r="168" spans="1:4" x14ac:dyDescent="0.25">
      <c r="A168" t="str">
        <f>'[1]JCAT Detailed Description'!B174&amp;'[1]JCAT Detailed Description'!C174&amp;0</f>
        <v>303000</v>
      </c>
      <c r="B168">
        <v>999999</v>
      </c>
      <c r="C168" s="3" t="s">
        <v>125</v>
      </c>
      <c r="D168" t="s">
        <v>198</v>
      </c>
    </row>
    <row r="169" spans="1:4" x14ac:dyDescent="0.25">
      <c r="A169" t="str">
        <f>'[1]JCAT Detailed Description'!B175&amp;'[1]JCAT Detailed Description'!C175&amp;0</f>
        <v>304010</v>
      </c>
      <c r="B169">
        <v>304010</v>
      </c>
      <c r="C169" s="3" t="s">
        <v>5</v>
      </c>
      <c r="D169" t="s">
        <v>199</v>
      </c>
    </row>
    <row r="170" spans="1:4" x14ac:dyDescent="0.25">
      <c r="A170" t="str">
        <f>'[1]JCAT Detailed Description'!B176&amp;'[1]JCAT Detailed Description'!C176&amp;0</f>
        <v>304020</v>
      </c>
      <c r="B170">
        <v>304020</v>
      </c>
      <c r="C170" s="3" t="s">
        <v>5</v>
      </c>
      <c r="D170" t="s">
        <v>200</v>
      </c>
    </row>
    <row r="171" spans="1:4" x14ac:dyDescent="0.25">
      <c r="A171" t="str">
        <f>'[1]JCAT Detailed Description'!B177&amp;'[1]JCAT Detailed Description'!C177&amp;0</f>
        <v>304030</v>
      </c>
      <c r="B171">
        <v>304030</v>
      </c>
      <c r="C171" s="3" t="s">
        <v>5</v>
      </c>
      <c r="D171" t="s">
        <v>201</v>
      </c>
    </row>
    <row r="172" spans="1:4" x14ac:dyDescent="0.25">
      <c r="A172" t="str">
        <f>'[1]JCAT Detailed Description'!B178&amp;'[1]JCAT Detailed Description'!C178&amp;0</f>
        <v>304040</v>
      </c>
      <c r="B172">
        <v>304040</v>
      </c>
      <c r="C172" s="3" t="s">
        <v>5</v>
      </c>
      <c r="D172" t="s">
        <v>202</v>
      </c>
    </row>
    <row r="173" spans="1:4" x14ac:dyDescent="0.25">
      <c r="A173" t="str">
        <f>'[1]JCAT Detailed Description'!B179&amp;'[1]JCAT Detailed Description'!C179&amp;0</f>
        <v>304050</v>
      </c>
      <c r="B173">
        <v>304050</v>
      </c>
      <c r="C173" s="3" t="s">
        <v>5</v>
      </c>
      <c r="D173" t="s">
        <v>203</v>
      </c>
    </row>
    <row r="174" spans="1:4" x14ac:dyDescent="0.25">
      <c r="A174" t="str">
        <f>'[1]JCAT Detailed Description'!B180&amp;'[1]JCAT Detailed Description'!C180&amp;0</f>
        <v>304060</v>
      </c>
      <c r="B174">
        <v>304060</v>
      </c>
      <c r="C174" s="3" t="s">
        <v>5</v>
      </c>
      <c r="D174" t="s">
        <v>204</v>
      </c>
    </row>
    <row r="175" spans="1:4" x14ac:dyDescent="0.25">
      <c r="A175" t="str">
        <f>'[1]JCAT Detailed Description'!B181&amp;'[1]JCAT Detailed Description'!C181&amp;0</f>
        <v>304070</v>
      </c>
      <c r="B175">
        <v>304070</v>
      </c>
      <c r="C175" s="3" t="s">
        <v>5</v>
      </c>
      <c r="D175" t="s">
        <v>205</v>
      </c>
    </row>
    <row r="176" spans="1:4" x14ac:dyDescent="0.25">
      <c r="A176" t="str">
        <f>'[1]JCAT Detailed Description'!B182&amp;'[1]JCAT Detailed Description'!C182&amp;0</f>
        <v>304080</v>
      </c>
      <c r="B176">
        <v>304080</v>
      </c>
      <c r="C176" s="3" t="s">
        <v>5</v>
      </c>
      <c r="D176" t="s">
        <v>206</v>
      </c>
    </row>
    <row r="177" spans="1:4" x14ac:dyDescent="0.25">
      <c r="A177" t="str">
        <f>'[1]JCAT Detailed Description'!B183&amp;'[1]JCAT Detailed Description'!C183&amp;0</f>
        <v>304090</v>
      </c>
      <c r="B177">
        <v>304090</v>
      </c>
      <c r="C177" s="3" t="s">
        <v>5</v>
      </c>
      <c r="D177" t="s">
        <v>207</v>
      </c>
    </row>
    <row r="178" spans="1:4" x14ac:dyDescent="0.25">
      <c r="A178" t="str">
        <f>'[1]JCAT Detailed Description'!B184&amp;'[1]JCAT Detailed Description'!C184&amp;0</f>
        <v>304100</v>
      </c>
      <c r="B178">
        <v>304100</v>
      </c>
      <c r="C178" s="3" t="s">
        <v>5</v>
      </c>
      <c r="D178" t="s">
        <v>208</v>
      </c>
    </row>
    <row r="179" spans="1:4" x14ac:dyDescent="0.25">
      <c r="A179" t="str">
        <f>'[1]JCAT Detailed Description'!B185&amp;'[1]JCAT Detailed Description'!C185&amp;0</f>
        <v>304110</v>
      </c>
      <c r="B179">
        <v>304110</v>
      </c>
      <c r="C179" s="3" t="s">
        <v>5</v>
      </c>
      <c r="D179" t="s">
        <v>209</v>
      </c>
    </row>
    <row r="180" spans="1:4" x14ac:dyDescent="0.25">
      <c r="A180" t="str">
        <f>'[1]JCAT Detailed Description'!B186&amp;'[1]JCAT Detailed Description'!C186&amp;0</f>
        <v>304120</v>
      </c>
      <c r="B180">
        <v>304120</v>
      </c>
      <c r="C180" s="3" t="s">
        <v>5</v>
      </c>
      <c r="D180" t="s">
        <v>210</v>
      </c>
    </row>
    <row r="181" spans="1:4" x14ac:dyDescent="0.25">
      <c r="A181" t="str">
        <f>'[1]JCAT Detailed Description'!B187&amp;'[1]JCAT Detailed Description'!C187&amp;0</f>
        <v>304130</v>
      </c>
      <c r="B181">
        <v>304130</v>
      </c>
      <c r="C181" s="3" t="s">
        <v>5</v>
      </c>
      <c r="D181" t="s">
        <v>211</v>
      </c>
    </row>
    <row r="182" spans="1:4" x14ac:dyDescent="0.25">
      <c r="A182" t="str">
        <f>'[1]JCAT Detailed Description'!B188&amp;'[1]JCAT Detailed Description'!C188&amp;0</f>
        <v>304140</v>
      </c>
      <c r="B182">
        <v>304140</v>
      </c>
      <c r="C182" s="3" t="s">
        <v>5</v>
      </c>
      <c r="D182" t="s">
        <v>212</v>
      </c>
    </row>
    <row r="183" spans="1:4" x14ac:dyDescent="0.25">
      <c r="A183" t="str">
        <f>'[1]JCAT Detailed Description'!B189&amp;'[1]JCAT Detailed Description'!C189&amp;0</f>
        <v>304150</v>
      </c>
      <c r="B183">
        <v>304150</v>
      </c>
      <c r="C183" s="3" t="s">
        <v>5</v>
      </c>
      <c r="D183" t="s">
        <v>213</v>
      </c>
    </row>
    <row r="184" spans="1:4" x14ac:dyDescent="0.25">
      <c r="A184" t="str">
        <f>'[1]JCAT Detailed Description'!B190&amp;'[1]JCAT Detailed Description'!C190&amp;0</f>
        <v>304160</v>
      </c>
      <c r="B184">
        <v>304160</v>
      </c>
      <c r="C184" s="3" t="s">
        <v>5</v>
      </c>
      <c r="D184" t="s">
        <v>214</v>
      </c>
    </row>
    <row r="185" spans="1:4" x14ac:dyDescent="0.25">
      <c r="A185" t="str">
        <f>'[1]JCAT Detailed Description'!B191&amp;'[1]JCAT Detailed Description'!C191&amp;0</f>
        <v>304170</v>
      </c>
      <c r="B185">
        <v>304170</v>
      </c>
      <c r="C185" s="3" t="s">
        <v>5</v>
      </c>
      <c r="D185" t="s">
        <v>215</v>
      </c>
    </row>
    <row r="186" spans="1:4" x14ac:dyDescent="0.25">
      <c r="A186" t="str">
        <f>'[1]JCAT Detailed Description'!B192&amp;'[1]JCAT Detailed Description'!C192&amp;0</f>
        <v>304180</v>
      </c>
      <c r="B186">
        <v>304180</v>
      </c>
      <c r="C186" s="3" t="s">
        <v>5</v>
      </c>
      <c r="D186" t="s">
        <v>216</v>
      </c>
    </row>
    <row r="187" spans="1:4" x14ac:dyDescent="0.25">
      <c r="A187" t="str">
        <f>'[1]JCAT Detailed Description'!B193&amp;'[1]JCAT Detailed Description'!C193&amp;0</f>
        <v>304190</v>
      </c>
      <c r="B187">
        <v>304190</v>
      </c>
      <c r="C187" s="3" t="s">
        <v>5</v>
      </c>
      <c r="D187" t="s">
        <v>217</v>
      </c>
    </row>
    <row r="188" spans="1:4" x14ac:dyDescent="0.25">
      <c r="A188" t="str">
        <f>'[1]JCAT Detailed Description'!B194&amp;'[1]JCAT Detailed Description'!C194&amp;0</f>
        <v>304200</v>
      </c>
      <c r="B188">
        <v>304200</v>
      </c>
      <c r="C188" s="3" t="s">
        <v>5</v>
      </c>
      <c r="D188" t="s">
        <v>218</v>
      </c>
    </row>
    <row r="189" spans="1:4" x14ac:dyDescent="0.25">
      <c r="A189" t="str">
        <f>'[1]JCAT Detailed Description'!B195&amp;'[1]JCAT Detailed Description'!C195&amp;0</f>
        <v>304210</v>
      </c>
      <c r="B189">
        <v>304210</v>
      </c>
      <c r="C189" s="3" t="s">
        <v>5</v>
      </c>
      <c r="D189" t="s">
        <v>219</v>
      </c>
    </row>
    <row r="190" spans="1:4" x14ac:dyDescent="0.25">
      <c r="A190" t="str">
        <f>'[1]JCAT Detailed Description'!B196&amp;'[1]JCAT Detailed Description'!C196&amp;0</f>
        <v>304220</v>
      </c>
      <c r="B190">
        <v>304220</v>
      </c>
      <c r="C190" s="3" t="s">
        <v>5</v>
      </c>
      <c r="D190" t="s">
        <v>220</v>
      </c>
    </row>
    <row r="191" spans="1:4" x14ac:dyDescent="0.25">
      <c r="A191" t="str">
        <f>'[1]JCAT Detailed Description'!B197&amp;'[1]JCAT Detailed Description'!C197&amp;0</f>
        <v>304230</v>
      </c>
      <c r="B191">
        <v>304230</v>
      </c>
      <c r="C191" s="3" t="s">
        <v>5</v>
      </c>
      <c r="D191" t="s">
        <v>221</v>
      </c>
    </row>
    <row r="192" spans="1:4" x14ac:dyDescent="0.25">
      <c r="A192" t="str">
        <f>'[1]JCAT Detailed Description'!B198&amp;'[1]JCAT Detailed Description'!C198&amp;0</f>
        <v>304240</v>
      </c>
      <c r="B192">
        <v>304240</v>
      </c>
      <c r="C192" s="3" t="s">
        <v>5</v>
      </c>
      <c r="D192" t="s">
        <v>222</v>
      </c>
    </row>
    <row r="193" spans="1:4" x14ac:dyDescent="0.25">
      <c r="A193" t="str">
        <f>'[1]JCAT Detailed Description'!B199&amp;'[1]JCAT Detailed Description'!C199&amp;0</f>
        <v>304250</v>
      </c>
      <c r="B193">
        <v>304250</v>
      </c>
      <c r="C193" s="3" t="s">
        <v>5</v>
      </c>
      <c r="D193" t="s">
        <v>223</v>
      </c>
    </row>
    <row r="194" spans="1:4" x14ac:dyDescent="0.25">
      <c r="A194" t="str">
        <f>'[1]JCAT Detailed Description'!B200&amp;'[1]JCAT Detailed Description'!C200&amp;0</f>
        <v>304260</v>
      </c>
      <c r="B194">
        <v>304260</v>
      </c>
      <c r="C194" s="3" t="s">
        <v>5</v>
      </c>
      <c r="D194" t="s">
        <v>224</v>
      </c>
    </row>
    <row r="195" spans="1:4" x14ac:dyDescent="0.25">
      <c r="A195" t="str">
        <f>'[1]JCAT Detailed Description'!B201&amp;'[1]JCAT Detailed Description'!C201&amp;0</f>
        <v>304270</v>
      </c>
      <c r="B195">
        <v>304270</v>
      </c>
      <c r="C195" s="3" t="s">
        <v>5</v>
      </c>
      <c r="D195" t="s">
        <v>225</v>
      </c>
    </row>
    <row r="196" spans="1:4" x14ac:dyDescent="0.25">
      <c r="A196" t="str">
        <f>'[1]JCAT Detailed Description'!B202&amp;'[1]JCAT Detailed Description'!C202&amp;0</f>
        <v>304280</v>
      </c>
      <c r="B196">
        <v>304280</v>
      </c>
      <c r="C196" s="3" t="s">
        <v>5</v>
      </c>
      <c r="D196" t="s">
        <v>226</v>
      </c>
    </row>
    <row r="197" spans="1:4" x14ac:dyDescent="0.25">
      <c r="A197" t="str">
        <f>'[1]JCAT Detailed Description'!B203&amp;'[1]JCAT Detailed Description'!C203&amp;0</f>
        <v>304290</v>
      </c>
      <c r="B197">
        <v>304290</v>
      </c>
      <c r="C197" s="3" t="s">
        <v>5</v>
      </c>
      <c r="D197" t="s">
        <v>227</v>
      </c>
    </row>
    <row r="198" spans="1:4" x14ac:dyDescent="0.25">
      <c r="A198" t="str">
        <f>'[1]JCAT Detailed Description'!B204&amp;'[1]JCAT Detailed Description'!C204&amp;0</f>
        <v>304300</v>
      </c>
      <c r="B198">
        <v>304300</v>
      </c>
      <c r="C198" s="3" t="s">
        <v>5</v>
      </c>
      <c r="D198" t="s">
        <v>228</v>
      </c>
    </row>
    <row r="199" spans="1:4" x14ac:dyDescent="0.25">
      <c r="A199" t="str">
        <f>'[1]JCAT Detailed Description'!B205&amp;'[1]JCAT Detailed Description'!C205&amp;0</f>
        <v>304310</v>
      </c>
      <c r="B199">
        <v>304310</v>
      </c>
      <c r="C199" s="3" t="s">
        <v>5</v>
      </c>
      <c r="D199" t="s">
        <v>229</v>
      </c>
    </row>
    <row r="200" spans="1:4" x14ac:dyDescent="0.25">
      <c r="A200" t="str">
        <f>'[1]JCAT Detailed Description'!B206&amp;'[1]JCAT Detailed Description'!C206&amp;0</f>
        <v>304320</v>
      </c>
      <c r="B200">
        <v>304320</v>
      </c>
      <c r="C200" s="3" t="s">
        <v>5</v>
      </c>
      <c r="D200" t="s">
        <v>230</v>
      </c>
    </row>
    <row r="201" spans="1:4" x14ac:dyDescent="0.25">
      <c r="A201" t="str">
        <f>'[1]JCAT Detailed Description'!B207&amp;'[1]JCAT Detailed Description'!C207&amp;0</f>
        <v>304330</v>
      </c>
      <c r="B201">
        <v>304330</v>
      </c>
      <c r="C201" s="3" t="s">
        <v>5</v>
      </c>
      <c r="D201" t="s">
        <v>231</v>
      </c>
    </row>
    <row r="202" spans="1:4" x14ac:dyDescent="0.25">
      <c r="A202" t="str">
        <f>'[1]JCAT Detailed Description'!B208&amp;'[1]JCAT Detailed Description'!C208&amp;0</f>
        <v>304340</v>
      </c>
      <c r="B202">
        <v>304340</v>
      </c>
      <c r="C202" s="3" t="s">
        <v>5</v>
      </c>
      <c r="D202" t="s">
        <v>232</v>
      </c>
    </row>
    <row r="203" spans="1:4" x14ac:dyDescent="0.25">
      <c r="A203" t="str">
        <f>'[1]JCAT Detailed Description'!B209&amp;'[1]JCAT Detailed Description'!C209&amp;0</f>
        <v>304350</v>
      </c>
      <c r="B203">
        <v>304350</v>
      </c>
      <c r="C203" s="3" t="s">
        <v>5</v>
      </c>
      <c r="D203" t="s">
        <v>233</v>
      </c>
    </row>
    <row r="204" spans="1:4" x14ac:dyDescent="0.25">
      <c r="A204" t="str">
        <f>'[1]JCAT Detailed Description'!B210&amp;'[1]JCAT Detailed Description'!C210&amp;0</f>
        <v>304360</v>
      </c>
      <c r="B204">
        <v>304360</v>
      </c>
      <c r="C204" s="3" t="s">
        <v>5</v>
      </c>
      <c r="D204" t="s">
        <v>234</v>
      </c>
    </row>
    <row r="205" spans="1:4" x14ac:dyDescent="0.25">
      <c r="A205" t="str">
        <f>'[1]JCAT Detailed Description'!B211&amp;'[1]JCAT Detailed Description'!C211&amp;0</f>
        <v>304370</v>
      </c>
      <c r="B205">
        <v>304370</v>
      </c>
      <c r="C205" s="3" t="s">
        <v>5</v>
      </c>
      <c r="D205" t="s">
        <v>235</v>
      </c>
    </row>
    <row r="206" spans="1:4" x14ac:dyDescent="0.25">
      <c r="A206" t="str">
        <f>'[1]JCAT Detailed Description'!B212&amp;'[1]JCAT Detailed Description'!C212&amp;0</f>
        <v>304380</v>
      </c>
      <c r="B206">
        <v>304380</v>
      </c>
      <c r="C206" s="3" t="s">
        <v>5</v>
      </c>
      <c r="D206" t="s">
        <v>236</v>
      </c>
    </row>
    <row r="207" spans="1:4" x14ac:dyDescent="0.25">
      <c r="A207" t="str">
        <f>'[1]JCAT Detailed Description'!B213&amp;'[1]JCAT Detailed Description'!C213&amp;0</f>
        <v>304390</v>
      </c>
      <c r="B207">
        <v>304390</v>
      </c>
      <c r="C207" s="3" t="s">
        <v>5</v>
      </c>
      <c r="D207" t="s">
        <v>237</v>
      </c>
    </row>
    <row r="208" spans="1:4" x14ac:dyDescent="0.25">
      <c r="A208" t="str">
        <f>'[1]JCAT Detailed Description'!B214&amp;'[1]JCAT Detailed Description'!C214&amp;0</f>
        <v>304400</v>
      </c>
      <c r="B208">
        <v>304400</v>
      </c>
      <c r="C208" s="3" t="s">
        <v>5</v>
      </c>
      <c r="D208" t="s">
        <v>238</v>
      </c>
    </row>
    <row r="209" spans="1:4" x14ac:dyDescent="0.25">
      <c r="A209" t="str">
        <f>'[1]JCAT Detailed Description'!B215&amp;'[1]JCAT Detailed Description'!C215&amp;0</f>
        <v>304410</v>
      </c>
      <c r="B209">
        <v>304410</v>
      </c>
      <c r="C209" s="3" t="s">
        <v>5</v>
      </c>
      <c r="D209" t="s">
        <v>239</v>
      </c>
    </row>
    <row r="210" spans="1:4" x14ac:dyDescent="0.25">
      <c r="A210" t="str">
        <f>'[1]JCAT Detailed Description'!B216&amp;'[1]JCAT Detailed Description'!C216&amp;0</f>
        <v>304420</v>
      </c>
      <c r="B210">
        <v>999999</v>
      </c>
      <c r="C210" s="3" t="s">
        <v>5</v>
      </c>
      <c r="D210" t="s">
        <v>240</v>
      </c>
    </row>
    <row r="211" spans="1:4" x14ac:dyDescent="0.25">
      <c r="A211" t="str">
        <f>'[1]JCAT Detailed Description'!B217&amp;'[1]JCAT Detailed Description'!C217&amp;0</f>
        <v>304430</v>
      </c>
      <c r="B211">
        <v>999999</v>
      </c>
      <c r="C211" s="3" t="s">
        <v>5</v>
      </c>
      <c r="D211" t="s">
        <v>241</v>
      </c>
    </row>
    <row r="212" spans="1:4" x14ac:dyDescent="0.25">
      <c r="A212" t="str">
        <f>'[1]JCAT Detailed Description'!B218&amp;'[1]JCAT Detailed Description'!C218&amp;0</f>
        <v>306000</v>
      </c>
      <c r="B212">
        <v>999999</v>
      </c>
      <c r="C212" s="3" t="s">
        <v>125</v>
      </c>
      <c r="D212" t="s">
        <v>242</v>
      </c>
    </row>
    <row r="213" spans="1:4" x14ac:dyDescent="0.25">
      <c r="A213" t="str">
        <f>'[1]JCAT Detailed Description'!B219&amp;'[1]JCAT Detailed Description'!C219&amp;0</f>
        <v>308000</v>
      </c>
      <c r="B213">
        <v>999999</v>
      </c>
      <c r="C213" s="3" t="s">
        <v>5</v>
      </c>
      <c r="D213" t="s">
        <v>243</v>
      </c>
    </row>
    <row r="214" spans="1:4" x14ac:dyDescent="0.25">
      <c r="A214" t="str">
        <f>'[1]JCAT Detailed Description'!B220&amp;'[1]JCAT Detailed Description'!C220&amp;0</f>
        <v>310000</v>
      </c>
      <c r="B214">
        <v>999999</v>
      </c>
      <c r="C214" s="3" t="s">
        <v>125</v>
      </c>
      <c r="D214" t="s">
        <v>244</v>
      </c>
    </row>
    <row r="215" spans="1:4" x14ac:dyDescent="0.25">
      <c r="A215" t="str">
        <f>'[1]JCAT Detailed Description'!B221&amp;'[1]JCAT Detailed Description'!C221&amp;0</f>
        <v>312000</v>
      </c>
      <c r="B215">
        <v>999999</v>
      </c>
      <c r="C215" s="3" t="s">
        <v>125</v>
      </c>
      <c r="D215" t="s">
        <v>245</v>
      </c>
    </row>
    <row r="216" spans="1:4" x14ac:dyDescent="0.25">
      <c r="A216" t="str">
        <f>'[1]JCAT Detailed Description'!B222&amp;'[1]JCAT Detailed Description'!C222&amp;0</f>
        <v>313000</v>
      </c>
      <c r="B216">
        <v>999999</v>
      </c>
      <c r="C216" s="3" t="s">
        <v>246</v>
      </c>
      <c r="D216" t="s">
        <v>247</v>
      </c>
    </row>
    <row r="217" spans="1:4" x14ac:dyDescent="0.25">
      <c r="A217" t="str">
        <f>'[1]JCAT Detailed Description'!B223&amp;'[1]JCAT Detailed Description'!C223&amp;0</f>
        <v>315010</v>
      </c>
      <c r="B217">
        <v>196200</v>
      </c>
      <c r="C217" s="3" t="s">
        <v>125</v>
      </c>
      <c r="D217" t="s">
        <v>248</v>
      </c>
    </row>
    <row r="218" spans="1:4" x14ac:dyDescent="0.25">
      <c r="A218" t="str">
        <f>'[1]JCAT Detailed Description'!B224&amp;'[1]JCAT Detailed Description'!C224&amp;0</f>
        <v>315020</v>
      </c>
      <c r="B218">
        <v>315020</v>
      </c>
      <c r="C218" s="3" t="s">
        <v>125</v>
      </c>
      <c r="D218" t="s">
        <v>249</v>
      </c>
    </row>
    <row r="219" spans="1:4" x14ac:dyDescent="0.25">
      <c r="A219" t="str">
        <f>'[1]JCAT Detailed Description'!B225&amp;'[1]JCAT Detailed Description'!C225&amp;0</f>
        <v>315030</v>
      </c>
      <c r="B219">
        <v>450110</v>
      </c>
      <c r="C219" s="3" t="s">
        <v>250</v>
      </c>
      <c r="D219" t="s">
        <v>251</v>
      </c>
    </row>
    <row r="220" spans="1:4" x14ac:dyDescent="0.25">
      <c r="A220" t="str">
        <f>'[1]JCAT Detailed Description'!B226&amp;'[1]JCAT Detailed Description'!C226&amp;0</f>
        <v>315040</v>
      </c>
      <c r="B220">
        <v>315040</v>
      </c>
      <c r="C220" s="3" t="s">
        <v>252</v>
      </c>
      <c r="D220" t="s">
        <v>253</v>
      </c>
    </row>
    <row r="221" spans="1:4" x14ac:dyDescent="0.25">
      <c r="A221" t="str">
        <f>'[1]JCAT Detailed Description'!B227&amp;'[1]JCAT Detailed Description'!C227&amp;0</f>
        <v>315050</v>
      </c>
      <c r="B221">
        <v>315050</v>
      </c>
      <c r="C221" s="3" t="s">
        <v>125</v>
      </c>
      <c r="D221" t="s">
        <v>254</v>
      </c>
    </row>
    <row r="222" spans="1:4" x14ac:dyDescent="0.25">
      <c r="A222" t="str">
        <f>'[1]JCAT Detailed Description'!B228&amp;'[1]JCAT Detailed Description'!C228&amp;0</f>
        <v>315060</v>
      </c>
      <c r="B222">
        <v>315060</v>
      </c>
      <c r="C222" s="3" t="s">
        <v>125</v>
      </c>
      <c r="D222" t="s">
        <v>255</v>
      </c>
    </row>
    <row r="223" spans="1:4" x14ac:dyDescent="0.25">
      <c r="A223" t="str">
        <f>'[1]JCAT Detailed Description'!B229&amp;'[1]JCAT Detailed Description'!C229&amp;0</f>
        <v>315070</v>
      </c>
      <c r="B223">
        <v>450100</v>
      </c>
      <c r="C223" s="3" t="s">
        <v>191</v>
      </c>
      <c r="D223" t="s">
        <v>256</v>
      </c>
    </row>
    <row r="224" spans="1:4" x14ac:dyDescent="0.25">
      <c r="A224" t="str">
        <f>'[1]JCAT Detailed Description'!B230&amp;'[1]JCAT Detailed Description'!C230&amp;0</f>
        <v>315080</v>
      </c>
      <c r="B224">
        <v>999999</v>
      </c>
      <c r="C224" s="3" t="s">
        <v>125</v>
      </c>
      <c r="D224" t="s">
        <v>257</v>
      </c>
    </row>
    <row r="225" spans="1:4" x14ac:dyDescent="0.25">
      <c r="A225" t="str">
        <f>'[1]JCAT Detailed Description'!B231&amp;'[1]JCAT Detailed Description'!C231&amp;0</f>
        <v>316000</v>
      </c>
      <c r="B225">
        <v>999999</v>
      </c>
      <c r="C225" s="3" t="s">
        <v>125</v>
      </c>
      <c r="D225" t="s">
        <v>258</v>
      </c>
    </row>
    <row r="226" spans="1:4" x14ac:dyDescent="0.25">
      <c r="A226" t="str">
        <f>'[1]JCAT Detailed Description'!B232&amp;'[1]JCAT Detailed Description'!C232&amp;0</f>
        <v>320000</v>
      </c>
      <c r="B226">
        <v>999999</v>
      </c>
      <c r="C226" s="3" t="s">
        <v>93</v>
      </c>
      <c r="D226" t="s">
        <v>259</v>
      </c>
    </row>
    <row r="227" spans="1:4" x14ac:dyDescent="0.25">
      <c r="A227" t="str">
        <f>'[1]JCAT Detailed Description'!B233&amp;'[1]JCAT Detailed Description'!C233&amp;0</f>
        <v>320100</v>
      </c>
      <c r="B227">
        <v>320010</v>
      </c>
      <c r="C227" s="3" t="s">
        <v>191</v>
      </c>
      <c r="D227" t="s">
        <v>260</v>
      </c>
    </row>
    <row r="228" spans="1:4" x14ac:dyDescent="0.25">
      <c r="A228" t="str">
        <f>'[1]JCAT Detailed Description'!B234&amp;'[1]JCAT Detailed Description'!C234&amp;0</f>
        <v>325000</v>
      </c>
      <c r="B228">
        <v>325000</v>
      </c>
      <c r="C228" s="3" t="s">
        <v>191</v>
      </c>
      <c r="D228" t="s">
        <v>261</v>
      </c>
    </row>
    <row r="229" spans="1:4" x14ac:dyDescent="0.25">
      <c r="A229" t="str">
        <f>'[1]JCAT Detailed Description'!B235&amp;'[1]JCAT Detailed Description'!C235&amp;0</f>
        <v>326010</v>
      </c>
      <c r="B229">
        <v>402010</v>
      </c>
      <c r="C229" s="3" t="s">
        <v>262</v>
      </c>
      <c r="D229" t="s">
        <v>263</v>
      </c>
    </row>
    <row r="230" spans="1:4" x14ac:dyDescent="0.25">
      <c r="A230" t="str">
        <f>'[1]JCAT Detailed Description'!B236&amp;'[1]JCAT Detailed Description'!C236&amp;0</f>
        <v>326020</v>
      </c>
      <c r="B230">
        <v>402020</v>
      </c>
      <c r="C230" s="3" t="s">
        <v>262</v>
      </c>
      <c r="D230" t="s">
        <v>264</v>
      </c>
    </row>
    <row r="231" spans="1:4" x14ac:dyDescent="0.25">
      <c r="A231" t="str">
        <f>'[1]JCAT Detailed Description'!B237&amp;'[1]JCAT Detailed Description'!C237&amp;0</f>
        <v>326030</v>
      </c>
      <c r="B231">
        <v>402030</v>
      </c>
      <c r="C231" s="3" t="s">
        <v>262</v>
      </c>
      <c r="D231" t="s">
        <v>265</v>
      </c>
    </row>
    <row r="232" spans="1:4" x14ac:dyDescent="0.25">
      <c r="A232" t="str">
        <f>'[1]JCAT Detailed Description'!B238&amp;'[1]JCAT Detailed Description'!C238&amp;0</f>
        <v>326040</v>
      </c>
      <c r="B232">
        <v>402040</v>
      </c>
      <c r="C232" s="3" t="s">
        <v>262</v>
      </c>
      <c r="D232" t="s">
        <v>266</v>
      </c>
    </row>
    <row r="233" spans="1:4" x14ac:dyDescent="0.25">
      <c r="A233" t="str">
        <f>'[1]JCAT Detailed Description'!B239&amp;'[1]JCAT Detailed Description'!C239&amp;0</f>
        <v>326050</v>
      </c>
      <c r="B233">
        <v>402050</v>
      </c>
      <c r="C233" s="3" t="s">
        <v>262</v>
      </c>
      <c r="D233" t="s">
        <v>267</v>
      </c>
    </row>
    <row r="234" spans="1:4" x14ac:dyDescent="0.25">
      <c r="A234" t="str">
        <f>'[1]JCAT Detailed Description'!B240&amp;'[1]JCAT Detailed Description'!C240&amp;0</f>
        <v>326060</v>
      </c>
      <c r="B234">
        <v>402060</v>
      </c>
      <c r="C234" s="3" t="s">
        <v>262</v>
      </c>
      <c r="D234" t="s">
        <v>268</v>
      </c>
    </row>
    <row r="235" spans="1:4" x14ac:dyDescent="0.25">
      <c r="A235" t="str">
        <f>'[1]JCAT Detailed Description'!B241&amp;'[1]JCAT Detailed Description'!C241&amp;0</f>
        <v>326130</v>
      </c>
      <c r="B235">
        <v>402065</v>
      </c>
      <c r="C235" s="3" t="s">
        <v>262</v>
      </c>
      <c r="D235" t="s">
        <v>269</v>
      </c>
    </row>
    <row r="236" spans="1:4" x14ac:dyDescent="0.25">
      <c r="A236" t="str">
        <f>'[1]JCAT Detailed Description'!B242&amp;'[1]JCAT Detailed Description'!C242&amp;0</f>
        <v>326140</v>
      </c>
      <c r="B236">
        <v>402065</v>
      </c>
      <c r="C236" s="3" t="s">
        <v>262</v>
      </c>
      <c r="D236" t="s">
        <v>270</v>
      </c>
    </row>
    <row r="237" spans="1:4" x14ac:dyDescent="0.25">
      <c r="A237" t="str">
        <f>'[1]JCAT Detailed Description'!B243&amp;'[1]JCAT Detailed Description'!C243&amp;0</f>
        <v>326150</v>
      </c>
      <c r="B237">
        <v>999999</v>
      </c>
      <c r="C237" s="3" t="s">
        <v>262</v>
      </c>
      <c r="D237" t="s">
        <v>271</v>
      </c>
    </row>
    <row r="238" spans="1:4" x14ac:dyDescent="0.25">
      <c r="A238" t="str">
        <f>'[1]JCAT Detailed Description'!B244&amp;'[1]JCAT Detailed Description'!C244&amp;0</f>
        <v>326160</v>
      </c>
      <c r="B238">
        <v>999999</v>
      </c>
      <c r="C238" s="3" t="s">
        <v>262</v>
      </c>
      <c r="D238" t="s">
        <v>272</v>
      </c>
    </row>
    <row r="239" spans="1:4" x14ac:dyDescent="0.25">
      <c r="A239" t="str">
        <f>'[1]JCAT Detailed Description'!B245&amp;'[1]JCAT Detailed Description'!C245&amp;0</f>
        <v>326170</v>
      </c>
      <c r="B239">
        <v>402170</v>
      </c>
      <c r="C239" s="3" t="s">
        <v>262</v>
      </c>
      <c r="D239" t="s">
        <v>273</v>
      </c>
    </row>
    <row r="240" spans="1:4" x14ac:dyDescent="0.25">
      <c r="A240" t="str">
        <f>'[1]JCAT Detailed Description'!B246&amp;'[1]JCAT Detailed Description'!C246&amp;0</f>
        <v>326180</v>
      </c>
      <c r="B240">
        <v>402180</v>
      </c>
      <c r="C240" s="3" t="s">
        <v>262</v>
      </c>
      <c r="D240" t="s">
        <v>274</v>
      </c>
    </row>
    <row r="241" spans="1:4" x14ac:dyDescent="0.25">
      <c r="A241" t="str">
        <f>'[1]JCAT Detailed Description'!B247&amp;'[1]JCAT Detailed Description'!C247&amp;0</f>
        <v>326190</v>
      </c>
      <c r="B241">
        <v>402190</v>
      </c>
      <c r="C241" s="3" t="s">
        <v>262</v>
      </c>
      <c r="D241" t="s">
        <v>275</v>
      </c>
    </row>
    <row r="242" spans="1:4" x14ac:dyDescent="0.25">
      <c r="A242" t="str">
        <f>'[1]JCAT Detailed Description'!B248&amp;'[1]JCAT Detailed Description'!C248&amp;0</f>
        <v>326200</v>
      </c>
      <c r="B242">
        <v>402065</v>
      </c>
      <c r="C242" s="3" t="s">
        <v>262</v>
      </c>
      <c r="D242" t="s">
        <v>276</v>
      </c>
    </row>
    <row r="243" spans="1:4" x14ac:dyDescent="0.25">
      <c r="A243" t="str">
        <f>'[1]JCAT Detailed Description'!B249&amp;'[1]JCAT Detailed Description'!C249&amp;0</f>
        <v>326210</v>
      </c>
      <c r="B243">
        <v>402065</v>
      </c>
      <c r="C243" s="3" t="s">
        <v>262</v>
      </c>
      <c r="D243" t="s">
        <v>277</v>
      </c>
    </row>
    <row r="244" spans="1:4" x14ac:dyDescent="0.25">
      <c r="A244" t="str">
        <f>'[1]JCAT Detailed Description'!B250&amp;'[1]JCAT Detailed Description'!C250&amp;0</f>
        <v>326220</v>
      </c>
      <c r="B244">
        <v>402060</v>
      </c>
      <c r="C244" s="3" t="s">
        <v>262</v>
      </c>
      <c r="D244" t="s">
        <v>278</v>
      </c>
    </row>
    <row r="245" spans="1:4" x14ac:dyDescent="0.25">
      <c r="A245" t="str">
        <f>'[1]JCAT Detailed Description'!B251&amp;'[1]JCAT Detailed Description'!C251&amp;0</f>
        <v>326230</v>
      </c>
      <c r="B245">
        <v>402260</v>
      </c>
      <c r="C245" s="3" t="s">
        <v>262</v>
      </c>
      <c r="D245" t="s">
        <v>279</v>
      </c>
    </row>
    <row r="246" spans="1:4" x14ac:dyDescent="0.25">
      <c r="A246" t="str">
        <f>'[1]JCAT Detailed Description'!B252&amp;'[1]JCAT Detailed Description'!C252&amp;0</f>
        <v>326240</v>
      </c>
      <c r="B246">
        <v>999999</v>
      </c>
      <c r="C246" s="3" t="s">
        <v>262</v>
      </c>
      <c r="D246" t="s">
        <v>280</v>
      </c>
    </row>
    <row r="247" spans="1:4" x14ac:dyDescent="0.25">
      <c r="A247" t="str">
        <f>'[1]JCAT Detailed Description'!B253&amp;'[1]JCAT Detailed Description'!C253&amp;0</f>
        <v>326250</v>
      </c>
      <c r="B247">
        <v>999999</v>
      </c>
      <c r="C247" s="3" t="s">
        <v>262</v>
      </c>
      <c r="D247" t="s">
        <v>281</v>
      </c>
    </row>
    <row r="248" spans="1:4" x14ac:dyDescent="0.25">
      <c r="A248" t="str">
        <f>'[1]JCAT Detailed Description'!B254&amp;'[1]JCAT Detailed Description'!C254&amp;0</f>
        <v>326260</v>
      </c>
      <c r="B248">
        <v>999999</v>
      </c>
      <c r="C248" s="3" t="s">
        <v>262</v>
      </c>
      <c r="D248" t="s">
        <v>282</v>
      </c>
    </row>
    <row r="249" spans="1:4" x14ac:dyDescent="0.25">
      <c r="A249" t="str">
        <f>'[1]JCAT Detailed Description'!B255&amp;'[1]JCAT Detailed Description'!C255&amp;0</f>
        <v>326990</v>
      </c>
      <c r="B249">
        <v>999999</v>
      </c>
      <c r="C249" s="3" t="s">
        <v>262</v>
      </c>
      <c r="D249" t="s">
        <v>283</v>
      </c>
    </row>
    <row r="250" spans="1:4" x14ac:dyDescent="0.25">
      <c r="A250" t="str">
        <f>'[1]JCAT Detailed Description'!B256&amp;'[1]JCAT Detailed Description'!C256&amp;0</f>
        <v>326270</v>
      </c>
      <c r="B250">
        <v>999999</v>
      </c>
      <c r="C250" s="3" t="s">
        <v>262</v>
      </c>
      <c r="D250" t="s">
        <v>284</v>
      </c>
    </row>
    <row r="251" spans="1:4" x14ac:dyDescent="0.25">
      <c r="A251" t="str">
        <f>'[1]JCAT Detailed Description'!B258&amp;'[1]JCAT Detailed Description'!C258&amp;0</f>
        <v>400000</v>
      </c>
      <c r="B251">
        <v>999999</v>
      </c>
      <c r="C251" s="3" t="s">
        <v>285</v>
      </c>
      <c r="D251" t="s">
        <v>286</v>
      </c>
    </row>
    <row r="252" spans="1:4" x14ac:dyDescent="0.25">
      <c r="A252" t="str">
        <f>'[1]JCAT Detailed Description'!B259&amp;'[1]JCAT Detailed Description'!C259&amp;0</f>
        <v>400100</v>
      </c>
      <c r="B252">
        <v>304400</v>
      </c>
      <c r="C252" s="3" t="s">
        <v>5</v>
      </c>
      <c r="D252" t="s">
        <v>287</v>
      </c>
    </row>
    <row r="253" spans="1:4" x14ac:dyDescent="0.25">
      <c r="A253" t="str">
        <f>'[1]JCAT Detailed Description'!B260&amp;'[1]JCAT Detailed Description'!C260&amp;0</f>
        <v>400110</v>
      </c>
      <c r="B253">
        <v>400110</v>
      </c>
      <c r="C253" s="3" t="s">
        <v>183</v>
      </c>
      <c r="D253" t="s">
        <v>288</v>
      </c>
    </row>
    <row r="254" spans="1:4" x14ac:dyDescent="0.25">
      <c r="A254" t="str">
        <f>'[1]JCAT Detailed Description'!B261&amp;'[1]JCAT Detailed Description'!C261&amp;0</f>
        <v>400120</v>
      </c>
      <c r="B254">
        <v>400120</v>
      </c>
      <c r="C254" s="3" t="s">
        <v>289</v>
      </c>
      <c r="D254" t="s">
        <v>290</v>
      </c>
    </row>
    <row r="255" spans="1:4" x14ac:dyDescent="0.25">
      <c r="A255" t="str">
        <f>'[1]JCAT Detailed Description'!B262&amp;'[1]JCAT Detailed Description'!C262&amp;0</f>
        <v>400130</v>
      </c>
      <c r="B255">
        <v>400130</v>
      </c>
      <c r="C255" s="3" t="s">
        <v>289</v>
      </c>
      <c r="D255" t="s">
        <v>291</v>
      </c>
    </row>
    <row r="256" spans="1:4" x14ac:dyDescent="0.25">
      <c r="A256" t="str">
        <f>'[1]JCAT Detailed Description'!B263&amp;'[1]JCAT Detailed Description'!C263&amp;0</f>
        <v>400140</v>
      </c>
      <c r="B256">
        <v>400140</v>
      </c>
      <c r="C256" s="3" t="s">
        <v>289</v>
      </c>
      <c r="D256" t="s">
        <v>292</v>
      </c>
    </row>
    <row r="257" spans="1:4" x14ac:dyDescent="0.25">
      <c r="A257" t="str">
        <f>'[1]JCAT Detailed Description'!B264&amp;'[1]JCAT Detailed Description'!C264&amp;0</f>
        <v>400150</v>
      </c>
      <c r="B257">
        <v>400150</v>
      </c>
      <c r="C257" s="3" t="s">
        <v>289</v>
      </c>
      <c r="D257" t="s">
        <v>293</v>
      </c>
    </row>
    <row r="258" spans="1:4" x14ac:dyDescent="0.25">
      <c r="A258" t="str">
        <f>'[1]JCAT Detailed Description'!B265&amp;'[1]JCAT Detailed Description'!C265&amp;0</f>
        <v>400160</v>
      </c>
      <c r="B258">
        <v>400160</v>
      </c>
      <c r="C258" s="3" t="s">
        <v>289</v>
      </c>
      <c r="D258" t="s">
        <v>294</v>
      </c>
    </row>
    <row r="259" spans="1:4" x14ac:dyDescent="0.25">
      <c r="A259" t="str">
        <f>'[1]JCAT Detailed Description'!B266&amp;'[1]JCAT Detailed Description'!C266&amp;0</f>
        <v>400170</v>
      </c>
      <c r="B259">
        <v>400170</v>
      </c>
      <c r="C259" s="3" t="s">
        <v>289</v>
      </c>
      <c r="D259" t="s">
        <v>295</v>
      </c>
    </row>
    <row r="260" spans="1:4" x14ac:dyDescent="0.25">
      <c r="A260" t="str">
        <f>'[1]JCAT Detailed Description'!B267&amp;'[1]JCAT Detailed Description'!C267&amp;0</f>
        <v>401000</v>
      </c>
      <c r="B260">
        <v>999999</v>
      </c>
      <c r="C260" s="3" t="s">
        <v>183</v>
      </c>
      <c r="D260" t="s">
        <v>296</v>
      </c>
    </row>
    <row r="261" spans="1:4" x14ac:dyDescent="0.25">
      <c r="A261" t="str">
        <f>'[1]JCAT Detailed Description'!B268&amp;'[1]JCAT Detailed Description'!C268&amp;0</f>
        <v>401130</v>
      </c>
      <c r="B261">
        <v>401130</v>
      </c>
      <c r="C261" s="3" t="s">
        <v>183</v>
      </c>
      <c r="D261" t="s">
        <v>297</v>
      </c>
    </row>
    <row r="262" spans="1:4" x14ac:dyDescent="0.25">
      <c r="A262" t="str">
        <f>'[1]JCAT Detailed Description'!B269&amp;'[1]JCAT Detailed Description'!C269&amp;0</f>
        <v>402000</v>
      </c>
      <c r="B262">
        <v>999999</v>
      </c>
      <c r="C262" s="3" t="s">
        <v>262</v>
      </c>
      <c r="D262" t="s">
        <v>298</v>
      </c>
    </row>
    <row r="263" spans="1:4" x14ac:dyDescent="0.25">
      <c r="A263" t="str">
        <f>'[1]JCAT Detailed Description'!B270&amp;'[1]JCAT Detailed Description'!C270&amp;0</f>
        <v>402010</v>
      </c>
      <c r="B263">
        <v>402010</v>
      </c>
      <c r="C263" s="3" t="s">
        <v>262</v>
      </c>
      <c r="D263" t="s">
        <v>299</v>
      </c>
    </row>
    <row r="264" spans="1:4" x14ac:dyDescent="0.25">
      <c r="A264" t="str">
        <f>'[1]JCAT Detailed Description'!B271&amp;'[1]JCAT Detailed Description'!C271&amp;0</f>
        <v>402020</v>
      </c>
      <c r="B264">
        <v>402020</v>
      </c>
      <c r="C264" s="3" t="s">
        <v>262</v>
      </c>
      <c r="D264" t="s">
        <v>300</v>
      </c>
    </row>
    <row r="265" spans="1:4" x14ac:dyDescent="0.25">
      <c r="A265" t="str">
        <f>'[1]JCAT Detailed Description'!B272&amp;'[1]JCAT Detailed Description'!C272&amp;0</f>
        <v>402030</v>
      </c>
      <c r="B265">
        <v>402030</v>
      </c>
      <c r="C265" s="3" t="s">
        <v>262</v>
      </c>
      <c r="D265" t="s">
        <v>301</v>
      </c>
    </row>
    <row r="266" spans="1:4" x14ac:dyDescent="0.25">
      <c r="A266" t="str">
        <f>'[1]JCAT Detailed Description'!B273&amp;'[1]JCAT Detailed Description'!C273&amp;0</f>
        <v>402040</v>
      </c>
      <c r="B266">
        <v>402040</v>
      </c>
      <c r="C266" s="3" t="s">
        <v>262</v>
      </c>
      <c r="D266" t="s">
        <v>302</v>
      </c>
    </row>
    <row r="267" spans="1:4" x14ac:dyDescent="0.25">
      <c r="A267" t="str">
        <f>'[1]JCAT Detailed Description'!B274&amp;'[1]JCAT Detailed Description'!C274&amp;0</f>
        <v>402050</v>
      </c>
      <c r="B267">
        <v>402050</v>
      </c>
      <c r="C267" s="3" t="s">
        <v>262</v>
      </c>
      <c r="D267" t="s">
        <v>303</v>
      </c>
    </row>
    <row r="268" spans="1:4" x14ac:dyDescent="0.25">
      <c r="A268" t="str">
        <f>'[1]JCAT Detailed Description'!B275&amp;'[1]JCAT Detailed Description'!C275&amp;0</f>
        <v>402060</v>
      </c>
      <c r="B268">
        <v>402060</v>
      </c>
      <c r="C268" s="3" t="s">
        <v>262</v>
      </c>
      <c r="D268" t="s">
        <v>304</v>
      </c>
    </row>
    <row r="269" spans="1:4" x14ac:dyDescent="0.25">
      <c r="A269" t="str">
        <f>'[1]JCAT Detailed Description'!B276&amp;'[1]JCAT Detailed Description'!C276&amp;0</f>
        <v>402070</v>
      </c>
      <c r="B269">
        <v>999999</v>
      </c>
      <c r="C269" s="3" t="s">
        <v>262</v>
      </c>
      <c r="D269" t="s">
        <v>305</v>
      </c>
    </row>
    <row r="270" spans="1:4" x14ac:dyDescent="0.25">
      <c r="A270" t="str">
        <f>'[1]JCAT Detailed Description'!B277&amp;'[1]JCAT Detailed Description'!C277&amp;0</f>
        <v>402160</v>
      </c>
      <c r="B270">
        <v>999999</v>
      </c>
      <c r="C270" s="3" t="s">
        <v>262</v>
      </c>
      <c r="D270" t="s">
        <v>306</v>
      </c>
    </row>
    <row r="271" spans="1:4" x14ac:dyDescent="0.25">
      <c r="A271" t="str">
        <f>'[1]JCAT Detailed Description'!B278&amp;'[1]JCAT Detailed Description'!C278&amp;0</f>
        <v>402170</v>
      </c>
      <c r="B271">
        <v>402170</v>
      </c>
      <c r="C271" s="3" t="s">
        <v>262</v>
      </c>
      <c r="D271" t="s">
        <v>307</v>
      </c>
    </row>
    <row r="272" spans="1:4" x14ac:dyDescent="0.25">
      <c r="A272" t="str">
        <f>'[1]JCAT Detailed Description'!B279&amp;'[1]JCAT Detailed Description'!C279&amp;0</f>
        <v>402180</v>
      </c>
      <c r="B272">
        <v>402180</v>
      </c>
      <c r="C272" s="3" t="s">
        <v>262</v>
      </c>
      <c r="D272" t="s">
        <v>308</v>
      </c>
    </row>
    <row r="273" spans="1:4" x14ac:dyDescent="0.25">
      <c r="A273" t="str">
        <f>'[1]JCAT Detailed Description'!B280&amp;'[1]JCAT Detailed Description'!C280&amp;0</f>
        <v>402190</v>
      </c>
      <c r="B273">
        <v>402190</v>
      </c>
      <c r="C273" s="3" t="s">
        <v>262</v>
      </c>
      <c r="D273" t="s">
        <v>309</v>
      </c>
    </row>
    <row r="274" spans="1:4" x14ac:dyDescent="0.25">
      <c r="A274" t="str">
        <f>'[1]JCAT Detailed Description'!B281&amp;'[1]JCAT Detailed Description'!C281&amp;0</f>
        <v>402200</v>
      </c>
      <c r="B274">
        <v>402200</v>
      </c>
      <c r="C274" s="3" t="s">
        <v>262</v>
      </c>
      <c r="D274" t="s">
        <v>310</v>
      </c>
    </row>
    <row r="275" spans="1:4" x14ac:dyDescent="0.25">
      <c r="A275" t="str">
        <f>'[1]JCAT Detailed Description'!B282&amp;'[1]JCAT Detailed Description'!C282&amp;0</f>
        <v>402210</v>
      </c>
      <c r="B275">
        <v>402210</v>
      </c>
      <c r="C275" s="3" t="s">
        <v>262</v>
      </c>
      <c r="D275" t="s">
        <v>311</v>
      </c>
    </row>
    <row r="276" spans="1:4" x14ac:dyDescent="0.25">
      <c r="A276" t="str">
        <f>'[1]JCAT Detailed Description'!B283&amp;'[1]JCAT Detailed Description'!C283&amp;0</f>
        <v>402220</v>
      </c>
      <c r="B276">
        <v>402220</v>
      </c>
      <c r="C276" s="3" t="s">
        <v>262</v>
      </c>
      <c r="D276" t="s">
        <v>312</v>
      </c>
    </row>
    <row r="277" spans="1:4" x14ac:dyDescent="0.25">
      <c r="A277" t="str">
        <f>'[1]JCAT Detailed Description'!B284&amp;'[1]JCAT Detailed Description'!C284&amp;0</f>
        <v>403000</v>
      </c>
      <c r="B277">
        <v>999999</v>
      </c>
      <c r="C277" s="3" t="s">
        <v>313</v>
      </c>
      <c r="D277" t="s">
        <v>314</v>
      </c>
    </row>
    <row r="278" spans="1:4" x14ac:dyDescent="0.25">
      <c r="A278" t="str">
        <f>'[1]JCAT Detailed Description'!B285&amp;'[1]JCAT Detailed Description'!C285&amp;0</f>
        <v>403100</v>
      </c>
      <c r="B278">
        <v>403100</v>
      </c>
      <c r="C278" s="3" t="s">
        <v>178</v>
      </c>
      <c r="D278" t="s">
        <v>315</v>
      </c>
    </row>
    <row r="279" spans="1:4" x14ac:dyDescent="0.25">
      <c r="A279" t="str">
        <f>'[1]JCAT Detailed Description'!B286&amp;'[1]JCAT Detailed Description'!C286&amp;0</f>
        <v>404000</v>
      </c>
      <c r="B279">
        <v>999999</v>
      </c>
      <c r="C279" s="3" t="s">
        <v>285</v>
      </c>
      <c r="D279" t="s">
        <v>316</v>
      </c>
    </row>
    <row r="280" spans="1:4" x14ac:dyDescent="0.25">
      <c r="A280" t="str">
        <f>'[1]JCAT Detailed Description'!B287&amp;'[1]JCAT Detailed Description'!C287&amp;0</f>
        <v>404100</v>
      </c>
      <c r="B280">
        <v>196030</v>
      </c>
      <c r="C280" s="3" t="s">
        <v>5</v>
      </c>
      <c r="D280" t="s">
        <v>317</v>
      </c>
    </row>
    <row r="281" spans="1:4" x14ac:dyDescent="0.25">
      <c r="A281" t="str">
        <f>'[1]JCAT Detailed Description'!B288&amp;'[1]JCAT Detailed Description'!C288&amp;0</f>
        <v>404110</v>
      </c>
      <c r="B281">
        <v>404110</v>
      </c>
      <c r="C281" s="3" t="s">
        <v>289</v>
      </c>
      <c r="D281" t="s">
        <v>318</v>
      </c>
    </row>
    <row r="282" spans="1:4" x14ac:dyDescent="0.25">
      <c r="A282" t="str">
        <f>'[1]JCAT Detailed Description'!B289&amp;'[1]JCAT Detailed Description'!C289&amp;0</f>
        <v>405000</v>
      </c>
      <c r="B282">
        <v>999999</v>
      </c>
      <c r="C282" s="3" t="s">
        <v>289</v>
      </c>
      <c r="D282" t="s">
        <v>319</v>
      </c>
    </row>
    <row r="283" spans="1:4" x14ac:dyDescent="0.25">
      <c r="A283" t="str">
        <f>'[1]JCAT Detailed Description'!B290&amp;'[1]JCAT Detailed Description'!C290&amp;0</f>
        <v>405100</v>
      </c>
      <c r="B283">
        <v>406050</v>
      </c>
      <c r="C283" s="3" t="s">
        <v>289</v>
      </c>
      <c r="D283" t="s">
        <v>320</v>
      </c>
    </row>
    <row r="284" spans="1:4" x14ac:dyDescent="0.25">
      <c r="A284" t="str">
        <f>'[1]JCAT Detailed Description'!B291&amp;'[1]JCAT Detailed Description'!C291&amp;0</f>
        <v>405110</v>
      </c>
      <c r="B284">
        <v>464120</v>
      </c>
      <c r="C284" s="3" t="s">
        <v>289</v>
      </c>
      <c r="D284" t="s">
        <v>321</v>
      </c>
    </row>
    <row r="285" spans="1:4" x14ac:dyDescent="0.25">
      <c r="A285" t="str">
        <f>'[1]JCAT Detailed Description'!B292&amp;'[1]JCAT Detailed Description'!C292&amp;0</f>
        <v>405120</v>
      </c>
      <c r="B285">
        <v>406120</v>
      </c>
      <c r="C285" s="3" t="s">
        <v>289</v>
      </c>
      <c r="D285" t="s">
        <v>322</v>
      </c>
    </row>
    <row r="286" spans="1:4" x14ac:dyDescent="0.25">
      <c r="A286" t="str">
        <f>'[1]JCAT Detailed Description'!B293&amp;'[1]JCAT Detailed Description'!C293&amp;0</f>
        <v>405130</v>
      </c>
      <c r="B286">
        <v>406130</v>
      </c>
      <c r="C286" s="3" t="s">
        <v>289</v>
      </c>
      <c r="D286" t="s">
        <v>323</v>
      </c>
    </row>
    <row r="287" spans="1:4" x14ac:dyDescent="0.25">
      <c r="A287" t="str">
        <f>'[1]JCAT Detailed Description'!B294&amp;'[1]JCAT Detailed Description'!C294&amp;0</f>
        <v>406000</v>
      </c>
      <c r="B287">
        <v>999999</v>
      </c>
      <c r="C287" s="3" t="s">
        <v>289</v>
      </c>
      <c r="D287" t="s">
        <v>324</v>
      </c>
    </row>
    <row r="288" spans="1:4" x14ac:dyDescent="0.25">
      <c r="A288" t="str">
        <f>'[1]JCAT Detailed Description'!B295&amp;'[1]JCAT Detailed Description'!C295&amp;0</f>
        <v>406100</v>
      </c>
      <c r="B288">
        <v>406100</v>
      </c>
      <c r="C288" s="3" t="s">
        <v>289</v>
      </c>
      <c r="D288" t="s">
        <v>325</v>
      </c>
    </row>
    <row r="289" spans="1:4" x14ac:dyDescent="0.25">
      <c r="A289" t="str">
        <f>'[1]JCAT Detailed Description'!B296&amp;'[1]JCAT Detailed Description'!C296&amp;0</f>
        <v>406110</v>
      </c>
      <c r="B289">
        <v>406110</v>
      </c>
      <c r="C289" s="3" t="s">
        <v>289</v>
      </c>
      <c r="D289" t="s">
        <v>326</v>
      </c>
    </row>
    <row r="290" spans="1:4" x14ac:dyDescent="0.25">
      <c r="A290" t="str">
        <f>'[1]JCAT Detailed Description'!B297&amp;'[1]JCAT Detailed Description'!C297&amp;0</f>
        <v>406120</v>
      </c>
      <c r="B290">
        <v>406120</v>
      </c>
      <c r="C290" s="3" t="s">
        <v>289</v>
      </c>
      <c r="D290" t="s">
        <v>327</v>
      </c>
    </row>
    <row r="291" spans="1:4" x14ac:dyDescent="0.25">
      <c r="A291" t="str">
        <f>'[1]JCAT Detailed Description'!B298&amp;'[1]JCAT Detailed Description'!C298&amp;0</f>
        <v>406130</v>
      </c>
      <c r="B291">
        <v>406130</v>
      </c>
      <c r="C291" s="3" t="s">
        <v>289</v>
      </c>
      <c r="D291" t="s">
        <v>328</v>
      </c>
    </row>
    <row r="292" spans="1:4" x14ac:dyDescent="0.25">
      <c r="A292" t="str">
        <f>'[1]JCAT Detailed Description'!B299&amp;'[1]JCAT Detailed Description'!C299&amp;0</f>
        <v>406140</v>
      </c>
      <c r="B292">
        <v>406140</v>
      </c>
      <c r="C292" s="3" t="s">
        <v>289</v>
      </c>
      <c r="D292" t="s">
        <v>329</v>
      </c>
    </row>
    <row r="293" spans="1:4" x14ac:dyDescent="0.25">
      <c r="A293" t="str">
        <f>'[1]JCAT Detailed Description'!B300&amp;'[1]JCAT Detailed Description'!C300&amp;0</f>
        <v>407000</v>
      </c>
      <c r="B293">
        <v>999999</v>
      </c>
      <c r="C293" s="3" t="s">
        <v>330</v>
      </c>
      <c r="D293" t="s">
        <v>331</v>
      </c>
    </row>
    <row r="294" spans="1:4" x14ac:dyDescent="0.25">
      <c r="A294" t="str">
        <f>'[1]JCAT Detailed Description'!B301&amp;'[1]JCAT Detailed Description'!C301&amp;0</f>
        <v>407100</v>
      </c>
      <c r="B294">
        <v>407100</v>
      </c>
      <c r="C294" s="3" t="s">
        <v>330</v>
      </c>
      <c r="D294" t="s">
        <v>332</v>
      </c>
    </row>
    <row r="295" spans="1:4" x14ac:dyDescent="0.25">
      <c r="A295" t="str">
        <f>'[1]JCAT Detailed Description'!B302&amp;'[1]JCAT Detailed Description'!C302&amp;0</f>
        <v>407110</v>
      </c>
      <c r="B295">
        <v>999999</v>
      </c>
      <c r="C295" s="3" t="s">
        <v>330</v>
      </c>
      <c r="D295" t="s">
        <v>333</v>
      </c>
    </row>
    <row r="296" spans="1:4" x14ac:dyDescent="0.25">
      <c r="A296" t="str">
        <f>'[1]JCAT Detailed Description'!B303&amp;'[1]JCAT Detailed Description'!C303&amp;0</f>
        <v>407120</v>
      </c>
      <c r="B296">
        <v>999999</v>
      </c>
      <c r="C296" s="3" t="s">
        <v>330</v>
      </c>
      <c r="D296" t="s">
        <v>334</v>
      </c>
    </row>
    <row r="297" spans="1:4" x14ac:dyDescent="0.25">
      <c r="A297" t="str">
        <f>'[1]JCAT Detailed Description'!B304&amp;'[1]JCAT Detailed Description'!C304&amp;0</f>
        <v>408000</v>
      </c>
      <c r="B297">
        <v>999999</v>
      </c>
      <c r="C297" s="3" t="s">
        <v>335</v>
      </c>
      <c r="D297" t="s">
        <v>336</v>
      </c>
    </row>
    <row r="298" spans="1:4" x14ac:dyDescent="0.25">
      <c r="A298" t="str">
        <f>'[1]JCAT Detailed Description'!B305&amp;'[1]JCAT Detailed Description'!C305&amp;0</f>
        <v>408100</v>
      </c>
      <c r="B298">
        <v>449110</v>
      </c>
      <c r="C298" s="3" t="s">
        <v>337</v>
      </c>
      <c r="D298" t="s">
        <v>338</v>
      </c>
    </row>
    <row r="299" spans="1:4" x14ac:dyDescent="0.25">
      <c r="A299" t="str">
        <f>'[1]JCAT Detailed Description'!B306&amp;'[1]JCAT Detailed Description'!C306&amp;0</f>
        <v>408130</v>
      </c>
      <c r="B299">
        <v>999999</v>
      </c>
      <c r="C299" s="3" t="s">
        <v>337</v>
      </c>
      <c r="D299" t="s">
        <v>339</v>
      </c>
    </row>
    <row r="300" spans="1:4" x14ac:dyDescent="0.25">
      <c r="A300" t="str">
        <f>'[1]JCAT Detailed Description'!B307&amp;'[1]JCAT Detailed Description'!C307&amp;0</f>
        <v>408140</v>
      </c>
      <c r="B300">
        <v>999999</v>
      </c>
      <c r="C300" s="3" t="s">
        <v>337</v>
      </c>
      <c r="D300" t="s">
        <v>340</v>
      </c>
    </row>
    <row r="301" spans="1:4" x14ac:dyDescent="0.25">
      <c r="A301" t="str">
        <f>'[1]JCAT Detailed Description'!B308&amp;'[1]JCAT Detailed Description'!C308&amp;0</f>
        <v>408110</v>
      </c>
      <c r="B301">
        <v>999999</v>
      </c>
      <c r="C301" s="3" t="s">
        <v>337</v>
      </c>
      <c r="D301" t="s">
        <v>341</v>
      </c>
    </row>
    <row r="302" spans="1:4" x14ac:dyDescent="0.25">
      <c r="A302" t="str">
        <f>'[1]JCAT Detailed Description'!B309&amp;'[1]JCAT Detailed Description'!C309&amp;0</f>
        <v>408120</v>
      </c>
      <c r="B302">
        <v>999999</v>
      </c>
      <c r="C302" s="3" t="s">
        <v>337</v>
      </c>
      <c r="D302" t="s">
        <v>342</v>
      </c>
    </row>
    <row r="303" spans="1:4" x14ac:dyDescent="0.25">
      <c r="A303" t="str">
        <f>'[1]JCAT Detailed Description'!B310&amp;'[1]JCAT Detailed Description'!C310&amp;0</f>
        <v>408200</v>
      </c>
      <c r="B303">
        <v>408200</v>
      </c>
      <c r="C303" s="3" t="s">
        <v>337</v>
      </c>
      <c r="D303" t="s">
        <v>343</v>
      </c>
    </row>
    <row r="304" spans="1:4" x14ac:dyDescent="0.25">
      <c r="A304" t="str">
        <f>'[1]JCAT Detailed Description'!B311&amp;'[1]JCAT Detailed Description'!C311&amp;0</f>
        <v>409000</v>
      </c>
      <c r="B304">
        <v>999999</v>
      </c>
      <c r="C304" s="3" t="s">
        <v>5</v>
      </c>
      <c r="D304" t="s">
        <v>344</v>
      </c>
    </row>
    <row r="305" spans="1:4" x14ac:dyDescent="0.25">
      <c r="A305" t="str">
        <f>'[1]JCAT Detailed Description'!B312&amp;'[1]JCAT Detailed Description'!C312&amp;0</f>
        <v>410000</v>
      </c>
      <c r="B305">
        <v>999999</v>
      </c>
      <c r="C305" s="3" t="s">
        <v>246</v>
      </c>
      <c r="D305" t="s">
        <v>345</v>
      </c>
    </row>
    <row r="306" spans="1:4" x14ac:dyDescent="0.25">
      <c r="A306" t="str">
        <f>'[1]JCAT Detailed Description'!B313&amp;'[1]JCAT Detailed Description'!C313&amp;0</f>
        <v>410100</v>
      </c>
      <c r="B306">
        <v>423110</v>
      </c>
      <c r="C306" s="3" t="s">
        <v>183</v>
      </c>
      <c r="D306" t="s">
        <v>346</v>
      </c>
    </row>
    <row r="307" spans="1:4" x14ac:dyDescent="0.25">
      <c r="A307" t="str">
        <f>'[1]JCAT Detailed Description'!B314&amp;'[1]JCAT Detailed Description'!C314&amp;0</f>
        <v>410110</v>
      </c>
      <c r="B307">
        <v>410110</v>
      </c>
      <c r="C307" s="3" t="s">
        <v>246</v>
      </c>
      <c r="D307" t="s">
        <v>347</v>
      </c>
    </row>
    <row r="308" spans="1:4" x14ac:dyDescent="0.25">
      <c r="A308" t="str">
        <f>'[1]JCAT Detailed Description'!B315&amp;'[1]JCAT Detailed Description'!C315&amp;0</f>
        <v>410120</v>
      </c>
      <c r="B308">
        <v>410120</v>
      </c>
      <c r="C308" s="3" t="s">
        <v>246</v>
      </c>
      <c r="D308" t="s">
        <v>348</v>
      </c>
    </row>
    <row r="309" spans="1:4" x14ac:dyDescent="0.25">
      <c r="A309" t="str">
        <f>'[1]JCAT Detailed Description'!B316&amp;'[1]JCAT Detailed Description'!C316&amp;0</f>
        <v>410130</v>
      </c>
      <c r="B309">
        <v>410130</v>
      </c>
      <c r="C309" s="3" t="s">
        <v>349</v>
      </c>
      <c r="D309" t="s">
        <v>350</v>
      </c>
    </row>
    <row r="310" spans="1:4" x14ac:dyDescent="0.25">
      <c r="A310" t="str">
        <f>'[1]JCAT Detailed Description'!B317&amp;'[1]JCAT Detailed Description'!C317&amp;0</f>
        <v>410140</v>
      </c>
      <c r="B310">
        <v>410140</v>
      </c>
      <c r="C310" s="3" t="s">
        <v>246</v>
      </c>
      <c r="D310" t="s">
        <v>351</v>
      </c>
    </row>
    <row r="311" spans="1:4" x14ac:dyDescent="0.25">
      <c r="A311" t="str">
        <f>'[1]JCAT Detailed Description'!B318&amp;'[1]JCAT Detailed Description'!C318&amp;0</f>
        <v>410150</v>
      </c>
      <c r="B311">
        <v>410150</v>
      </c>
      <c r="C311" s="3" t="s">
        <v>352</v>
      </c>
      <c r="D311" t="s">
        <v>353</v>
      </c>
    </row>
    <row r="312" spans="1:4" x14ac:dyDescent="0.25">
      <c r="A312" t="str">
        <f>'[1]JCAT Detailed Description'!B319&amp;'[1]JCAT Detailed Description'!C319&amp;0</f>
        <v>410160</v>
      </c>
      <c r="B312">
        <v>999999</v>
      </c>
      <c r="C312" s="3" t="s">
        <v>246</v>
      </c>
      <c r="D312" t="s">
        <v>354</v>
      </c>
    </row>
    <row r="313" spans="1:4" x14ac:dyDescent="0.25">
      <c r="A313" t="str">
        <f>'[1]JCAT Detailed Description'!B320&amp;'[1]JCAT Detailed Description'!C320&amp;0</f>
        <v>411000</v>
      </c>
      <c r="B313">
        <v>999999</v>
      </c>
      <c r="C313" s="3" t="s">
        <v>246</v>
      </c>
      <c r="D313" t="s">
        <v>355</v>
      </c>
    </row>
    <row r="314" spans="1:4" x14ac:dyDescent="0.25">
      <c r="A314" t="str">
        <f>'[1]JCAT Detailed Description'!B321&amp;'[1]JCAT Detailed Description'!C321&amp;0</f>
        <v>411100</v>
      </c>
      <c r="B314">
        <v>411100</v>
      </c>
      <c r="C314" s="3" t="s">
        <v>246</v>
      </c>
      <c r="D314" t="s">
        <v>356</v>
      </c>
    </row>
    <row r="315" spans="1:4" x14ac:dyDescent="0.25">
      <c r="A315" t="str">
        <f>'[1]JCAT Detailed Description'!B322&amp;'[1]JCAT Detailed Description'!C322&amp;0</f>
        <v>411110</v>
      </c>
      <c r="B315">
        <v>411110</v>
      </c>
      <c r="C315" s="3" t="s">
        <v>246</v>
      </c>
      <c r="D315" t="s">
        <v>357</v>
      </c>
    </row>
    <row r="316" spans="1:4" x14ac:dyDescent="0.25">
      <c r="A316" t="str">
        <f>'[1]JCAT Detailed Description'!B323&amp;'[1]JCAT Detailed Description'!C323&amp;0</f>
        <v>411120</v>
      </c>
      <c r="B316">
        <v>411120</v>
      </c>
      <c r="C316" s="3" t="s">
        <v>156</v>
      </c>
      <c r="D316" t="s">
        <v>358</v>
      </c>
    </row>
    <row r="317" spans="1:4" x14ac:dyDescent="0.25">
      <c r="A317" t="str">
        <f>'[1]JCAT Detailed Description'!B324&amp;'[1]JCAT Detailed Description'!C324&amp;0</f>
        <v>412000</v>
      </c>
      <c r="B317">
        <v>999999</v>
      </c>
      <c r="C317" s="3" t="s">
        <v>246</v>
      </c>
      <c r="D317" t="s">
        <v>359</v>
      </c>
    </row>
    <row r="318" spans="1:4" x14ac:dyDescent="0.25">
      <c r="A318" t="str">
        <f>'[1]JCAT Detailed Description'!B325&amp;'[1]JCAT Detailed Description'!C325&amp;0</f>
        <v>412100</v>
      </c>
      <c r="B318">
        <v>412100</v>
      </c>
      <c r="C318" s="3" t="s">
        <v>183</v>
      </c>
      <c r="D318" t="s">
        <v>360</v>
      </c>
    </row>
    <row r="319" spans="1:4" x14ac:dyDescent="0.25">
      <c r="A319" t="str">
        <f>'[1]JCAT Detailed Description'!B326&amp;'[1]JCAT Detailed Description'!C326&amp;0</f>
        <v>412110</v>
      </c>
      <c r="B319">
        <v>410120</v>
      </c>
      <c r="C319" s="3" t="s">
        <v>156</v>
      </c>
      <c r="D319" t="s">
        <v>361</v>
      </c>
    </row>
    <row r="320" spans="1:4" x14ac:dyDescent="0.25">
      <c r="A320" t="str">
        <f>'[1]JCAT Detailed Description'!B327&amp;'[1]JCAT Detailed Description'!C327&amp;0</f>
        <v>413000</v>
      </c>
      <c r="B320">
        <v>999999</v>
      </c>
      <c r="C320" s="3" t="s">
        <v>246</v>
      </c>
      <c r="D320" t="s">
        <v>362</v>
      </c>
    </row>
    <row r="321" spans="1:4" x14ac:dyDescent="0.25">
      <c r="A321" t="str">
        <f>'[1]JCAT Detailed Description'!B328&amp;'[1]JCAT Detailed Description'!C328&amp;0</f>
        <v>413100</v>
      </c>
      <c r="B321">
        <v>413100</v>
      </c>
      <c r="C321" s="3" t="s">
        <v>246</v>
      </c>
      <c r="D321" t="s">
        <v>363</v>
      </c>
    </row>
    <row r="322" spans="1:4" x14ac:dyDescent="0.25">
      <c r="A322" t="str">
        <f>'[1]JCAT Detailed Description'!B329&amp;'[1]JCAT Detailed Description'!C329&amp;0</f>
        <v>413110</v>
      </c>
      <c r="B322">
        <v>413110</v>
      </c>
      <c r="C322" s="3" t="s">
        <v>246</v>
      </c>
      <c r="D322" t="s">
        <v>364</v>
      </c>
    </row>
    <row r="323" spans="1:4" x14ac:dyDescent="0.25">
      <c r="A323" t="str">
        <f>'[1]JCAT Detailed Description'!B330&amp;'[1]JCAT Detailed Description'!C330&amp;0</f>
        <v>414000</v>
      </c>
      <c r="B323">
        <v>999999</v>
      </c>
      <c r="C323" s="3" t="s">
        <v>365</v>
      </c>
      <c r="D323" t="s">
        <v>366</v>
      </c>
    </row>
    <row r="324" spans="1:4" x14ac:dyDescent="0.25">
      <c r="A324" t="str">
        <f>'[1]JCAT Detailed Description'!B331&amp;'[1]JCAT Detailed Description'!C331&amp;0</f>
        <v>414100</v>
      </c>
      <c r="B324">
        <v>414100</v>
      </c>
      <c r="C324" s="3" t="s">
        <v>365</v>
      </c>
      <c r="D324" t="s">
        <v>367</v>
      </c>
    </row>
    <row r="325" spans="1:4" x14ac:dyDescent="0.25">
      <c r="A325" t="str">
        <f>'[1]JCAT Detailed Description'!B332&amp;'[1]JCAT Detailed Description'!C332&amp;0</f>
        <v>414110</v>
      </c>
      <c r="B325">
        <v>414110</v>
      </c>
      <c r="C325" s="3" t="s">
        <v>365</v>
      </c>
      <c r="D325" t="s">
        <v>368</v>
      </c>
    </row>
    <row r="326" spans="1:4" x14ac:dyDescent="0.25">
      <c r="A326" t="str">
        <f>'[1]JCAT Detailed Description'!B333&amp;'[1]JCAT Detailed Description'!C333&amp;0</f>
        <v>414120</v>
      </c>
      <c r="B326">
        <v>414120</v>
      </c>
      <c r="C326" s="3" t="s">
        <v>365</v>
      </c>
      <c r="D326" t="s">
        <v>369</v>
      </c>
    </row>
    <row r="327" spans="1:4" x14ac:dyDescent="0.25">
      <c r="A327" t="str">
        <f>'[1]JCAT Detailed Description'!B334&amp;'[1]JCAT Detailed Description'!C334&amp;0</f>
        <v>414130</v>
      </c>
      <c r="B327">
        <v>414130</v>
      </c>
      <c r="C327" s="3" t="s">
        <v>365</v>
      </c>
      <c r="D327" t="s">
        <v>370</v>
      </c>
    </row>
    <row r="328" spans="1:4" x14ac:dyDescent="0.25">
      <c r="A328" t="str">
        <f>'[1]JCAT Detailed Description'!B335&amp;'[1]JCAT Detailed Description'!C335&amp;0</f>
        <v>414140</v>
      </c>
      <c r="B328">
        <v>414140</v>
      </c>
      <c r="C328" s="3" t="s">
        <v>365</v>
      </c>
      <c r="D328" t="s">
        <v>371</v>
      </c>
    </row>
    <row r="329" spans="1:4" x14ac:dyDescent="0.25">
      <c r="A329" t="str">
        <f>'[1]JCAT Detailed Description'!B336&amp;'[1]JCAT Detailed Description'!C336&amp;0</f>
        <v>415000</v>
      </c>
      <c r="B329">
        <v>999999</v>
      </c>
      <c r="C329" s="3" t="s">
        <v>246</v>
      </c>
      <c r="D329" t="s">
        <v>372</v>
      </c>
    </row>
    <row r="330" spans="1:4" x14ac:dyDescent="0.25">
      <c r="A330" t="str">
        <f>'[1]JCAT Detailed Description'!B337&amp;'[1]JCAT Detailed Description'!C337&amp;0</f>
        <v>415100</v>
      </c>
      <c r="B330">
        <v>415130</v>
      </c>
      <c r="C330" s="3" t="s">
        <v>246</v>
      </c>
      <c r="D330" t="s">
        <v>373</v>
      </c>
    </row>
    <row r="331" spans="1:4" x14ac:dyDescent="0.25">
      <c r="A331" t="str">
        <f>'[1]JCAT Detailed Description'!B338&amp;'[1]JCAT Detailed Description'!C338&amp;0</f>
        <v>415110</v>
      </c>
      <c r="B331">
        <v>415110</v>
      </c>
      <c r="C331" s="3" t="s">
        <v>246</v>
      </c>
      <c r="D331" t="s">
        <v>374</v>
      </c>
    </row>
    <row r="332" spans="1:4" x14ac:dyDescent="0.25">
      <c r="A332" t="str">
        <f>'[1]JCAT Detailed Description'!B339&amp;'[1]JCAT Detailed Description'!C339&amp;0</f>
        <v>415120</v>
      </c>
      <c r="B332">
        <v>415120</v>
      </c>
      <c r="C332" s="3" t="s">
        <v>246</v>
      </c>
      <c r="D332" t="s">
        <v>375</v>
      </c>
    </row>
    <row r="333" spans="1:4" x14ac:dyDescent="0.25">
      <c r="A333" t="str">
        <f>'[1]JCAT Detailed Description'!B340&amp;'[1]JCAT Detailed Description'!C340&amp;0</f>
        <v>415130</v>
      </c>
      <c r="B333">
        <v>415130</v>
      </c>
      <c r="C333" s="3" t="s">
        <v>246</v>
      </c>
      <c r="D333" t="s">
        <v>376</v>
      </c>
    </row>
    <row r="334" spans="1:4" x14ac:dyDescent="0.25">
      <c r="A334" t="str">
        <f>'[1]JCAT Detailed Description'!B341&amp;'[1]JCAT Detailed Description'!C341&amp;0</f>
        <v>415140</v>
      </c>
      <c r="B334">
        <v>415140</v>
      </c>
      <c r="C334" s="3" t="s">
        <v>156</v>
      </c>
      <c r="D334" t="s">
        <v>377</v>
      </c>
    </row>
    <row r="335" spans="1:4" x14ac:dyDescent="0.25">
      <c r="A335" t="str">
        <f>'[1]JCAT Detailed Description'!B342&amp;'[1]JCAT Detailed Description'!C342&amp;0</f>
        <v>415150</v>
      </c>
      <c r="B335">
        <v>415150</v>
      </c>
      <c r="C335" s="3" t="s">
        <v>156</v>
      </c>
      <c r="D335" t="s">
        <v>378</v>
      </c>
    </row>
    <row r="336" spans="1:4" x14ac:dyDescent="0.25">
      <c r="A336" t="str">
        <f>'[1]JCAT Detailed Description'!B343&amp;'[1]JCAT Detailed Description'!C343&amp;0</f>
        <v>415160</v>
      </c>
      <c r="B336">
        <v>415160</v>
      </c>
      <c r="C336" s="3" t="s">
        <v>156</v>
      </c>
      <c r="D336" t="s">
        <v>379</v>
      </c>
    </row>
    <row r="337" spans="1:4" x14ac:dyDescent="0.25">
      <c r="A337" t="str">
        <f>'[1]JCAT Detailed Description'!B344&amp;'[1]JCAT Detailed Description'!C344&amp;0</f>
        <v>416000</v>
      </c>
      <c r="B337">
        <v>999999</v>
      </c>
      <c r="C337" s="3" t="s">
        <v>380</v>
      </c>
      <c r="D337" t="s">
        <v>381</v>
      </c>
    </row>
    <row r="338" spans="1:4" x14ac:dyDescent="0.25">
      <c r="A338" t="str">
        <f>'[1]JCAT Detailed Description'!B345&amp;'[1]JCAT Detailed Description'!C345&amp;0</f>
        <v>416100</v>
      </c>
      <c r="B338">
        <v>416100</v>
      </c>
      <c r="C338" s="3" t="s">
        <v>380</v>
      </c>
      <c r="D338" t="s">
        <v>382</v>
      </c>
    </row>
    <row r="339" spans="1:4" x14ac:dyDescent="0.25">
      <c r="A339" t="str">
        <f>'[1]JCAT Detailed Description'!B346&amp;'[1]JCAT Detailed Description'!C346&amp;0</f>
        <v>416110</v>
      </c>
      <c r="B339">
        <v>416110</v>
      </c>
      <c r="C339" s="3" t="s">
        <v>383</v>
      </c>
      <c r="D339" t="s">
        <v>384</v>
      </c>
    </row>
    <row r="340" spans="1:4" x14ac:dyDescent="0.25">
      <c r="A340" t="str">
        <f>'[1]JCAT Detailed Description'!B347&amp;'[1]JCAT Detailed Description'!C347&amp;0</f>
        <v>416120</v>
      </c>
      <c r="B340">
        <v>416120</v>
      </c>
      <c r="C340" s="3" t="s">
        <v>385</v>
      </c>
      <c r="D340" t="s">
        <v>386</v>
      </c>
    </row>
    <row r="341" spans="1:4" x14ac:dyDescent="0.25">
      <c r="A341" t="str">
        <f>'[1]JCAT Detailed Description'!B348&amp;'[1]JCAT Detailed Description'!C348&amp;0</f>
        <v>417000</v>
      </c>
      <c r="B341">
        <v>999999</v>
      </c>
      <c r="C341" s="3" t="s">
        <v>387</v>
      </c>
      <c r="D341" t="s">
        <v>388</v>
      </c>
    </row>
    <row r="342" spans="1:4" x14ac:dyDescent="0.25">
      <c r="A342" t="str">
        <f>'[1]JCAT Detailed Description'!B349&amp;'[1]JCAT Detailed Description'!C349&amp;0</f>
        <v>418000</v>
      </c>
      <c r="B342">
        <v>999999</v>
      </c>
      <c r="C342" s="3" t="s">
        <v>246</v>
      </c>
      <c r="D342" t="s">
        <v>389</v>
      </c>
    </row>
    <row r="343" spans="1:4" x14ac:dyDescent="0.25">
      <c r="A343" t="str">
        <f>'[1]JCAT Detailed Description'!B350&amp;'[1]JCAT Detailed Description'!C350&amp;0</f>
        <v>418100</v>
      </c>
      <c r="B343">
        <v>418100</v>
      </c>
      <c r="C343" s="3" t="s">
        <v>246</v>
      </c>
      <c r="D343" t="s">
        <v>390</v>
      </c>
    </row>
    <row r="344" spans="1:4" x14ac:dyDescent="0.25">
      <c r="A344" t="str">
        <f>'[1]JCAT Detailed Description'!B351&amp;'[1]JCAT Detailed Description'!C351&amp;0</f>
        <v>418110</v>
      </c>
      <c r="B344">
        <v>418110</v>
      </c>
      <c r="C344" s="3" t="s">
        <v>246</v>
      </c>
      <c r="D344" t="s">
        <v>391</v>
      </c>
    </row>
    <row r="345" spans="1:4" x14ac:dyDescent="0.25">
      <c r="A345" t="str">
        <f>'[1]JCAT Detailed Description'!B352&amp;'[1]JCAT Detailed Description'!C352&amp;0</f>
        <v>41900</v>
      </c>
      <c r="B345">
        <v>999999</v>
      </c>
      <c r="C345" s="3" t="s">
        <v>246</v>
      </c>
      <c r="D345" t="s">
        <v>392</v>
      </c>
    </row>
    <row r="346" spans="1:4" x14ac:dyDescent="0.25">
      <c r="A346" t="str">
        <f>'[1]JCAT Detailed Description'!B353&amp;'[1]JCAT Detailed Description'!C353&amp;0</f>
        <v>420000</v>
      </c>
      <c r="B346">
        <v>420000</v>
      </c>
      <c r="C346" s="3" t="s">
        <v>15</v>
      </c>
      <c r="D346" t="s">
        <v>393</v>
      </c>
    </row>
    <row r="347" spans="1:4" x14ac:dyDescent="0.25">
      <c r="A347" t="str">
        <f>'[1]JCAT Detailed Description'!B354&amp;'[1]JCAT Detailed Description'!C354&amp;0</f>
        <v>421000</v>
      </c>
      <c r="B347">
        <v>999999</v>
      </c>
      <c r="C347" s="3" t="s">
        <v>394</v>
      </c>
      <c r="D347" t="s">
        <v>395</v>
      </c>
    </row>
    <row r="348" spans="1:4" x14ac:dyDescent="0.25">
      <c r="A348" t="str">
        <f>'[1]JCAT Detailed Description'!B355&amp;'[1]JCAT Detailed Description'!C355&amp;0</f>
        <v>422000</v>
      </c>
      <c r="B348">
        <v>999999</v>
      </c>
      <c r="C348" s="3" t="s">
        <v>396</v>
      </c>
      <c r="D348" t="s">
        <v>397</v>
      </c>
    </row>
    <row r="349" spans="1:4" x14ac:dyDescent="0.25">
      <c r="A349" t="str">
        <f>'[1]JCAT Detailed Description'!B356&amp;'[1]JCAT Detailed Description'!C356&amp;0</f>
        <v>422100</v>
      </c>
      <c r="B349">
        <v>422100</v>
      </c>
      <c r="C349" s="3" t="s">
        <v>396</v>
      </c>
      <c r="D349" t="s">
        <v>398</v>
      </c>
    </row>
    <row r="350" spans="1:4" x14ac:dyDescent="0.25">
      <c r="A350" t="str">
        <f>'[1]JCAT Detailed Description'!B357&amp;'[1]JCAT Detailed Description'!C357&amp;0</f>
        <v>422110</v>
      </c>
      <c r="B350">
        <v>422110</v>
      </c>
      <c r="C350" s="3" t="s">
        <v>396</v>
      </c>
      <c r="D350" t="s">
        <v>399</v>
      </c>
    </row>
    <row r="351" spans="1:4" x14ac:dyDescent="0.25">
      <c r="A351" t="str">
        <f>'[1]JCAT Detailed Description'!B358&amp;'[1]JCAT Detailed Description'!C358&amp;0</f>
        <v>422120</v>
      </c>
      <c r="B351">
        <v>422120</v>
      </c>
      <c r="C351" s="3" t="s">
        <v>400</v>
      </c>
      <c r="D351" t="s">
        <v>401</v>
      </c>
    </row>
    <row r="352" spans="1:4" x14ac:dyDescent="0.25">
      <c r="A352" t="str">
        <f>'[1]JCAT Detailed Description'!B359&amp;'[1]JCAT Detailed Description'!C359&amp;0</f>
        <v>422130</v>
      </c>
      <c r="B352">
        <v>422130</v>
      </c>
      <c r="C352" s="3" t="s">
        <v>400</v>
      </c>
      <c r="D352" t="s">
        <v>402</v>
      </c>
    </row>
    <row r="353" spans="1:4" x14ac:dyDescent="0.25">
      <c r="A353" t="str">
        <f>'[1]JCAT Detailed Description'!B360&amp;'[1]JCAT Detailed Description'!C360&amp;0</f>
        <v>422140</v>
      </c>
      <c r="B353">
        <v>422140</v>
      </c>
      <c r="C353" s="3" t="s">
        <v>400</v>
      </c>
      <c r="D353" t="s">
        <v>403</v>
      </c>
    </row>
    <row r="354" spans="1:4" x14ac:dyDescent="0.25">
      <c r="A354" t="str">
        <f>'[1]JCAT Detailed Description'!B361&amp;'[1]JCAT Detailed Description'!C361&amp;0</f>
        <v>422150</v>
      </c>
      <c r="B354">
        <v>422150</v>
      </c>
      <c r="C354" s="3" t="s">
        <v>400</v>
      </c>
      <c r="D354" t="s">
        <v>404</v>
      </c>
    </row>
    <row r="355" spans="1:4" x14ac:dyDescent="0.25">
      <c r="A355" t="str">
        <f>'[1]JCAT Detailed Description'!B362&amp;'[1]JCAT Detailed Description'!C362&amp;0</f>
        <v>422160</v>
      </c>
      <c r="B355">
        <v>422160</v>
      </c>
      <c r="C355" s="3" t="s">
        <v>400</v>
      </c>
      <c r="D355" t="s">
        <v>405</v>
      </c>
    </row>
    <row r="356" spans="1:4" x14ac:dyDescent="0.25">
      <c r="A356" t="str">
        <f>'[1]JCAT Detailed Description'!B363&amp;'[1]JCAT Detailed Description'!C363&amp;0</f>
        <v>422170</v>
      </c>
      <c r="B356">
        <v>422170</v>
      </c>
      <c r="C356" s="3" t="s">
        <v>400</v>
      </c>
      <c r="D356" t="s">
        <v>406</v>
      </c>
    </row>
    <row r="357" spans="1:4" x14ac:dyDescent="0.25">
      <c r="A357" t="str">
        <f>'[1]JCAT Detailed Description'!B364&amp;'[1]JCAT Detailed Description'!C364&amp;0</f>
        <v>422180</v>
      </c>
      <c r="B357">
        <v>422180</v>
      </c>
      <c r="C357" s="3" t="s">
        <v>396</v>
      </c>
      <c r="D357" t="s">
        <v>407</v>
      </c>
    </row>
    <row r="358" spans="1:4" x14ac:dyDescent="0.25">
      <c r="A358" t="str">
        <f>'[1]JCAT Detailed Description'!B365&amp;'[1]JCAT Detailed Description'!C365&amp;0</f>
        <v>422190</v>
      </c>
      <c r="B358">
        <v>422190</v>
      </c>
      <c r="C358" s="3" t="s">
        <v>396</v>
      </c>
      <c r="D358" t="s">
        <v>408</v>
      </c>
    </row>
    <row r="359" spans="1:4" x14ac:dyDescent="0.25">
      <c r="A359" t="str">
        <f>'[1]JCAT Detailed Description'!B366&amp;'[1]JCAT Detailed Description'!C366&amp;0</f>
        <v>422200</v>
      </c>
      <c r="B359">
        <v>422200</v>
      </c>
      <c r="C359" s="3" t="s">
        <v>396</v>
      </c>
      <c r="D359" t="s">
        <v>409</v>
      </c>
    </row>
    <row r="360" spans="1:4" x14ac:dyDescent="0.25">
      <c r="A360" t="str">
        <f>'[1]JCAT Detailed Description'!B367&amp;'[1]JCAT Detailed Description'!C367&amp;0</f>
        <v>422210</v>
      </c>
      <c r="B360">
        <v>422210</v>
      </c>
      <c r="C360" s="3" t="s">
        <v>396</v>
      </c>
      <c r="D360" t="s">
        <v>410</v>
      </c>
    </row>
    <row r="361" spans="1:4" x14ac:dyDescent="0.25">
      <c r="A361" t="str">
        <f>'[1]JCAT Detailed Description'!B368&amp;'[1]JCAT Detailed Description'!C368&amp;0</f>
        <v>422220</v>
      </c>
      <c r="B361">
        <v>422220</v>
      </c>
      <c r="C361" s="3" t="s">
        <v>396</v>
      </c>
      <c r="D361" t="s">
        <v>411</v>
      </c>
    </row>
    <row r="362" spans="1:4" x14ac:dyDescent="0.25">
      <c r="A362" t="str">
        <f>'[1]JCAT Detailed Description'!B369&amp;'[1]JCAT Detailed Description'!C369&amp;0</f>
        <v>422230</v>
      </c>
      <c r="B362">
        <v>422230</v>
      </c>
      <c r="C362" s="3" t="s">
        <v>396</v>
      </c>
      <c r="D362" t="s">
        <v>412</v>
      </c>
    </row>
    <row r="363" spans="1:4" x14ac:dyDescent="0.25">
      <c r="A363" t="str">
        <f>'[1]JCAT Detailed Description'!B370&amp;'[1]JCAT Detailed Description'!C370&amp;0</f>
        <v>423000</v>
      </c>
      <c r="B363">
        <v>999999</v>
      </c>
      <c r="C363" s="3" t="s">
        <v>396</v>
      </c>
      <c r="D363" t="s">
        <v>413</v>
      </c>
    </row>
    <row r="364" spans="1:4" x14ac:dyDescent="0.25">
      <c r="A364" t="str">
        <f>'[1]JCAT Detailed Description'!B371&amp;'[1]JCAT Detailed Description'!C371&amp;0</f>
        <v>423100</v>
      </c>
      <c r="B364">
        <v>423100</v>
      </c>
      <c r="C364" s="3" t="s">
        <v>183</v>
      </c>
      <c r="D364" t="s">
        <v>414</v>
      </c>
    </row>
    <row r="365" spans="1:4" x14ac:dyDescent="0.25">
      <c r="A365" t="str">
        <f>'[1]JCAT Detailed Description'!B372&amp;'[1]JCAT Detailed Description'!C372&amp;0</f>
        <v>423110</v>
      </c>
      <c r="B365">
        <v>423110</v>
      </c>
      <c r="C365" s="3" t="s">
        <v>183</v>
      </c>
      <c r="D365" t="s">
        <v>415</v>
      </c>
    </row>
    <row r="366" spans="1:4" x14ac:dyDescent="0.25">
      <c r="A366" t="str">
        <f>'[1]JCAT Detailed Description'!B373&amp;'[1]JCAT Detailed Description'!C373&amp;0</f>
        <v>423120</v>
      </c>
      <c r="B366">
        <v>423120</v>
      </c>
      <c r="C366" s="3" t="s">
        <v>101</v>
      </c>
      <c r="D366" t="s">
        <v>416</v>
      </c>
    </row>
    <row r="367" spans="1:4" x14ac:dyDescent="0.25">
      <c r="A367" t="str">
        <f>'[1]JCAT Detailed Description'!B374&amp;'[1]JCAT Detailed Description'!C374&amp;0</f>
        <v>423130</v>
      </c>
      <c r="B367">
        <v>423130</v>
      </c>
      <c r="C367" s="3" t="s">
        <v>396</v>
      </c>
      <c r="D367" t="s">
        <v>417</v>
      </c>
    </row>
    <row r="368" spans="1:4" x14ac:dyDescent="0.25">
      <c r="A368" t="str">
        <f>'[1]JCAT Detailed Description'!B375&amp;'[1]JCAT Detailed Description'!C375&amp;0</f>
        <v>424000</v>
      </c>
      <c r="B368">
        <v>999999</v>
      </c>
      <c r="C368" s="3" t="s">
        <v>330</v>
      </c>
      <c r="D368" t="s">
        <v>418</v>
      </c>
    </row>
    <row r="369" spans="1:4" x14ac:dyDescent="0.25">
      <c r="A369" t="str">
        <f>'[1]JCAT Detailed Description'!B376&amp;'[1]JCAT Detailed Description'!C376&amp;0</f>
        <v>424100</v>
      </c>
      <c r="B369">
        <v>424100</v>
      </c>
      <c r="C369" s="3" t="s">
        <v>330</v>
      </c>
      <c r="D369" t="s">
        <v>419</v>
      </c>
    </row>
    <row r="370" spans="1:4" x14ac:dyDescent="0.25">
      <c r="A370" t="str">
        <f>'[1]JCAT Detailed Description'!B377&amp;'[1]JCAT Detailed Description'!C377&amp;0</f>
        <v>425000</v>
      </c>
      <c r="B370">
        <v>999999</v>
      </c>
      <c r="C370" s="3" t="s">
        <v>191</v>
      </c>
      <c r="D370" t="s">
        <v>420</v>
      </c>
    </row>
    <row r="371" spans="1:4" x14ac:dyDescent="0.25">
      <c r="A371" t="str">
        <f>'[1]JCAT Detailed Description'!B378&amp;'[1]JCAT Detailed Description'!C378&amp;0</f>
        <v>426000</v>
      </c>
      <c r="B371">
        <v>999999</v>
      </c>
      <c r="C371" s="3" t="s">
        <v>421</v>
      </c>
      <c r="D371" t="s">
        <v>422</v>
      </c>
    </row>
    <row r="372" spans="1:4" x14ac:dyDescent="0.25">
      <c r="A372" t="str">
        <f>'[1]JCAT Detailed Description'!B379&amp;'[1]JCAT Detailed Description'!C379&amp;0</f>
        <v>427000</v>
      </c>
      <c r="B372">
        <v>999999</v>
      </c>
      <c r="C372" s="3" t="s">
        <v>101</v>
      </c>
      <c r="D372" t="s">
        <v>423</v>
      </c>
    </row>
    <row r="373" spans="1:4" x14ac:dyDescent="0.25">
      <c r="A373" t="str">
        <f>'[1]JCAT Detailed Description'!B380&amp;'[1]JCAT Detailed Description'!C380&amp;0</f>
        <v>427100</v>
      </c>
      <c r="B373">
        <v>427100</v>
      </c>
      <c r="C373" s="3" t="s">
        <v>101</v>
      </c>
      <c r="D373" t="s">
        <v>424</v>
      </c>
    </row>
    <row r="374" spans="1:4" x14ac:dyDescent="0.25">
      <c r="A374" t="str">
        <f>'[1]JCAT Detailed Description'!B381&amp;'[1]JCAT Detailed Description'!C381&amp;0</f>
        <v>428000</v>
      </c>
      <c r="B374">
        <v>999999</v>
      </c>
      <c r="C374" s="3" t="s">
        <v>394</v>
      </c>
      <c r="D374" t="s">
        <v>425</v>
      </c>
    </row>
    <row r="375" spans="1:4" x14ac:dyDescent="0.25">
      <c r="A375" t="str">
        <f>'[1]JCAT Detailed Description'!B382&amp;'[1]JCAT Detailed Description'!C382&amp;0</f>
        <v>428100</v>
      </c>
      <c r="B375">
        <v>428100</v>
      </c>
      <c r="C375" s="3" t="s">
        <v>394</v>
      </c>
      <c r="D375" t="s">
        <v>426</v>
      </c>
    </row>
    <row r="376" spans="1:4" x14ac:dyDescent="0.25">
      <c r="A376" t="str">
        <f>'[1]JCAT Detailed Description'!B383&amp;'[1]JCAT Detailed Description'!C383&amp;0</f>
        <v>429000</v>
      </c>
      <c r="B376">
        <v>999999</v>
      </c>
      <c r="C376" s="3" t="s">
        <v>394</v>
      </c>
      <c r="D376" t="s">
        <v>427</v>
      </c>
    </row>
    <row r="377" spans="1:4" x14ac:dyDescent="0.25">
      <c r="A377" t="str">
        <f>'[1]JCAT Detailed Description'!B384&amp;'[1]JCAT Detailed Description'!C384&amp;0</f>
        <v>430000</v>
      </c>
      <c r="B377">
        <v>999999</v>
      </c>
      <c r="C377" s="3" t="s">
        <v>80</v>
      </c>
      <c r="D377" t="s">
        <v>428</v>
      </c>
    </row>
    <row r="378" spans="1:4" x14ac:dyDescent="0.25">
      <c r="A378" t="str">
        <f>'[1]JCAT Detailed Description'!B385&amp;'[1]JCAT Detailed Description'!C385&amp;0</f>
        <v>430100</v>
      </c>
      <c r="B378">
        <v>430100</v>
      </c>
      <c r="C378" s="3" t="s">
        <v>80</v>
      </c>
      <c r="D378" t="s">
        <v>429</v>
      </c>
    </row>
    <row r="379" spans="1:4" x14ac:dyDescent="0.25">
      <c r="A379" t="str">
        <f>'[1]JCAT Detailed Description'!B386&amp;'[1]JCAT Detailed Description'!C386&amp;0</f>
        <v>430110</v>
      </c>
      <c r="B379">
        <v>430110</v>
      </c>
      <c r="C379" s="3" t="s">
        <v>80</v>
      </c>
      <c r="D379" t="s">
        <v>430</v>
      </c>
    </row>
    <row r="380" spans="1:4" x14ac:dyDescent="0.25">
      <c r="A380" t="str">
        <f>'[1]JCAT Detailed Description'!B387&amp;'[1]JCAT Detailed Description'!C387&amp;0</f>
        <v>430120</v>
      </c>
      <c r="B380">
        <v>430120</v>
      </c>
      <c r="C380" s="3" t="s">
        <v>80</v>
      </c>
      <c r="D380" t="s">
        <v>431</v>
      </c>
    </row>
    <row r="381" spans="1:4" x14ac:dyDescent="0.25">
      <c r="A381" t="str">
        <f>'[1]JCAT Detailed Description'!B388&amp;'[1]JCAT Detailed Description'!C388&amp;0</f>
        <v>430130</v>
      </c>
      <c r="B381">
        <v>430130</v>
      </c>
      <c r="C381" s="3" t="s">
        <v>80</v>
      </c>
      <c r="D381" t="s">
        <v>432</v>
      </c>
    </row>
    <row r="382" spans="1:4" x14ac:dyDescent="0.25">
      <c r="A382" t="str">
        <f>'[1]JCAT Detailed Description'!B389&amp;'[1]JCAT Detailed Description'!C389&amp;0</f>
        <v>430140</v>
      </c>
      <c r="B382">
        <v>435120</v>
      </c>
      <c r="C382" s="3" t="s">
        <v>433</v>
      </c>
      <c r="D382" t="s">
        <v>434</v>
      </c>
    </row>
    <row r="383" spans="1:4" x14ac:dyDescent="0.25">
      <c r="A383" t="str">
        <f>'[1]JCAT Detailed Description'!B390&amp;'[1]JCAT Detailed Description'!C390&amp;0</f>
        <v>430150</v>
      </c>
      <c r="B383">
        <v>430150</v>
      </c>
      <c r="C383" s="3" t="s">
        <v>80</v>
      </c>
      <c r="D383" t="s">
        <v>435</v>
      </c>
    </row>
    <row r="384" spans="1:4" x14ac:dyDescent="0.25">
      <c r="A384" t="str">
        <f>'[1]JCAT Detailed Description'!B391&amp;'[1]JCAT Detailed Description'!C391&amp;0</f>
        <v>430160</v>
      </c>
      <c r="B384">
        <v>430160</v>
      </c>
      <c r="C384" s="3" t="s">
        <v>80</v>
      </c>
      <c r="D384" t="s">
        <v>436</v>
      </c>
    </row>
    <row r="385" spans="1:4" x14ac:dyDescent="0.25">
      <c r="A385" t="str">
        <f>'[1]JCAT Detailed Description'!B392&amp;'[1]JCAT Detailed Description'!C392&amp;0</f>
        <v>430170</v>
      </c>
      <c r="B385">
        <v>430170</v>
      </c>
      <c r="C385" s="3" t="s">
        <v>80</v>
      </c>
      <c r="D385" t="s">
        <v>437</v>
      </c>
    </row>
    <row r="386" spans="1:4" x14ac:dyDescent="0.25">
      <c r="A386" t="str">
        <f>'[1]JCAT Detailed Description'!B393&amp;'[1]JCAT Detailed Description'!C393&amp;0</f>
        <v>431000</v>
      </c>
      <c r="B386">
        <v>999999</v>
      </c>
      <c r="C386" s="3" t="s">
        <v>80</v>
      </c>
      <c r="D386" t="s">
        <v>438</v>
      </c>
    </row>
    <row r="387" spans="1:4" x14ac:dyDescent="0.25">
      <c r="A387" t="str">
        <f>'[1]JCAT Detailed Description'!B394&amp;'[1]JCAT Detailed Description'!C394&amp;0</f>
        <v>431100</v>
      </c>
      <c r="B387">
        <v>431100</v>
      </c>
      <c r="C387" s="3" t="s">
        <v>80</v>
      </c>
      <c r="D387" t="s">
        <v>439</v>
      </c>
    </row>
    <row r="388" spans="1:4" x14ac:dyDescent="0.25">
      <c r="A388" t="str">
        <f>'[1]JCAT Detailed Description'!B395&amp;'[1]JCAT Detailed Description'!C395&amp;0</f>
        <v>431110</v>
      </c>
      <c r="B388">
        <v>431110</v>
      </c>
      <c r="C388" s="3" t="s">
        <v>80</v>
      </c>
      <c r="D388" t="s">
        <v>440</v>
      </c>
    </row>
    <row r="389" spans="1:4" x14ac:dyDescent="0.25">
      <c r="A389" t="str">
        <f>'[1]JCAT Detailed Description'!B396&amp;'[1]JCAT Detailed Description'!C396&amp;0</f>
        <v>432000</v>
      </c>
      <c r="B389">
        <v>999999</v>
      </c>
      <c r="C389" s="3" t="s">
        <v>441</v>
      </c>
      <c r="D389" t="s">
        <v>442</v>
      </c>
    </row>
    <row r="390" spans="1:4" x14ac:dyDescent="0.25">
      <c r="A390" t="str">
        <f>'[1]JCAT Detailed Description'!B397&amp;'[1]JCAT Detailed Description'!C397&amp;0</f>
        <v>432100</v>
      </c>
      <c r="B390">
        <v>432100</v>
      </c>
      <c r="C390" s="3" t="s">
        <v>441</v>
      </c>
      <c r="D390" t="s">
        <v>443</v>
      </c>
    </row>
    <row r="391" spans="1:4" x14ac:dyDescent="0.25">
      <c r="A391" t="str">
        <f>'[1]JCAT Detailed Description'!B398&amp;'[1]JCAT Detailed Description'!C398&amp;0</f>
        <v>432110</v>
      </c>
      <c r="B391">
        <v>432110</v>
      </c>
      <c r="C391" s="3" t="s">
        <v>441</v>
      </c>
      <c r="D391" t="s">
        <v>444</v>
      </c>
    </row>
    <row r="392" spans="1:4" x14ac:dyDescent="0.25">
      <c r="A392" t="str">
        <f>'[1]JCAT Detailed Description'!B399&amp;'[1]JCAT Detailed Description'!C399&amp;0</f>
        <v>432120</v>
      </c>
      <c r="B392">
        <v>432120</v>
      </c>
      <c r="C392" s="3" t="s">
        <v>441</v>
      </c>
      <c r="D392" t="s">
        <v>445</v>
      </c>
    </row>
    <row r="393" spans="1:4" x14ac:dyDescent="0.25">
      <c r="A393" t="str">
        <f>'[1]JCAT Detailed Description'!B400&amp;'[1]JCAT Detailed Description'!C400&amp;0</f>
        <v>432130</v>
      </c>
      <c r="B393">
        <v>432130</v>
      </c>
      <c r="C393" s="3" t="s">
        <v>441</v>
      </c>
      <c r="D393" t="s">
        <v>446</v>
      </c>
    </row>
    <row r="394" spans="1:4" x14ac:dyDescent="0.25">
      <c r="A394" t="str">
        <f>'[1]JCAT Detailed Description'!B401&amp;'[1]JCAT Detailed Description'!C401&amp;0</f>
        <v>432140</v>
      </c>
      <c r="B394">
        <v>430110</v>
      </c>
      <c r="C394" s="3" t="s">
        <v>80</v>
      </c>
      <c r="D394" t="s">
        <v>447</v>
      </c>
    </row>
    <row r="395" spans="1:4" x14ac:dyDescent="0.25">
      <c r="A395" t="str">
        <f>'[1]JCAT Detailed Description'!B402&amp;'[1]JCAT Detailed Description'!C402&amp;0</f>
        <v>432150</v>
      </c>
      <c r="B395">
        <v>432150</v>
      </c>
      <c r="C395" s="3" t="s">
        <v>441</v>
      </c>
      <c r="D395" t="s">
        <v>448</v>
      </c>
    </row>
    <row r="396" spans="1:4" x14ac:dyDescent="0.25">
      <c r="A396" t="str">
        <f>'[1]JCAT Detailed Description'!B403&amp;'[1]JCAT Detailed Description'!C403&amp;0</f>
        <v>433000</v>
      </c>
      <c r="B396">
        <v>999999</v>
      </c>
      <c r="C396" s="3" t="s">
        <v>441</v>
      </c>
      <c r="D396" t="s">
        <v>449</v>
      </c>
    </row>
    <row r="397" spans="1:4" x14ac:dyDescent="0.25">
      <c r="A397" t="str">
        <f>'[1]JCAT Detailed Description'!B404&amp;'[1]JCAT Detailed Description'!C404&amp;0</f>
        <v>433100</v>
      </c>
      <c r="B397">
        <v>177000</v>
      </c>
      <c r="C397" s="3" t="s">
        <v>91</v>
      </c>
      <c r="D397" t="s">
        <v>450</v>
      </c>
    </row>
    <row r="398" spans="1:4" x14ac:dyDescent="0.25">
      <c r="A398" t="str">
        <f>'[1]JCAT Detailed Description'!B405&amp;'[1]JCAT Detailed Description'!C405&amp;0</f>
        <v>433110</v>
      </c>
      <c r="B398">
        <v>433110</v>
      </c>
      <c r="C398" s="3" t="s">
        <v>441</v>
      </c>
      <c r="D398" t="s">
        <v>451</v>
      </c>
    </row>
    <row r="399" spans="1:4" x14ac:dyDescent="0.25">
      <c r="A399" t="str">
        <f>'[1]JCAT Detailed Description'!B406&amp;'[1]JCAT Detailed Description'!C406&amp;0</f>
        <v>433120</v>
      </c>
      <c r="B399">
        <v>433120</v>
      </c>
      <c r="C399" s="3" t="s">
        <v>441</v>
      </c>
      <c r="D399" t="s">
        <v>452</v>
      </c>
    </row>
    <row r="400" spans="1:4" x14ac:dyDescent="0.25">
      <c r="A400" t="str">
        <f>'[1]JCAT Detailed Description'!B407&amp;'[1]JCAT Detailed Description'!C407&amp;0</f>
        <v>434000</v>
      </c>
      <c r="B400">
        <v>999999</v>
      </c>
      <c r="C400" s="3" t="s">
        <v>453</v>
      </c>
      <c r="D400" t="s">
        <v>454</v>
      </c>
    </row>
    <row r="401" spans="1:4" x14ac:dyDescent="0.25">
      <c r="A401" t="str">
        <f>'[1]JCAT Detailed Description'!B408&amp;'[1]JCAT Detailed Description'!C408&amp;0</f>
        <v>434100</v>
      </c>
      <c r="B401">
        <v>434100</v>
      </c>
      <c r="C401" s="3" t="s">
        <v>453</v>
      </c>
      <c r="D401" t="s">
        <v>455</v>
      </c>
    </row>
    <row r="402" spans="1:4" x14ac:dyDescent="0.25">
      <c r="A402" t="str">
        <f>'[1]JCAT Detailed Description'!B409&amp;'[1]JCAT Detailed Description'!C409&amp;0</f>
        <v>434110</v>
      </c>
      <c r="B402">
        <v>434110</v>
      </c>
      <c r="C402" s="3" t="s">
        <v>453</v>
      </c>
      <c r="D402" t="s">
        <v>456</v>
      </c>
    </row>
    <row r="403" spans="1:4" x14ac:dyDescent="0.25">
      <c r="A403" t="str">
        <f>'[1]JCAT Detailed Description'!B410&amp;'[1]JCAT Detailed Description'!C410&amp;0</f>
        <v>434120</v>
      </c>
      <c r="B403">
        <v>434120</v>
      </c>
      <c r="C403" s="3" t="s">
        <v>453</v>
      </c>
      <c r="D403" t="s">
        <v>457</v>
      </c>
    </row>
    <row r="404" spans="1:4" x14ac:dyDescent="0.25">
      <c r="A404" t="str">
        <f>'[1]JCAT Detailed Description'!B411&amp;'[1]JCAT Detailed Description'!C411&amp;0</f>
        <v>434130</v>
      </c>
      <c r="B404">
        <v>434100</v>
      </c>
      <c r="C404" s="3" t="s">
        <v>453</v>
      </c>
      <c r="D404" t="s">
        <v>458</v>
      </c>
    </row>
    <row r="405" spans="1:4" x14ac:dyDescent="0.25">
      <c r="A405" t="str">
        <f>'[1]JCAT Detailed Description'!B412&amp;'[1]JCAT Detailed Description'!C412&amp;0</f>
        <v>434140</v>
      </c>
      <c r="B405">
        <v>434140</v>
      </c>
      <c r="C405" s="3" t="s">
        <v>453</v>
      </c>
      <c r="D405" t="s">
        <v>459</v>
      </c>
    </row>
    <row r="406" spans="1:4" x14ac:dyDescent="0.25">
      <c r="A406" t="str">
        <f>'[1]JCAT Detailed Description'!B413&amp;'[1]JCAT Detailed Description'!C413&amp;0</f>
        <v>434150</v>
      </c>
      <c r="B406">
        <v>434150</v>
      </c>
      <c r="C406" s="3" t="s">
        <v>453</v>
      </c>
      <c r="D406" t="s">
        <v>460</v>
      </c>
    </row>
    <row r="407" spans="1:4" x14ac:dyDescent="0.25">
      <c r="A407" t="str">
        <f>'[1]JCAT Detailed Description'!B414&amp;'[1]JCAT Detailed Description'!C414&amp;0</f>
        <v>435000</v>
      </c>
      <c r="B407">
        <v>999999</v>
      </c>
      <c r="C407" s="3" t="s">
        <v>191</v>
      </c>
      <c r="D407" t="s">
        <v>461</v>
      </c>
    </row>
    <row r="408" spans="1:4" x14ac:dyDescent="0.25">
      <c r="A408" t="str">
        <f>'[1]JCAT Detailed Description'!B415&amp;'[1]JCAT Detailed Description'!C415&amp;0</f>
        <v>435100</v>
      </c>
      <c r="B408">
        <v>435100</v>
      </c>
      <c r="C408" s="3" t="s">
        <v>433</v>
      </c>
      <c r="D408" t="s">
        <v>462</v>
      </c>
    </row>
    <row r="409" spans="1:4" x14ac:dyDescent="0.25">
      <c r="A409" t="str">
        <f>'[1]JCAT Detailed Description'!B416&amp;'[1]JCAT Detailed Description'!C416&amp;0</f>
        <v>435110</v>
      </c>
      <c r="B409">
        <v>435110</v>
      </c>
      <c r="C409" s="3" t="s">
        <v>433</v>
      </c>
      <c r="D409" t="s">
        <v>463</v>
      </c>
    </row>
    <row r="410" spans="1:4" x14ac:dyDescent="0.25">
      <c r="A410" t="str">
        <f>'[1]JCAT Detailed Description'!B417&amp;'[1]JCAT Detailed Description'!C417&amp;0</f>
        <v>435120</v>
      </c>
      <c r="B410">
        <v>435120</v>
      </c>
      <c r="C410" s="3" t="s">
        <v>433</v>
      </c>
      <c r="D410" t="s">
        <v>464</v>
      </c>
    </row>
    <row r="411" spans="1:4" x14ac:dyDescent="0.25">
      <c r="A411" t="str">
        <f>'[1]JCAT Detailed Description'!B418&amp;'[1]JCAT Detailed Description'!C418&amp;0</f>
        <v>435140</v>
      </c>
      <c r="B411">
        <v>435140</v>
      </c>
      <c r="C411" s="3" t="s">
        <v>433</v>
      </c>
      <c r="D411" t="s">
        <v>465</v>
      </c>
    </row>
    <row r="412" spans="1:4" x14ac:dyDescent="0.25">
      <c r="A412" t="str">
        <f>'[1]JCAT Detailed Description'!B419&amp;'[1]JCAT Detailed Description'!C419&amp;0</f>
        <v>435150</v>
      </c>
      <c r="B412">
        <v>196175</v>
      </c>
      <c r="C412" s="3" t="s">
        <v>119</v>
      </c>
      <c r="D412" t="s">
        <v>466</v>
      </c>
    </row>
    <row r="413" spans="1:4" x14ac:dyDescent="0.25">
      <c r="A413" t="str">
        <f>'[1]JCAT Detailed Description'!B420&amp;'[1]JCAT Detailed Description'!C420&amp;0</f>
        <v>436000</v>
      </c>
      <c r="B413">
        <v>999999</v>
      </c>
      <c r="C413" s="3" t="s">
        <v>467</v>
      </c>
      <c r="D413" t="s">
        <v>468</v>
      </c>
    </row>
    <row r="414" spans="1:4" x14ac:dyDescent="0.25">
      <c r="A414" t="str">
        <f>'[1]JCAT Detailed Description'!B421&amp;'[1]JCAT Detailed Description'!C421&amp;0</f>
        <v>436100</v>
      </c>
      <c r="B414">
        <v>468100</v>
      </c>
      <c r="C414" s="3" t="s">
        <v>467</v>
      </c>
      <c r="D414" t="s">
        <v>469</v>
      </c>
    </row>
    <row r="415" spans="1:4" x14ac:dyDescent="0.25">
      <c r="A415" t="str">
        <f>'[1]JCAT Detailed Description'!B422&amp;'[1]JCAT Detailed Description'!C422&amp;0</f>
        <v>437000</v>
      </c>
      <c r="B415">
        <v>999999</v>
      </c>
      <c r="C415" s="3" t="s">
        <v>470</v>
      </c>
      <c r="D415" t="s">
        <v>471</v>
      </c>
    </row>
    <row r="416" spans="1:4" x14ac:dyDescent="0.25">
      <c r="A416" t="str">
        <f>'[1]JCAT Detailed Description'!B423&amp;'[1]JCAT Detailed Description'!C423&amp;0</f>
        <v>437100</v>
      </c>
      <c r="B416">
        <v>437100</v>
      </c>
      <c r="C416" s="3" t="s">
        <v>470</v>
      </c>
      <c r="D416" t="s">
        <v>472</v>
      </c>
    </row>
    <row r="417" spans="1:4" x14ac:dyDescent="0.25">
      <c r="A417" t="str">
        <f>'[1]JCAT Detailed Description'!B424&amp;'[1]JCAT Detailed Description'!C424&amp;0</f>
        <v>437110</v>
      </c>
      <c r="B417">
        <v>437110</v>
      </c>
      <c r="C417" s="3" t="s">
        <v>470</v>
      </c>
      <c r="D417" t="s">
        <v>473</v>
      </c>
    </row>
    <row r="418" spans="1:4" x14ac:dyDescent="0.25">
      <c r="A418" t="str">
        <f>'[1]JCAT Detailed Description'!B425&amp;'[1]JCAT Detailed Description'!C425&amp;0</f>
        <v>437120</v>
      </c>
      <c r="B418">
        <v>437120</v>
      </c>
      <c r="C418" s="3" t="s">
        <v>470</v>
      </c>
      <c r="D418" t="s">
        <v>474</v>
      </c>
    </row>
    <row r="419" spans="1:4" x14ac:dyDescent="0.25">
      <c r="A419" t="str">
        <f>'[1]JCAT Detailed Description'!B426&amp;'[1]JCAT Detailed Description'!C426&amp;0</f>
        <v>437130</v>
      </c>
      <c r="B419">
        <v>437130</v>
      </c>
      <c r="C419" s="3" t="s">
        <v>470</v>
      </c>
      <c r="D419" t="s">
        <v>475</v>
      </c>
    </row>
    <row r="420" spans="1:4" x14ac:dyDescent="0.25">
      <c r="A420" t="str">
        <f>'[1]JCAT Detailed Description'!B427&amp;'[1]JCAT Detailed Description'!C427&amp;0</f>
        <v>437140</v>
      </c>
      <c r="B420">
        <v>437140</v>
      </c>
      <c r="C420" s="3" t="s">
        <v>470</v>
      </c>
      <c r="D420" t="s">
        <v>476</v>
      </c>
    </row>
    <row r="421" spans="1:4" x14ac:dyDescent="0.25">
      <c r="A421" t="str">
        <f>'[1]JCAT Detailed Description'!B428&amp;'[1]JCAT Detailed Description'!C428&amp;0</f>
        <v>437150</v>
      </c>
      <c r="B421">
        <v>437150</v>
      </c>
      <c r="C421" s="3" t="s">
        <v>470</v>
      </c>
      <c r="D421" t="s">
        <v>477</v>
      </c>
    </row>
    <row r="422" spans="1:4" x14ac:dyDescent="0.25">
      <c r="A422" t="str">
        <f>'[1]JCAT Detailed Description'!B429&amp;'[1]JCAT Detailed Description'!C429&amp;0</f>
        <v>437160</v>
      </c>
      <c r="B422">
        <v>437115</v>
      </c>
      <c r="C422" s="3" t="s">
        <v>470</v>
      </c>
      <c r="D422" t="s">
        <v>478</v>
      </c>
    </row>
    <row r="423" spans="1:4" x14ac:dyDescent="0.25">
      <c r="A423" t="str">
        <f>'[1]JCAT Detailed Description'!B430&amp;'[1]JCAT Detailed Description'!C430&amp;0</f>
        <v>437170</v>
      </c>
      <c r="B423">
        <v>437135</v>
      </c>
      <c r="C423" s="3" t="s">
        <v>470</v>
      </c>
      <c r="D423" t="s">
        <v>479</v>
      </c>
    </row>
    <row r="424" spans="1:4" x14ac:dyDescent="0.25">
      <c r="A424" t="str">
        <f>'[1]JCAT Detailed Description'!B431&amp;'[1]JCAT Detailed Description'!C431&amp;0</f>
        <v>438000</v>
      </c>
      <c r="B424">
        <v>999999</v>
      </c>
      <c r="C424" s="3" t="s">
        <v>467</v>
      </c>
      <c r="D424" t="s">
        <v>480</v>
      </c>
    </row>
    <row r="425" spans="1:4" x14ac:dyDescent="0.25">
      <c r="A425" t="str">
        <f>'[1]JCAT Detailed Description'!B432&amp;'[1]JCAT Detailed Description'!C432&amp;0</f>
        <v>438100</v>
      </c>
      <c r="B425">
        <v>438100</v>
      </c>
      <c r="C425" s="3" t="s">
        <v>467</v>
      </c>
      <c r="D425" t="s">
        <v>481</v>
      </c>
    </row>
    <row r="426" spans="1:4" x14ac:dyDescent="0.25">
      <c r="A426" t="str">
        <f>'[1]JCAT Detailed Description'!B433&amp;'[1]JCAT Detailed Description'!C433&amp;0</f>
        <v>438110</v>
      </c>
      <c r="B426">
        <v>438110</v>
      </c>
      <c r="C426" s="3" t="s">
        <v>467</v>
      </c>
      <c r="D426" t="s">
        <v>482</v>
      </c>
    </row>
    <row r="427" spans="1:4" x14ac:dyDescent="0.25">
      <c r="A427" t="str">
        <f>'[1]JCAT Detailed Description'!B434&amp;'[1]JCAT Detailed Description'!C434&amp;0</f>
        <v>439000</v>
      </c>
      <c r="B427">
        <v>999999</v>
      </c>
      <c r="C427" s="3" t="s">
        <v>467</v>
      </c>
      <c r="D427" t="s">
        <v>483</v>
      </c>
    </row>
    <row r="428" spans="1:4" x14ac:dyDescent="0.25">
      <c r="A428" t="str">
        <f>'[1]JCAT Detailed Description'!B435&amp;'[1]JCAT Detailed Description'!C435&amp;0</f>
        <v>439100</v>
      </c>
      <c r="B428">
        <v>439100</v>
      </c>
      <c r="C428" s="3" t="s">
        <v>467</v>
      </c>
      <c r="D428" t="s">
        <v>484</v>
      </c>
    </row>
    <row r="429" spans="1:4" x14ac:dyDescent="0.25">
      <c r="A429" t="str">
        <f>'[1]JCAT Detailed Description'!B436&amp;'[1]JCAT Detailed Description'!C436&amp;0</f>
        <v>440000</v>
      </c>
      <c r="B429">
        <v>999999</v>
      </c>
      <c r="C429" s="3" t="s">
        <v>467</v>
      </c>
      <c r="D429" t="s">
        <v>485</v>
      </c>
    </row>
    <row r="430" spans="1:4" x14ac:dyDescent="0.25">
      <c r="A430" t="str">
        <f>'[1]JCAT Detailed Description'!B437&amp;'[1]JCAT Detailed Description'!C437&amp;0</f>
        <v>441000</v>
      </c>
      <c r="B430">
        <v>999999</v>
      </c>
      <c r="C430" s="3" t="s">
        <v>467</v>
      </c>
      <c r="D430" t="s">
        <v>486</v>
      </c>
    </row>
    <row r="431" spans="1:4" x14ac:dyDescent="0.25">
      <c r="A431" t="str">
        <f>'[1]JCAT Detailed Description'!B438&amp;'[1]JCAT Detailed Description'!C438&amp;0</f>
        <v>441100</v>
      </c>
      <c r="B431">
        <v>196444</v>
      </c>
      <c r="C431" s="3" t="s">
        <v>82</v>
      </c>
      <c r="D431" t="s">
        <v>487</v>
      </c>
    </row>
    <row r="432" spans="1:4" x14ac:dyDescent="0.25">
      <c r="A432" t="str">
        <f>'[1]JCAT Detailed Description'!B439&amp;'[1]JCAT Detailed Description'!C439&amp;0</f>
        <v>441110</v>
      </c>
      <c r="B432">
        <v>196445</v>
      </c>
      <c r="C432" s="3" t="s">
        <v>82</v>
      </c>
      <c r="D432" t="s">
        <v>488</v>
      </c>
    </row>
    <row r="433" spans="1:4" x14ac:dyDescent="0.25">
      <c r="A433" t="str">
        <f>'[1]JCAT Detailed Description'!B440&amp;'[1]JCAT Detailed Description'!C440&amp;0</f>
        <v>442000</v>
      </c>
      <c r="B433">
        <v>999999</v>
      </c>
      <c r="C433" s="3" t="s">
        <v>470</v>
      </c>
      <c r="D433" t="s">
        <v>489</v>
      </c>
    </row>
    <row r="434" spans="1:4" x14ac:dyDescent="0.25">
      <c r="A434" t="str">
        <f>'[1]JCAT Detailed Description'!B441&amp;'[1]JCAT Detailed Description'!C441&amp;0</f>
        <v>442100</v>
      </c>
      <c r="B434">
        <v>196420</v>
      </c>
      <c r="C434" s="3" t="s">
        <v>82</v>
      </c>
      <c r="D434" t="s">
        <v>490</v>
      </c>
    </row>
    <row r="435" spans="1:4" x14ac:dyDescent="0.25">
      <c r="A435" t="str">
        <f>'[1]JCAT Detailed Description'!B442&amp;'[1]JCAT Detailed Description'!C442&amp;0</f>
        <v>442110</v>
      </c>
      <c r="B435">
        <v>196430</v>
      </c>
      <c r="C435" s="3" t="s">
        <v>82</v>
      </c>
      <c r="D435" t="s">
        <v>491</v>
      </c>
    </row>
    <row r="436" spans="1:4" x14ac:dyDescent="0.25">
      <c r="A436" t="str">
        <f>'[1]JCAT Detailed Description'!B443&amp;'[1]JCAT Detailed Description'!C443&amp;0</f>
        <v>442120</v>
      </c>
      <c r="B436">
        <v>442120</v>
      </c>
      <c r="C436" s="3" t="s">
        <v>470</v>
      </c>
      <c r="D436" t="s">
        <v>492</v>
      </c>
    </row>
    <row r="437" spans="1:4" x14ac:dyDescent="0.25">
      <c r="A437" t="str">
        <f>'[1]JCAT Detailed Description'!B444&amp;'[1]JCAT Detailed Description'!C444&amp;0</f>
        <v>443000</v>
      </c>
      <c r="B437">
        <v>999999</v>
      </c>
      <c r="C437" s="3" t="s">
        <v>493</v>
      </c>
      <c r="D437" t="s">
        <v>494</v>
      </c>
    </row>
    <row r="438" spans="1:4" x14ac:dyDescent="0.25">
      <c r="A438" t="str">
        <f>'[1]JCAT Detailed Description'!B445&amp;'[1]JCAT Detailed Description'!C445&amp;0</f>
        <v>443100</v>
      </c>
      <c r="B438">
        <v>443100</v>
      </c>
      <c r="C438" s="3" t="s">
        <v>493</v>
      </c>
      <c r="D438" t="s">
        <v>495</v>
      </c>
    </row>
    <row r="439" spans="1:4" x14ac:dyDescent="0.25">
      <c r="A439" t="str">
        <f>'[1]JCAT Detailed Description'!B446&amp;'[1]JCAT Detailed Description'!C446&amp;0</f>
        <v>443110</v>
      </c>
      <c r="B439">
        <v>999999</v>
      </c>
      <c r="C439" s="3" t="s">
        <v>496</v>
      </c>
      <c r="D439" t="s">
        <v>497</v>
      </c>
    </row>
    <row r="440" spans="1:4" x14ac:dyDescent="0.25">
      <c r="A440" t="str">
        <f>'[1]JCAT Detailed Description'!B447&amp;'[1]JCAT Detailed Description'!C447&amp;0</f>
        <v>443120</v>
      </c>
      <c r="B440">
        <v>999999</v>
      </c>
      <c r="C440" s="3" t="s">
        <v>498</v>
      </c>
      <c r="D440" t="s">
        <v>499</v>
      </c>
    </row>
    <row r="441" spans="1:4" x14ac:dyDescent="0.25">
      <c r="A441" t="str">
        <f>'[1]JCAT Detailed Description'!B448&amp;'[1]JCAT Detailed Description'!C448&amp;0</f>
        <v>443130</v>
      </c>
      <c r="B441">
        <v>443130</v>
      </c>
      <c r="C441" s="3" t="s">
        <v>500</v>
      </c>
      <c r="D441" t="s">
        <v>501</v>
      </c>
    </row>
    <row r="442" spans="1:4" x14ac:dyDescent="0.25">
      <c r="A442" t="str">
        <f>'[1]JCAT Detailed Description'!B449&amp;'[1]JCAT Detailed Description'!C449&amp;0</f>
        <v>443140</v>
      </c>
      <c r="B442">
        <v>443140</v>
      </c>
      <c r="C442" s="3" t="s">
        <v>500</v>
      </c>
      <c r="D442" t="s">
        <v>502</v>
      </c>
    </row>
    <row r="443" spans="1:4" x14ac:dyDescent="0.25">
      <c r="A443" t="str">
        <f>'[1]JCAT Detailed Description'!B450&amp;'[1]JCAT Detailed Description'!C450&amp;0</f>
        <v>443150</v>
      </c>
      <c r="B443">
        <v>999999</v>
      </c>
      <c r="C443" s="3" t="s">
        <v>496</v>
      </c>
      <c r="D443" t="s">
        <v>503</v>
      </c>
    </row>
    <row r="444" spans="1:4" x14ac:dyDescent="0.25">
      <c r="A444" t="str">
        <f>'[1]JCAT Detailed Description'!B451&amp;'[1]JCAT Detailed Description'!C451&amp;0</f>
        <v>444000</v>
      </c>
      <c r="B444">
        <v>999999</v>
      </c>
      <c r="C444" s="3" t="s">
        <v>500</v>
      </c>
      <c r="D444" t="s">
        <v>504</v>
      </c>
    </row>
    <row r="445" spans="1:4" x14ac:dyDescent="0.25">
      <c r="A445" t="str">
        <f>'[1]JCAT Detailed Description'!B452&amp;'[1]JCAT Detailed Description'!C452&amp;0</f>
        <v>444100</v>
      </c>
      <c r="B445">
        <v>468110</v>
      </c>
      <c r="C445" s="3" t="s">
        <v>467</v>
      </c>
      <c r="D445" t="s">
        <v>505</v>
      </c>
    </row>
    <row r="446" spans="1:4" x14ac:dyDescent="0.25">
      <c r="A446" t="str">
        <f>'[1]JCAT Detailed Description'!B453&amp;'[1]JCAT Detailed Description'!C453&amp;0</f>
        <v>444110</v>
      </c>
      <c r="B446">
        <v>444110</v>
      </c>
      <c r="C446" s="3" t="s">
        <v>173</v>
      </c>
      <c r="D446" t="s">
        <v>506</v>
      </c>
    </row>
    <row r="447" spans="1:4" x14ac:dyDescent="0.25">
      <c r="A447" t="str">
        <f>'[1]JCAT Detailed Description'!B454&amp;'[1]JCAT Detailed Description'!C454&amp;0</f>
        <v>444120</v>
      </c>
      <c r="B447">
        <v>444120</v>
      </c>
      <c r="C447" s="3" t="s">
        <v>335</v>
      </c>
      <c r="D447" t="s">
        <v>507</v>
      </c>
    </row>
    <row r="448" spans="1:4" x14ac:dyDescent="0.25">
      <c r="A448" t="str">
        <f>'[1]JCAT Detailed Description'!B455&amp;'[1]JCAT Detailed Description'!C455&amp;0</f>
        <v>444130</v>
      </c>
      <c r="B448">
        <v>444130</v>
      </c>
      <c r="C448" s="3" t="s">
        <v>335</v>
      </c>
      <c r="D448" t="s">
        <v>508</v>
      </c>
    </row>
    <row r="449" spans="1:4" x14ac:dyDescent="0.25">
      <c r="A449" t="str">
        <f>'[1]JCAT Detailed Description'!B456&amp;'[1]JCAT Detailed Description'!C456&amp;0</f>
        <v>444140</v>
      </c>
      <c r="B449">
        <v>444140</v>
      </c>
      <c r="C449" s="3" t="s">
        <v>509</v>
      </c>
      <c r="D449" t="s">
        <v>510</v>
      </c>
    </row>
    <row r="450" spans="1:4" x14ac:dyDescent="0.25">
      <c r="A450" t="str">
        <f>'[1]JCAT Detailed Description'!B457&amp;'[1]JCAT Detailed Description'!C457&amp;0</f>
        <v>444150</v>
      </c>
      <c r="B450">
        <v>444150</v>
      </c>
      <c r="C450" s="3" t="s">
        <v>500</v>
      </c>
      <c r="D450" t="s">
        <v>511</v>
      </c>
    </row>
    <row r="451" spans="1:4" x14ac:dyDescent="0.25">
      <c r="A451" t="str">
        <f>'[1]JCAT Detailed Description'!B458&amp;'[1]JCAT Detailed Description'!C458&amp;0</f>
        <v>444160</v>
      </c>
      <c r="B451">
        <v>444160</v>
      </c>
      <c r="C451" s="3" t="s">
        <v>500</v>
      </c>
      <c r="D451" t="s">
        <v>512</v>
      </c>
    </row>
    <row r="452" spans="1:4" x14ac:dyDescent="0.25">
      <c r="A452" t="str">
        <f>'[1]JCAT Detailed Description'!B459&amp;'[1]JCAT Detailed Description'!C459&amp;0</f>
        <v>445000</v>
      </c>
      <c r="B452">
        <v>999999</v>
      </c>
      <c r="C452" s="3" t="s">
        <v>500</v>
      </c>
      <c r="D452" t="s">
        <v>513</v>
      </c>
    </row>
    <row r="453" spans="1:4" x14ac:dyDescent="0.25">
      <c r="A453" t="str">
        <f>'[1]JCAT Detailed Description'!B460&amp;'[1]JCAT Detailed Description'!C460&amp;0</f>
        <v>445100</v>
      </c>
      <c r="B453">
        <v>999999</v>
      </c>
      <c r="C453" s="3" t="s">
        <v>500</v>
      </c>
      <c r="D453" t="s">
        <v>514</v>
      </c>
    </row>
    <row r="454" spans="1:4" x14ac:dyDescent="0.25">
      <c r="A454" t="str">
        <f>'[1]JCAT Detailed Description'!B461&amp;'[1]JCAT Detailed Description'!C461&amp;0</f>
        <v>445110</v>
      </c>
      <c r="B454">
        <v>999999</v>
      </c>
      <c r="C454" s="3" t="s">
        <v>500</v>
      </c>
      <c r="D454" t="s">
        <v>515</v>
      </c>
    </row>
    <row r="455" spans="1:4" x14ac:dyDescent="0.25">
      <c r="A455" t="str">
        <f>'[1]JCAT Detailed Description'!B462&amp;'[1]JCAT Detailed Description'!C462&amp;0</f>
        <v>445120</v>
      </c>
      <c r="B455">
        <v>999999</v>
      </c>
      <c r="C455" s="3" t="s">
        <v>500</v>
      </c>
      <c r="D455" t="s">
        <v>516</v>
      </c>
    </row>
    <row r="456" spans="1:4" x14ac:dyDescent="0.25">
      <c r="A456" t="str">
        <f>'[1]JCAT Detailed Description'!B463&amp;'[1]JCAT Detailed Description'!C463&amp;0</f>
        <v>445130</v>
      </c>
      <c r="B456">
        <v>999999</v>
      </c>
      <c r="C456" s="3" t="s">
        <v>500</v>
      </c>
      <c r="D456" t="s">
        <v>517</v>
      </c>
    </row>
    <row r="457" spans="1:4" x14ac:dyDescent="0.25">
      <c r="A457" t="str">
        <f>'[1]JCAT Detailed Description'!B464&amp;'[1]JCAT Detailed Description'!C464&amp;0</f>
        <v>445140</v>
      </c>
      <c r="B457">
        <v>461150</v>
      </c>
      <c r="C457" s="3" t="s">
        <v>518</v>
      </c>
      <c r="D457" t="s">
        <v>519</v>
      </c>
    </row>
    <row r="458" spans="1:4" x14ac:dyDescent="0.25">
      <c r="A458" t="str">
        <f>'[1]JCAT Detailed Description'!B465&amp;'[1]JCAT Detailed Description'!C465&amp;0</f>
        <v>445150</v>
      </c>
      <c r="B458">
        <v>406105</v>
      </c>
      <c r="C458" s="3" t="s">
        <v>500</v>
      </c>
      <c r="D458" t="s">
        <v>520</v>
      </c>
    </row>
    <row r="459" spans="1:4" x14ac:dyDescent="0.25">
      <c r="A459" t="str">
        <f>'[1]JCAT Detailed Description'!B466&amp;'[1]JCAT Detailed Description'!C466&amp;0</f>
        <v>445160</v>
      </c>
      <c r="B459">
        <v>406100</v>
      </c>
      <c r="C459" s="3" t="s">
        <v>289</v>
      </c>
      <c r="D459" t="s">
        <v>521</v>
      </c>
    </row>
    <row r="460" spans="1:4" x14ac:dyDescent="0.25">
      <c r="A460" t="str">
        <f>'[1]JCAT Detailed Description'!B467&amp;'[1]JCAT Detailed Description'!C467&amp;0</f>
        <v>446000</v>
      </c>
      <c r="B460">
        <v>999999</v>
      </c>
      <c r="C460" s="3" t="s">
        <v>467</v>
      </c>
      <c r="D460" t="s">
        <v>522</v>
      </c>
    </row>
    <row r="461" spans="1:4" x14ac:dyDescent="0.25">
      <c r="A461" t="str">
        <f>'[1]JCAT Detailed Description'!B468&amp;'[1]JCAT Detailed Description'!C468&amp;0</f>
        <v>447000</v>
      </c>
      <c r="B461">
        <v>999999</v>
      </c>
      <c r="C461" s="3" t="s">
        <v>467</v>
      </c>
      <c r="D461" t="s">
        <v>523</v>
      </c>
    </row>
    <row r="462" spans="1:4" x14ac:dyDescent="0.25">
      <c r="A462" t="str">
        <f>'[1]JCAT Detailed Description'!B469&amp;'[1]JCAT Detailed Description'!C469&amp;0</f>
        <v>448000</v>
      </c>
      <c r="B462">
        <v>999999</v>
      </c>
      <c r="C462" s="3" t="s">
        <v>467</v>
      </c>
      <c r="D462" t="s">
        <v>524</v>
      </c>
    </row>
    <row r="463" spans="1:4" x14ac:dyDescent="0.25">
      <c r="A463" t="str">
        <f>'[1]JCAT Detailed Description'!B470&amp;'[1]JCAT Detailed Description'!C470&amp;0</f>
        <v>448100</v>
      </c>
      <c r="B463">
        <v>415140</v>
      </c>
      <c r="C463" s="3" t="s">
        <v>156</v>
      </c>
      <c r="D463" t="s">
        <v>525</v>
      </c>
    </row>
    <row r="464" spans="1:4" x14ac:dyDescent="0.25">
      <c r="A464" t="str">
        <f>'[1]JCAT Detailed Description'!B471&amp;'[1]JCAT Detailed Description'!C471&amp;0</f>
        <v>448110</v>
      </c>
      <c r="B464">
        <v>415160</v>
      </c>
      <c r="C464" s="3" t="s">
        <v>156</v>
      </c>
      <c r="D464" t="s">
        <v>526</v>
      </c>
    </row>
    <row r="465" spans="1:4" x14ac:dyDescent="0.25">
      <c r="A465" t="str">
        <f>'[1]JCAT Detailed Description'!B472&amp;'[1]JCAT Detailed Description'!C472&amp;0</f>
        <v>449000</v>
      </c>
      <c r="B465">
        <v>449110</v>
      </c>
      <c r="C465" s="3" t="s">
        <v>527</v>
      </c>
      <c r="D465" t="s">
        <v>528</v>
      </c>
    </row>
    <row r="466" spans="1:4" x14ac:dyDescent="0.25">
      <c r="A466" t="str">
        <f>'[1]JCAT Detailed Description'!B473&amp;'[1]JCAT Detailed Description'!C473&amp;0</f>
        <v>449100</v>
      </c>
      <c r="B466">
        <v>449100</v>
      </c>
      <c r="C466" s="3" t="s">
        <v>527</v>
      </c>
      <c r="D466" t="s">
        <v>529</v>
      </c>
    </row>
    <row r="467" spans="1:4" x14ac:dyDescent="0.25">
      <c r="A467" t="str">
        <f>'[1]JCAT Detailed Description'!B474&amp;'[1]JCAT Detailed Description'!C474&amp;0</f>
        <v>450000</v>
      </c>
      <c r="B467">
        <v>999999</v>
      </c>
      <c r="C467" s="3" t="s">
        <v>84</v>
      </c>
      <c r="D467" t="s">
        <v>530</v>
      </c>
    </row>
    <row r="468" spans="1:4" x14ac:dyDescent="0.25">
      <c r="A468" t="str">
        <f>'[1]JCAT Detailed Description'!B475&amp;'[1]JCAT Detailed Description'!C475&amp;0</f>
        <v>450100</v>
      </c>
      <c r="B468">
        <v>196200</v>
      </c>
      <c r="C468" s="3" t="s">
        <v>125</v>
      </c>
      <c r="D468" t="s">
        <v>531</v>
      </c>
    </row>
    <row r="469" spans="1:4" x14ac:dyDescent="0.25">
      <c r="A469" t="str">
        <f>'[1]JCAT Detailed Description'!B476&amp;'[1]JCAT Detailed Description'!C476&amp;0</f>
        <v>450110</v>
      </c>
      <c r="B469">
        <v>450110</v>
      </c>
      <c r="C469" s="3" t="s">
        <v>250</v>
      </c>
      <c r="D469" t="s">
        <v>532</v>
      </c>
    </row>
    <row r="470" spans="1:4" x14ac:dyDescent="0.25">
      <c r="A470" t="str">
        <f>'[1]JCAT Detailed Description'!B477&amp;'[1]JCAT Detailed Description'!C477&amp;0</f>
        <v>451000</v>
      </c>
      <c r="B470">
        <v>999999</v>
      </c>
      <c r="C470" s="3" t="s">
        <v>84</v>
      </c>
      <c r="D470" t="s">
        <v>533</v>
      </c>
    </row>
    <row r="471" spans="1:4" x14ac:dyDescent="0.25">
      <c r="A471" t="str">
        <f>'[1]JCAT Detailed Description'!B478&amp;'[1]JCAT Detailed Description'!C478&amp;0</f>
        <v>451100</v>
      </c>
      <c r="B471">
        <v>451100</v>
      </c>
      <c r="C471" s="3" t="s">
        <v>191</v>
      </c>
      <c r="D471" t="s">
        <v>534</v>
      </c>
    </row>
    <row r="472" spans="1:4" x14ac:dyDescent="0.25">
      <c r="A472" t="str">
        <f>'[1]JCAT Detailed Description'!B479&amp;'[1]JCAT Detailed Description'!C479&amp;0</f>
        <v>452000</v>
      </c>
      <c r="B472">
        <v>452000</v>
      </c>
      <c r="C472" s="3" t="s">
        <v>535</v>
      </c>
      <c r="D472" t="s">
        <v>536</v>
      </c>
    </row>
    <row r="473" spans="1:4" x14ac:dyDescent="0.25">
      <c r="A473" t="str">
        <f>'[1]JCAT Detailed Description'!B480&amp;'[1]JCAT Detailed Description'!C480&amp;0</f>
        <v>452100</v>
      </c>
      <c r="B473">
        <v>452100</v>
      </c>
      <c r="C473" s="3" t="s">
        <v>535</v>
      </c>
      <c r="D473" t="s">
        <v>537</v>
      </c>
    </row>
    <row r="474" spans="1:4" x14ac:dyDescent="0.25">
      <c r="A474" t="str">
        <f>'[1]JCAT Detailed Description'!B481&amp;'[1]JCAT Detailed Description'!C481&amp;0</f>
        <v>453000</v>
      </c>
      <c r="B474">
        <v>999999</v>
      </c>
      <c r="C474" s="3" t="s">
        <v>538</v>
      </c>
      <c r="D474" t="s">
        <v>539</v>
      </c>
    </row>
    <row r="475" spans="1:4" x14ac:dyDescent="0.25">
      <c r="A475" t="str">
        <f>'[1]JCAT Detailed Description'!B482&amp;'[1]JCAT Detailed Description'!C482&amp;0</f>
        <v>453100</v>
      </c>
      <c r="B475">
        <v>453100</v>
      </c>
      <c r="C475" s="3" t="s">
        <v>538</v>
      </c>
      <c r="D475" t="s">
        <v>540</v>
      </c>
    </row>
    <row r="476" spans="1:4" x14ac:dyDescent="0.25">
      <c r="A476" t="str">
        <f>'[1]JCAT Detailed Description'!B483&amp;'[1]JCAT Detailed Description'!C483&amp;0</f>
        <v>453110</v>
      </c>
      <c r="B476">
        <v>453110</v>
      </c>
      <c r="C476" s="3" t="s">
        <v>541</v>
      </c>
      <c r="D476" t="s">
        <v>542</v>
      </c>
    </row>
    <row r="477" spans="1:4" x14ac:dyDescent="0.25">
      <c r="A477" t="str">
        <f>'[1]JCAT Detailed Description'!B484&amp;'[1]JCAT Detailed Description'!C484&amp;0</f>
        <v>453120</v>
      </c>
      <c r="B477">
        <v>453120</v>
      </c>
      <c r="C477" s="3" t="s">
        <v>543</v>
      </c>
      <c r="D477" t="s">
        <v>544</v>
      </c>
    </row>
    <row r="478" spans="1:4" x14ac:dyDescent="0.25">
      <c r="A478" t="str">
        <f>'[1]JCAT Detailed Description'!B485&amp;'[1]JCAT Detailed Description'!C485&amp;0</f>
        <v>453130</v>
      </c>
      <c r="B478">
        <v>453130</v>
      </c>
      <c r="C478" s="3" t="s">
        <v>541</v>
      </c>
      <c r="D478" t="s">
        <v>545</v>
      </c>
    </row>
    <row r="479" spans="1:4" x14ac:dyDescent="0.25">
      <c r="A479" t="str">
        <f>'[1]JCAT Detailed Description'!B486&amp;'[1]JCAT Detailed Description'!C486&amp;0</f>
        <v>453140</v>
      </c>
      <c r="B479">
        <v>453140</v>
      </c>
      <c r="C479" s="3" t="s">
        <v>538</v>
      </c>
      <c r="D479" t="s">
        <v>546</v>
      </c>
    </row>
    <row r="480" spans="1:4" x14ac:dyDescent="0.25">
      <c r="A480" t="str">
        <f>'[1]JCAT Detailed Description'!B487&amp;'[1]JCAT Detailed Description'!C487&amp;0</f>
        <v>453150</v>
      </c>
      <c r="B480">
        <v>453150</v>
      </c>
      <c r="C480" s="3" t="s">
        <v>543</v>
      </c>
      <c r="D480" t="s">
        <v>547</v>
      </c>
    </row>
    <row r="481" spans="1:4" x14ac:dyDescent="0.25">
      <c r="A481" t="str">
        <f>'[1]JCAT Detailed Description'!B488&amp;'[1]JCAT Detailed Description'!C488&amp;0</f>
        <v>453160</v>
      </c>
      <c r="B481">
        <v>453160</v>
      </c>
      <c r="C481" s="3" t="s">
        <v>541</v>
      </c>
      <c r="D481" t="s">
        <v>548</v>
      </c>
    </row>
    <row r="482" spans="1:4" x14ac:dyDescent="0.25">
      <c r="A482" t="str">
        <f>'[1]JCAT Detailed Description'!B489&amp;'[1]JCAT Detailed Description'!C489&amp;0</f>
        <v>454000</v>
      </c>
      <c r="B482">
        <v>999999</v>
      </c>
      <c r="C482" s="3" t="s">
        <v>125</v>
      </c>
      <c r="D482" t="s">
        <v>549</v>
      </c>
    </row>
    <row r="483" spans="1:4" x14ac:dyDescent="0.25">
      <c r="A483" t="str">
        <f>'[1]JCAT Detailed Description'!B490&amp;'[1]JCAT Detailed Description'!C490&amp;0</f>
        <v>455000</v>
      </c>
      <c r="B483">
        <v>999999</v>
      </c>
      <c r="C483" s="3" t="s">
        <v>550</v>
      </c>
      <c r="D483" t="s">
        <v>551</v>
      </c>
    </row>
    <row r="484" spans="1:4" x14ac:dyDescent="0.25">
      <c r="A484" t="str">
        <f>'[1]JCAT Detailed Description'!B491&amp;'[1]JCAT Detailed Description'!C491&amp;0</f>
        <v>455100</v>
      </c>
      <c r="B484">
        <v>455100</v>
      </c>
      <c r="C484" s="3" t="s">
        <v>550</v>
      </c>
      <c r="D484" t="s">
        <v>552</v>
      </c>
    </row>
    <row r="485" spans="1:4" x14ac:dyDescent="0.25">
      <c r="A485" t="str">
        <f>'[1]JCAT Detailed Description'!B492&amp;'[1]JCAT Detailed Description'!C492&amp;0</f>
        <v>455110</v>
      </c>
      <c r="B485">
        <v>455110</v>
      </c>
      <c r="C485" s="3" t="s">
        <v>550</v>
      </c>
      <c r="D485" t="s">
        <v>553</v>
      </c>
    </row>
    <row r="486" spans="1:4" x14ac:dyDescent="0.25">
      <c r="A486" t="str">
        <f>'[1]JCAT Detailed Description'!B493&amp;'[1]JCAT Detailed Description'!C493&amp;0</f>
        <v>456000</v>
      </c>
      <c r="B486">
        <v>999999</v>
      </c>
      <c r="C486" s="3" t="s">
        <v>554</v>
      </c>
      <c r="D486" t="s">
        <v>555</v>
      </c>
    </row>
    <row r="487" spans="1:4" x14ac:dyDescent="0.25">
      <c r="A487" t="str">
        <f>'[1]JCAT Detailed Description'!B494&amp;'[1]JCAT Detailed Description'!C494&amp;0</f>
        <v>457000</v>
      </c>
      <c r="B487">
        <v>999999</v>
      </c>
      <c r="C487" s="3" t="s">
        <v>125</v>
      </c>
      <c r="D487" t="s">
        <v>556</v>
      </c>
    </row>
    <row r="488" spans="1:4" x14ac:dyDescent="0.25">
      <c r="A488" t="str">
        <f>'[1]JCAT Detailed Description'!B495&amp;'[1]JCAT Detailed Description'!C495&amp;0</f>
        <v>457100</v>
      </c>
      <c r="B488">
        <v>450100</v>
      </c>
      <c r="C488" s="3" t="s">
        <v>191</v>
      </c>
      <c r="D488" t="s">
        <v>557</v>
      </c>
    </row>
    <row r="489" spans="1:4" x14ac:dyDescent="0.25">
      <c r="A489" t="str">
        <f>'[1]JCAT Detailed Description'!B496&amp;'[1]JCAT Detailed Description'!C496&amp;0</f>
        <v>457110</v>
      </c>
      <c r="B489">
        <v>457110</v>
      </c>
      <c r="C489" s="3" t="s">
        <v>191</v>
      </c>
      <c r="D489" t="s">
        <v>558</v>
      </c>
    </row>
    <row r="490" spans="1:4" x14ac:dyDescent="0.25">
      <c r="A490" t="str">
        <f>'[1]JCAT Detailed Description'!B497&amp;'[1]JCAT Detailed Description'!C497&amp;0</f>
        <v>457120</v>
      </c>
      <c r="B490">
        <v>457120</v>
      </c>
      <c r="C490" s="3" t="s">
        <v>559</v>
      </c>
      <c r="D490" t="s">
        <v>560</v>
      </c>
    </row>
    <row r="491" spans="1:4" x14ac:dyDescent="0.25">
      <c r="A491" t="str">
        <f>'[1]JCAT Detailed Description'!B498&amp;'[1]JCAT Detailed Description'!C498&amp;0</f>
        <v>457130</v>
      </c>
      <c r="B491">
        <v>457130</v>
      </c>
      <c r="C491" s="3" t="s">
        <v>561</v>
      </c>
      <c r="D491" t="s">
        <v>562</v>
      </c>
    </row>
    <row r="492" spans="1:4" x14ac:dyDescent="0.25">
      <c r="A492" t="str">
        <f>'[1]JCAT Detailed Description'!B499&amp;'[1]JCAT Detailed Description'!C499&amp;0</f>
        <v>458000</v>
      </c>
      <c r="B492">
        <v>999999</v>
      </c>
      <c r="C492" s="3" t="s">
        <v>125</v>
      </c>
      <c r="D492" t="s">
        <v>563</v>
      </c>
    </row>
    <row r="493" spans="1:4" x14ac:dyDescent="0.25">
      <c r="A493" t="str">
        <f>'[1]JCAT Detailed Description'!B500&amp;'[1]JCAT Detailed Description'!C500&amp;0</f>
        <v>458100</v>
      </c>
      <c r="B493">
        <v>458100</v>
      </c>
      <c r="C493" s="3" t="s">
        <v>191</v>
      </c>
      <c r="D493" t="s">
        <v>564</v>
      </c>
    </row>
    <row r="494" spans="1:4" x14ac:dyDescent="0.25">
      <c r="A494" t="str">
        <f>'[1]JCAT Detailed Description'!B501&amp;'[1]JCAT Detailed Description'!C501&amp;0</f>
        <v>458110</v>
      </c>
      <c r="B494">
        <v>999999</v>
      </c>
      <c r="C494" s="3" t="s">
        <v>125</v>
      </c>
      <c r="D494" t="s">
        <v>565</v>
      </c>
    </row>
    <row r="495" spans="1:4" x14ac:dyDescent="0.25">
      <c r="A495" t="str">
        <f>'[1]JCAT Detailed Description'!B502&amp;'[1]JCAT Detailed Description'!C502&amp;0</f>
        <v>459000</v>
      </c>
      <c r="B495">
        <v>999999</v>
      </c>
      <c r="C495" s="3" t="s">
        <v>84</v>
      </c>
      <c r="D495" t="s">
        <v>566</v>
      </c>
    </row>
    <row r="496" spans="1:4" x14ac:dyDescent="0.25">
      <c r="A496" t="str">
        <f>'[1]JCAT Detailed Description'!B503&amp;'[1]JCAT Detailed Description'!C503&amp;0</f>
        <v>460000</v>
      </c>
      <c r="B496">
        <v>999999</v>
      </c>
      <c r="C496" s="3" t="s">
        <v>567</v>
      </c>
      <c r="D496" t="s">
        <v>568</v>
      </c>
    </row>
    <row r="497" spans="1:4" x14ac:dyDescent="0.25">
      <c r="A497" t="str">
        <f>'[1]JCAT Detailed Description'!B504&amp;'[1]JCAT Detailed Description'!C504&amp;0</f>
        <v>460100</v>
      </c>
      <c r="B497">
        <v>196250</v>
      </c>
      <c r="C497" s="3" t="s">
        <v>13</v>
      </c>
      <c r="D497" t="s">
        <v>569</v>
      </c>
    </row>
    <row r="498" spans="1:4" x14ac:dyDescent="0.25">
      <c r="A498" t="str">
        <f>'[1]JCAT Detailed Description'!B505&amp;'[1]JCAT Detailed Description'!C505&amp;0</f>
        <v>460110</v>
      </c>
      <c r="B498">
        <v>196230</v>
      </c>
      <c r="C498" s="3" t="s">
        <v>13</v>
      </c>
      <c r="D498" t="s">
        <v>570</v>
      </c>
    </row>
    <row r="499" spans="1:4" x14ac:dyDescent="0.25">
      <c r="A499" t="str">
        <f>'[1]JCAT Detailed Description'!B506&amp;'[1]JCAT Detailed Description'!C506&amp;0</f>
        <v>460120</v>
      </c>
      <c r="B499">
        <v>460120</v>
      </c>
      <c r="C499" s="3" t="s">
        <v>571</v>
      </c>
      <c r="D499" t="s">
        <v>572</v>
      </c>
    </row>
    <row r="500" spans="1:4" x14ac:dyDescent="0.25">
      <c r="A500" t="str">
        <f>'[1]JCAT Detailed Description'!B507&amp;'[1]JCAT Detailed Description'!C507&amp;0</f>
        <v>460130</v>
      </c>
      <c r="B500">
        <v>460130</v>
      </c>
      <c r="C500" s="3" t="s">
        <v>571</v>
      </c>
      <c r="D500" t="s">
        <v>573</v>
      </c>
    </row>
    <row r="501" spans="1:4" x14ac:dyDescent="0.25">
      <c r="A501" t="str">
        <f>'[1]JCAT Detailed Description'!B508&amp;'[1]JCAT Detailed Description'!C508&amp;0</f>
        <v>460140</v>
      </c>
      <c r="B501">
        <v>460140</v>
      </c>
      <c r="C501" s="3" t="s">
        <v>571</v>
      </c>
      <c r="D501" t="s">
        <v>574</v>
      </c>
    </row>
    <row r="502" spans="1:4" x14ac:dyDescent="0.25">
      <c r="A502" t="str">
        <f>'[1]JCAT Detailed Description'!B509&amp;'[1]JCAT Detailed Description'!C509&amp;0</f>
        <v>460150</v>
      </c>
      <c r="B502">
        <v>460150</v>
      </c>
      <c r="C502" s="3" t="s">
        <v>571</v>
      </c>
      <c r="D502" t="s">
        <v>575</v>
      </c>
    </row>
    <row r="503" spans="1:4" x14ac:dyDescent="0.25">
      <c r="A503" t="str">
        <f>'[1]JCAT Detailed Description'!B510&amp;'[1]JCAT Detailed Description'!C510&amp;0</f>
        <v>460160</v>
      </c>
      <c r="B503">
        <v>460160</v>
      </c>
      <c r="C503" s="3" t="s">
        <v>571</v>
      </c>
      <c r="D503" t="s">
        <v>576</v>
      </c>
    </row>
    <row r="504" spans="1:4" x14ac:dyDescent="0.25">
      <c r="A504" t="str">
        <f>'[1]JCAT Detailed Description'!B511&amp;'[1]JCAT Detailed Description'!C511&amp;0</f>
        <v>460180</v>
      </c>
      <c r="B504">
        <v>460180</v>
      </c>
      <c r="C504" s="3" t="s">
        <v>577</v>
      </c>
      <c r="D504" t="s">
        <v>578</v>
      </c>
    </row>
    <row r="505" spans="1:4" x14ac:dyDescent="0.25">
      <c r="A505" t="str">
        <f>'[1]JCAT Detailed Description'!B512&amp;'[1]JCAT Detailed Description'!C512&amp;0</f>
        <v>460190</v>
      </c>
      <c r="B505">
        <v>461170</v>
      </c>
      <c r="C505" s="3" t="s">
        <v>567</v>
      </c>
      <c r="D505" t="s">
        <v>579</v>
      </c>
    </row>
    <row r="506" spans="1:4" x14ac:dyDescent="0.25">
      <c r="A506" t="str">
        <f>'[1]JCAT Detailed Description'!B513&amp;'[1]JCAT Detailed Description'!C513&amp;0</f>
        <v>461000</v>
      </c>
      <c r="B506">
        <v>999999</v>
      </c>
      <c r="C506" s="3" t="s">
        <v>580</v>
      </c>
      <c r="D506" t="s">
        <v>581</v>
      </c>
    </row>
    <row r="507" spans="1:4" x14ac:dyDescent="0.25">
      <c r="A507" t="str">
        <f>'[1]JCAT Detailed Description'!B514&amp;'[1]JCAT Detailed Description'!C514&amp;0</f>
        <v>461100</v>
      </c>
      <c r="B507">
        <v>461100</v>
      </c>
      <c r="C507" s="3" t="s">
        <v>582</v>
      </c>
      <c r="D507" t="s">
        <v>583</v>
      </c>
    </row>
    <row r="508" spans="1:4" x14ac:dyDescent="0.25">
      <c r="A508" t="str">
        <f>'[1]JCAT Detailed Description'!B515&amp;'[1]JCAT Detailed Description'!C515&amp;0</f>
        <v>461110</v>
      </c>
      <c r="B508">
        <v>461100</v>
      </c>
      <c r="C508" s="3" t="s">
        <v>582</v>
      </c>
      <c r="D508" t="s">
        <v>584</v>
      </c>
    </row>
    <row r="509" spans="1:4" x14ac:dyDescent="0.25">
      <c r="A509" t="str">
        <f>'[1]JCAT Detailed Description'!B516&amp;'[1]JCAT Detailed Description'!C516&amp;0</f>
        <v>461120</v>
      </c>
      <c r="B509">
        <v>461120</v>
      </c>
      <c r="C509" s="3" t="s">
        <v>585</v>
      </c>
      <c r="D509" t="s">
        <v>586</v>
      </c>
    </row>
    <row r="510" spans="1:4" x14ac:dyDescent="0.25">
      <c r="A510" t="str">
        <f>'[1]JCAT Detailed Description'!B517&amp;'[1]JCAT Detailed Description'!C517&amp;0</f>
        <v>461130</v>
      </c>
      <c r="B510">
        <v>461130</v>
      </c>
      <c r="C510" s="3" t="s">
        <v>585</v>
      </c>
      <c r="D510" t="s">
        <v>587</v>
      </c>
    </row>
    <row r="511" spans="1:4" x14ac:dyDescent="0.25">
      <c r="A511" t="str">
        <f>'[1]JCAT Detailed Description'!B518&amp;'[1]JCAT Detailed Description'!C518&amp;0</f>
        <v>461140</v>
      </c>
      <c r="B511">
        <v>461140</v>
      </c>
      <c r="C511" s="3" t="s">
        <v>585</v>
      </c>
      <c r="D511" t="s">
        <v>588</v>
      </c>
    </row>
    <row r="512" spans="1:4" x14ac:dyDescent="0.25">
      <c r="A512" t="str">
        <f>'[1]JCAT Detailed Description'!B519&amp;'[1]JCAT Detailed Description'!C519&amp;0</f>
        <v>461150</v>
      </c>
      <c r="B512">
        <v>461150</v>
      </c>
      <c r="C512" s="3" t="s">
        <v>518</v>
      </c>
      <c r="D512" t="s">
        <v>589</v>
      </c>
    </row>
    <row r="513" spans="1:4" x14ac:dyDescent="0.25">
      <c r="A513" t="str">
        <f>'[1]JCAT Detailed Description'!B520&amp;'[1]JCAT Detailed Description'!C520&amp;0</f>
        <v>461160</v>
      </c>
      <c r="B513">
        <v>461160</v>
      </c>
      <c r="C513" s="3" t="s">
        <v>518</v>
      </c>
      <c r="D513" t="s">
        <v>590</v>
      </c>
    </row>
    <row r="514" spans="1:4" x14ac:dyDescent="0.25">
      <c r="A514" t="str">
        <f>'[1]JCAT Detailed Description'!B521&amp;'[1]JCAT Detailed Description'!C521&amp;0</f>
        <v>461170</v>
      </c>
      <c r="B514">
        <v>461170</v>
      </c>
      <c r="C514" s="3" t="s">
        <v>567</v>
      </c>
      <c r="D514" t="s">
        <v>591</v>
      </c>
    </row>
    <row r="515" spans="1:4" x14ac:dyDescent="0.25">
      <c r="A515" t="str">
        <f>'[1]JCAT Detailed Description'!B522&amp;'[1]JCAT Detailed Description'!C522&amp;0</f>
        <v>462000</v>
      </c>
      <c r="B515">
        <v>999999</v>
      </c>
      <c r="C515" s="3" t="s">
        <v>577</v>
      </c>
      <c r="D515" t="s">
        <v>592</v>
      </c>
    </row>
    <row r="516" spans="1:4" x14ac:dyDescent="0.25">
      <c r="A516" t="str">
        <f>'[1]JCAT Detailed Description'!B523&amp;'[1]JCAT Detailed Description'!C523&amp;0</f>
        <v>462100</v>
      </c>
      <c r="B516">
        <v>462100</v>
      </c>
      <c r="C516" s="3" t="s">
        <v>577</v>
      </c>
      <c r="D516" t="s">
        <v>593</v>
      </c>
    </row>
    <row r="517" spans="1:4" x14ac:dyDescent="0.25">
      <c r="A517" t="str">
        <f>'[1]JCAT Detailed Description'!B524&amp;'[1]JCAT Detailed Description'!C524&amp;0</f>
        <v>462110</v>
      </c>
      <c r="B517">
        <v>462110</v>
      </c>
      <c r="C517" s="3" t="s">
        <v>577</v>
      </c>
      <c r="D517" t="s">
        <v>594</v>
      </c>
    </row>
    <row r="518" spans="1:4" x14ac:dyDescent="0.25">
      <c r="A518" t="str">
        <f>'[1]JCAT Detailed Description'!B525&amp;'[1]JCAT Detailed Description'!C525&amp;0</f>
        <v>462120</v>
      </c>
      <c r="B518">
        <v>462120</v>
      </c>
      <c r="C518" s="3" t="s">
        <v>577</v>
      </c>
      <c r="D518" t="s">
        <v>595</v>
      </c>
    </row>
    <row r="519" spans="1:4" x14ac:dyDescent="0.25">
      <c r="A519" t="str">
        <f>'[1]JCAT Detailed Description'!B526&amp;'[1]JCAT Detailed Description'!C526&amp;0</f>
        <v>463000</v>
      </c>
      <c r="B519">
        <v>999999</v>
      </c>
      <c r="C519" s="3" t="s">
        <v>596</v>
      </c>
      <c r="D519" t="s">
        <v>597</v>
      </c>
    </row>
    <row r="520" spans="1:4" x14ac:dyDescent="0.25">
      <c r="A520" t="str">
        <f>'[1]JCAT Detailed Description'!B527&amp;'[1]JCAT Detailed Description'!C527&amp;0</f>
        <v>463100</v>
      </c>
      <c r="B520">
        <v>460150</v>
      </c>
      <c r="C520" s="3" t="s">
        <v>571</v>
      </c>
      <c r="D520" t="s">
        <v>598</v>
      </c>
    </row>
    <row r="521" spans="1:4" x14ac:dyDescent="0.25">
      <c r="A521" t="str">
        <f>'[1]JCAT Detailed Description'!B528&amp;'[1]JCAT Detailed Description'!C528&amp;0</f>
        <v>463110</v>
      </c>
      <c r="B521">
        <v>463110</v>
      </c>
      <c r="C521" s="3" t="s">
        <v>596</v>
      </c>
      <c r="D521" t="s">
        <v>599</v>
      </c>
    </row>
    <row r="522" spans="1:4" x14ac:dyDescent="0.25">
      <c r="A522" t="str">
        <f>'[1]JCAT Detailed Description'!B529&amp;'[1]JCAT Detailed Description'!C529&amp;0</f>
        <v>463120</v>
      </c>
      <c r="B522">
        <v>463120</v>
      </c>
      <c r="C522" s="3" t="s">
        <v>596</v>
      </c>
      <c r="D522" t="s">
        <v>600</v>
      </c>
    </row>
    <row r="523" spans="1:4" x14ac:dyDescent="0.25">
      <c r="A523" t="str">
        <f>'[1]JCAT Detailed Description'!B530&amp;'[1]JCAT Detailed Description'!C530&amp;0</f>
        <v>463130</v>
      </c>
      <c r="B523">
        <v>463130</v>
      </c>
      <c r="C523" s="3" t="s">
        <v>596</v>
      </c>
      <c r="D523" t="s">
        <v>601</v>
      </c>
    </row>
    <row r="524" spans="1:4" x14ac:dyDescent="0.25">
      <c r="A524" t="str">
        <f>'[1]JCAT Detailed Description'!B531&amp;'[1]JCAT Detailed Description'!C531&amp;0</f>
        <v>463140</v>
      </c>
      <c r="B524">
        <v>463140</v>
      </c>
      <c r="C524" s="3" t="s">
        <v>596</v>
      </c>
      <c r="D524" t="s">
        <v>602</v>
      </c>
    </row>
    <row r="525" spans="1:4" x14ac:dyDescent="0.25">
      <c r="A525" t="str">
        <f>'[1]JCAT Detailed Description'!B532&amp;'[1]JCAT Detailed Description'!C532&amp;0</f>
        <v>464000</v>
      </c>
      <c r="B525">
        <v>999999</v>
      </c>
      <c r="C525" s="3" t="s">
        <v>603</v>
      </c>
      <c r="D525" t="s">
        <v>604</v>
      </c>
    </row>
    <row r="526" spans="1:4" x14ac:dyDescent="0.25">
      <c r="A526" t="str">
        <f>'[1]JCAT Detailed Description'!B533&amp;'[1]JCAT Detailed Description'!C533&amp;0</f>
        <v>464100</v>
      </c>
      <c r="B526">
        <v>464100</v>
      </c>
      <c r="C526" s="3" t="s">
        <v>605</v>
      </c>
      <c r="D526" t="s">
        <v>606</v>
      </c>
    </row>
    <row r="527" spans="1:4" x14ac:dyDescent="0.25">
      <c r="A527" t="str">
        <f>'[1]JCAT Detailed Description'!B534&amp;'[1]JCAT Detailed Description'!C534&amp;0</f>
        <v>464110</v>
      </c>
      <c r="B527">
        <v>464110</v>
      </c>
      <c r="C527" s="3" t="s">
        <v>571</v>
      </c>
      <c r="D527" t="s">
        <v>607</v>
      </c>
    </row>
    <row r="528" spans="1:4" x14ac:dyDescent="0.25">
      <c r="A528" t="str">
        <f>'[1]JCAT Detailed Description'!B535&amp;'[1]JCAT Detailed Description'!C535&amp;0</f>
        <v>464120</v>
      </c>
      <c r="B528">
        <v>464120</v>
      </c>
      <c r="C528" s="3" t="s">
        <v>289</v>
      </c>
      <c r="D528" t="s">
        <v>608</v>
      </c>
    </row>
    <row r="529" spans="1:4" x14ac:dyDescent="0.25">
      <c r="A529" t="str">
        <f>'[1]JCAT Detailed Description'!B536&amp;'[1]JCAT Detailed Description'!C536&amp;0</f>
        <v>465000</v>
      </c>
      <c r="B529">
        <v>999999</v>
      </c>
      <c r="C529" s="3" t="s">
        <v>609</v>
      </c>
      <c r="D529" t="s">
        <v>610</v>
      </c>
    </row>
    <row r="530" spans="1:4" x14ac:dyDescent="0.25">
      <c r="A530" t="str">
        <f>'[1]JCAT Detailed Description'!B537&amp;'[1]JCAT Detailed Description'!C537&amp;0</f>
        <v>465100</v>
      </c>
      <c r="B530">
        <v>460140</v>
      </c>
      <c r="C530" s="3" t="s">
        <v>571</v>
      </c>
      <c r="D530" t="s">
        <v>611</v>
      </c>
    </row>
    <row r="531" spans="1:4" x14ac:dyDescent="0.25">
      <c r="A531" t="str">
        <f>'[1]JCAT Detailed Description'!B538&amp;'[1]JCAT Detailed Description'!C538&amp;0</f>
        <v>465120</v>
      </c>
      <c r="B531">
        <v>460180</v>
      </c>
      <c r="C531" s="3" t="s">
        <v>577</v>
      </c>
      <c r="D531" t="s">
        <v>612</v>
      </c>
    </row>
    <row r="532" spans="1:4" x14ac:dyDescent="0.25">
      <c r="A532" t="str">
        <f>'[1]JCAT Detailed Description'!B539&amp;'[1]JCAT Detailed Description'!C539&amp;0</f>
        <v>465130</v>
      </c>
      <c r="B532">
        <v>465130</v>
      </c>
      <c r="C532" s="3" t="s">
        <v>609</v>
      </c>
      <c r="D532" t="s">
        <v>613</v>
      </c>
    </row>
    <row r="533" spans="1:4" x14ac:dyDescent="0.25">
      <c r="A533" t="str">
        <f>'[1]JCAT Detailed Description'!B540&amp;'[1]JCAT Detailed Description'!C540&amp;0</f>
        <v>465140</v>
      </c>
      <c r="B533">
        <v>465140</v>
      </c>
      <c r="C533" s="3" t="s">
        <v>609</v>
      </c>
      <c r="D533" t="s">
        <v>614</v>
      </c>
    </row>
    <row r="534" spans="1:4" x14ac:dyDescent="0.25">
      <c r="A534" t="str">
        <f>'[1]JCAT Detailed Description'!B541&amp;'[1]JCAT Detailed Description'!C541&amp;0</f>
        <v>465150</v>
      </c>
      <c r="B534">
        <v>465150</v>
      </c>
      <c r="C534" s="3" t="s">
        <v>609</v>
      </c>
      <c r="D534" t="s">
        <v>615</v>
      </c>
    </row>
    <row r="535" spans="1:4" x14ac:dyDescent="0.25">
      <c r="A535" t="str">
        <f>'[1]JCAT Detailed Description'!B542&amp;'[1]JCAT Detailed Description'!C542&amp;0</f>
        <v>465160</v>
      </c>
      <c r="B535">
        <v>465160</v>
      </c>
      <c r="C535" s="3" t="s">
        <v>609</v>
      </c>
      <c r="D535" t="s">
        <v>616</v>
      </c>
    </row>
    <row r="536" spans="1:4" x14ac:dyDescent="0.25">
      <c r="A536" t="str">
        <f>'[1]JCAT Detailed Description'!B543&amp;'[1]JCAT Detailed Description'!C543&amp;0</f>
        <v>465170</v>
      </c>
      <c r="B536">
        <v>999999</v>
      </c>
      <c r="C536" s="3" t="s">
        <v>617</v>
      </c>
      <c r="D536" t="s">
        <v>618</v>
      </c>
    </row>
    <row r="537" spans="1:4" x14ac:dyDescent="0.25">
      <c r="A537" t="str">
        <f>'[1]JCAT Detailed Description'!B544&amp;'[1]JCAT Detailed Description'!C544&amp;0</f>
        <v>465180</v>
      </c>
      <c r="B537">
        <v>999999</v>
      </c>
      <c r="C537" s="3" t="s">
        <v>617</v>
      </c>
      <c r="D537" t="s">
        <v>619</v>
      </c>
    </row>
    <row r="538" spans="1:4" x14ac:dyDescent="0.25">
      <c r="A538" t="str">
        <f>'[1]JCAT Detailed Description'!B545&amp;'[1]JCAT Detailed Description'!C545&amp;0</f>
        <v>465190</v>
      </c>
      <c r="B538">
        <v>461170</v>
      </c>
      <c r="C538" s="3" t="s">
        <v>567</v>
      </c>
      <c r="D538" t="s">
        <v>620</v>
      </c>
    </row>
    <row r="539" spans="1:4" x14ac:dyDescent="0.25">
      <c r="A539" t="str">
        <f>'[1]JCAT Detailed Description'!B546&amp;'[1]JCAT Detailed Description'!C546&amp;0</f>
        <v>465200</v>
      </c>
      <c r="B539">
        <v>465200</v>
      </c>
      <c r="C539" s="3" t="s">
        <v>621</v>
      </c>
      <c r="D539" t="s">
        <v>622</v>
      </c>
    </row>
    <row r="540" spans="1:4" x14ac:dyDescent="0.25">
      <c r="A540" t="str">
        <f>'[1]JCAT Detailed Description'!B547&amp;'[1]JCAT Detailed Description'!C547&amp;0</f>
        <v>466000</v>
      </c>
      <c r="B540">
        <v>999999</v>
      </c>
      <c r="C540" s="3" t="s">
        <v>582</v>
      </c>
      <c r="D540" t="s">
        <v>623</v>
      </c>
    </row>
    <row r="541" spans="1:4" x14ac:dyDescent="0.25">
      <c r="A541" t="str">
        <f>'[1]JCAT Detailed Description'!B548&amp;'[1]JCAT Detailed Description'!C548&amp;0</f>
        <v>466100</v>
      </c>
      <c r="B541">
        <v>466100</v>
      </c>
      <c r="C541" s="3" t="s">
        <v>582</v>
      </c>
      <c r="D541" t="s">
        <v>624</v>
      </c>
    </row>
    <row r="542" spans="1:4" x14ac:dyDescent="0.25">
      <c r="A542" t="str">
        <f>'[1]JCAT Detailed Description'!B549&amp;'[1]JCAT Detailed Description'!C549&amp;0</f>
        <v>467000</v>
      </c>
      <c r="B542">
        <v>999999</v>
      </c>
      <c r="C542" s="3" t="s">
        <v>571</v>
      </c>
      <c r="D542" t="s">
        <v>625</v>
      </c>
    </row>
    <row r="543" spans="1:4" x14ac:dyDescent="0.25">
      <c r="A543" t="str">
        <f>'[1]JCAT Detailed Description'!B550&amp;'[1]JCAT Detailed Description'!C550&amp;0</f>
        <v>467100</v>
      </c>
      <c r="B543">
        <v>467100</v>
      </c>
      <c r="C543" s="3" t="s">
        <v>571</v>
      </c>
      <c r="D543" t="s">
        <v>626</v>
      </c>
    </row>
    <row r="544" spans="1:4" x14ac:dyDescent="0.25">
      <c r="A544" t="str">
        <f>'[1]JCAT Detailed Description'!B551&amp;'[1]JCAT Detailed Description'!C551&amp;0</f>
        <v>468000</v>
      </c>
      <c r="B544">
        <v>999999</v>
      </c>
      <c r="C544" s="3" t="s">
        <v>627</v>
      </c>
      <c r="D544" t="s">
        <v>628</v>
      </c>
    </row>
    <row r="545" spans="1:4" x14ac:dyDescent="0.25">
      <c r="A545" t="str">
        <f>'[1]JCAT Detailed Description'!B552&amp;'[1]JCAT Detailed Description'!C552&amp;0</f>
        <v>468100</v>
      </c>
      <c r="B545">
        <v>468100</v>
      </c>
      <c r="C545" s="3" t="s">
        <v>467</v>
      </c>
      <c r="D545" t="s">
        <v>629</v>
      </c>
    </row>
    <row r="546" spans="1:4" x14ac:dyDescent="0.25">
      <c r="A546" t="str">
        <f>'[1]JCAT Detailed Description'!B553&amp;'[1]JCAT Detailed Description'!C553&amp;0</f>
        <v>468110</v>
      </c>
      <c r="B546">
        <v>468110</v>
      </c>
      <c r="C546" s="3" t="s">
        <v>467</v>
      </c>
      <c r="D546" t="s">
        <v>630</v>
      </c>
    </row>
    <row r="547" spans="1:4" x14ac:dyDescent="0.25">
      <c r="A547" t="str">
        <f>'[1]JCAT Detailed Description'!B554&amp;'[1]JCAT Detailed Description'!C554&amp;0</f>
        <v>468120</v>
      </c>
      <c r="B547">
        <v>468120</v>
      </c>
      <c r="C547" s="3" t="s">
        <v>631</v>
      </c>
      <c r="D547" t="s">
        <v>632</v>
      </c>
    </row>
    <row r="548" spans="1:4" x14ac:dyDescent="0.25">
      <c r="A548" t="str">
        <f>'[1]JCAT Detailed Description'!B555&amp;'[1]JCAT Detailed Description'!C555&amp;0</f>
        <v>468130</v>
      </c>
      <c r="B548">
        <v>468130</v>
      </c>
      <c r="C548" s="3" t="s">
        <v>631</v>
      </c>
      <c r="D548" t="s">
        <v>633</v>
      </c>
    </row>
    <row r="549" spans="1:4" x14ac:dyDescent="0.25">
      <c r="A549" t="str">
        <f>'[1]JCAT Detailed Description'!B556&amp;'[1]JCAT Detailed Description'!C556&amp;0</f>
        <v>469000</v>
      </c>
      <c r="B549">
        <v>999999</v>
      </c>
      <c r="C549" s="3" t="s">
        <v>634</v>
      </c>
      <c r="D549" t="s">
        <v>635</v>
      </c>
    </row>
    <row r="550" spans="1:4" x14ac:dyDescent="0.25">
      <c r="A550" t="str">
        <f>'[1]JCAT Detailed Description'!B557&amp;'[1]JCAT Detailed Description'!C557&amp;0</f>
        <v>469100</v>
      </c>
      <c r="B550">
        <v>469100</v>
      </c>
      <c r="C550" s="3" t="s">
        <v>634</v>
      </c>
      <c r="D550" t="s">
        <v>636</v>
      </c>
    </row>
    <row r="551" spans="1:4" x14ac:dyDescent="0.25">
      <c r="A551" t="str">
        <f>'[1]JCAT Detailed Description'!B558&amp;'[1]JCAT Detailed Description'!C558&amp;0</f>
        <v>469110</v>
      </c>
      <c r="B551">
        <v>469110</v>
      </c>
      <c r="C551" s="3" t="s">
        <v>634</v>
      </c>
      <c r="D551" t="s">
        <v>637</v>
      </c>
    </row>
    <row r="552" spans="1:4" x14ac:dyDescent="0.25">
      <c r="A552" t="str">
        <f>'[1]JCAT Detailed Description'!B559&amp;'[1]JCAT Detailed Description'!C559&amp;0</f>
        <v>470010</v>
      </c>
      <c r="B552">
        <v>999999</v>
      </c>
      <c r="C552" s="3" t="s">
        <v>638</v>
      </c>
      <c r="D552" t="s">
        <v>639</v>
      </c>
    </row>
    <row r="553" spans="1:4" x14ac:dyDescent="0.25">
      <c r="A553" t="str">
        <f>'[1]JCAT Detailed Description'!B560&amp;'[1]JCAT Detailed Description'!C560&amp;0</f>
        <v>470020</v>
      </c>
      <c r="B553">
        <v>999999</v>
      </c>
      <c r="C553" s="3" t="s">
        <v>640</v>
      </c>
      <c r="D553" t="s">
        <v>641</v>
      </c>
    </row>
    <row r="554" spans="1:4" x14ac:dyDescent="0.25">
      <c r="A554" t="str">
        <f>'[1]JCAT Detailed Description'!B561&amp;'[1]JCAT Detailed Description'!C561&amp;0</f>
        <v>470030</v>
      </c>
      <c r="B554">
        <v>999999</v>
      </c>
      <c r="C554" s="3" t="s">
        <v>642</v>
      </c>
      <c r="D554" t="s">
        <v>643</v>
      </c>
    </row>
    <row r="555" spans="1:4" x14ac:dyDescent="0.25">
      <c r="A555" t="str">
        <f>'[1]JCAT Detailed Description'!B562&amp;'[1]JCAT Detailed Description'!C562&amp;0</f>
        <v>470040</v>
      </c>
      <c r="B555">
        <v>999999</v>
      </c>
      <c r="C555" s="3" t="s">
        <v>644</v>
      </c>
      <c r="D555" t="s">
        <v>645</v>
      </c>
    </row>
    <row r="556" spans="1:4" x14ac:dyDescent="0.25">
      <c r="A556" t="str">
        <f>'[1]JCAT Detailed Description'!B563&amp;'[1]JCAT Detailed Description'!C563&amp;0</f>
        <v>470050</v>
      </c>
      <c r="B556">
        <v>999999</v>
      </c>
      <c r="C556" s="3" t="s">
        <v>646</v>
      </c>
      <c r="D556" t="s">
        <v>647</v>
      </c>
    </row>
    <row r="557" spans="1:4" x14ac:dyDescent="0.25">
      <c r="A557" t="str">
        <f>'[1]JCAT Detailed Description'!B564&amp;'[1]JCAT Detailed Description'!C564&amp;0</f>
        <v>470060</v>
      </c>
      <c r="B557">
        <v>999999</v>
      </c>
      <c r="C557" s="3" t="s">
        <v>648</v>
      </c>
      <c r="D557" t="s">
        <v>649</v>
      </c>
    </row>
    <row r="558" spans="1:4" x14ac:dyDescent="0.25">
      <c r="A558" t="str">
        <f>'[1]JCAT Detailed Description'!B565&amp;'[1]JCAT Detailed Description'!C565&amp;0</f>
        <v>470070</v>
      </c>
      <c r="B558">
        <v>999999</v>
      </c>
      <c r="C558" s="3" t="s">
        <v>650</v>
      </c>
      <c r="D558" t="s">
        <v>651</v>
      </c>
    </row>
    <row r="559" spans="1:4" x14ac:dyDescent="0.25">
      <c r="A559" t="str">
        <f>'[1]JCAT Detailed Description'!B566&amp;'[1]JCAT Detailed Description'!C566&amp;0</f>
        <v>470080</v>
      </c>
      <c r="B559">
        <v>999999</v>
      </c>
      <c r="C559" s="3" t="s">
        <v>652</v>
      </c>
      <c r="D559" t="s">
        <v>653</v>
      </c>
    </row>
    <row r="560" spans="1:4" x14ac:dyDescent="0.25">
      <c r="A560" t="str">
        <f>'[1]JCAT Detailed Description'!B567&amp;'[1]JCAT Detailed Description'!C567&amp;0</f>
        <v>470090</v>
      </c>
      <c r="B560">
        <v>999999</v>
      </c>
      <c r="C560" s="3" t="s">
        <v>654</v>
      </c>
      <c r="D560" t="s">
        <v>655</v>
      </c>
    </row>
    <row r="561" spans="1:4" x14ac:dyDescent="0.25">
      <c r="A561" t="str">
        <f>'[1]JCAT Detailed Description'!B568&amp;'[1]JCAT Detailed Description'!C568&amp;0</f>
        <v>470100</v>
      </c>
      <c r="B561">
        <v>999999</v>
      </c>
      <c r="C561" s="3" t="s">
        <v>656</v>
      </c>
      <c r="D561" t="s">
        <v>657</v>
      </c>
    </row>
    <row r="562" spans="1:4" x14ac:dyDescent="0.25">
      <c r="A562" t="str">
        <f>'[1]JCAT Detailed Description'!B569&amp;'[1]JCAT Detailed Description'!C569&amp;0</f>
        <v>470110</v>
      </c>
      <c r="B562">
        <v>999999</v>
      </c>
      <c r="C562" s="3" t="s">
        <v>658</v>
      </c>
      <c r="D562" t="s">
        <v>659</v>
      </c>
    </row>
    <row r="563" spans="1:4" x14ac:dyDescent="0.25">
      <c r="A563" t="str">
        <f>'[1]JCAT Detailed Description'!B570&amp;'[1]JCAT Detailed Description'!C570&amp;0</f>
        <v>470120</v>
      </c>
      <c r="B563">
        <v>999999</v>
      </c>
      <c r="C563" s="3" t="s">
        <v>660</v>
      </c>
      <c r="D563" t="s">
        <v>661</v>
      </c>
    </row>
    <row r="564" spans="1:4" x14ac:dyDescent="0.25">
      <c r="A564" t="str">
        <f>'[1]JCAT Detailed Description'!B571&amp;'[1]JCAT Detailed Description'!C571&amp;0</f>
        <v>470130</v>
      </c>
      <c r="B564">
        <v>999999</v>
      </c>
      <c r="C564" s="3" t="s">
        <v>662</v>
      </c>
      <c r="D564" t="s">
        <v>663</v>
      </c>
    </row>
    <row r="565" spans="1:4" x14ac:dyDescent="0.25">
      <c r="A565" t="str">
        <f>'[1]JCAT Detailed Description'!B572&amp;'[1]JCAT Detailed Description'!C572&amp;0</f>
        <v>470140</v>
      </c>
      <c r="B565">
        <v>999999</v>
      </c>
      <c r="C565" s="3" t="s">
        <v>538</v>
      </c>
      <c r="D565" t="s">
        <v>664</v>
      </c>
    </row>
    <row r="566" spans="1:4" x14ac:dyDescent="0.25">
      <c r="A566" t="str">
        <f>'[1]JCAT Detailed Description'!B573&amp;'[1]JCAT Detailed Description'!C573&amp;0</f>
        <v>470150</v>
      </c>
      <c r="B566">
        <v>999999</v>
      </c>
      <c r="C566" s="3" t="s">
        <v>95</v>
      </c>
      <c r="D566" t="s">
        <v>665</v>
      </c>
    </row>
    <row r="567" spans="1:4" x14ac:dyDescent="0.25">
      <c r="A567" t="str">
        <f>'[1]JCAT Detailed Description'!B574&amp;'[1]JCAT Detailed Description'!C574&amp;0</f>
        <v>470160</v>
      </c>
      <c r="B567">
        <v>999999</v>
      </c>
      <c r="C567" s="3" t="s">
        <v>285</v>
      </c>
      <c r="D567" t="s">
        <v>666</v>
      </c>
    </row>
    <row r="568" spans="1:4" x14ac:dyDescent="0.25">
      <c r="A568" t="str">
        <f>'[1]JCAT Detailed Description'!B575&amp;'[1]JCAT Detailed Description'!C575&amp;0</f>
        <v>470300</v>
      </c>
      <c r="B568">
        <v>470290</v>
      </c>
      <c r="C568" s="3" t="s">
        <v>648</v>
      </c>
      <c r="D568" t="s">
        <v>667</v>
      </c>
    </row>
    <row r="569" spans="1:4" x14ac:dyDescent="0.25">
      <c r="A569" t="str">
        <f>'[1]JCAT Detailed Description'!B576&amp;'[1]JCAT Detailed Description'!C576&amp;0</f>
        <v>470310</v>
      </c>
      <c r="B569">
        <v>470300</v>
      </c>
      <c r="C569" s="3" t="s">
        <v>668</v>
      </c>
      <c r="D569" t="s">
        <v>669</v>
      </c>
    </row>
    <row r="570" spans="1:4" x14ac:dyDescent="0.25">
      <c r="A570" t="str">
        <f>'[1]JCAT Detailed Description'!B577&amp;'[1]JCAT Detailed Description'!C577&amp;0</f>
        <v>470320</v>
      </c>
      <c r="B570">
        <v>470390</v>
      </c>
      <c r="C570" s="3" t="s">
        <v>640</v>
      </c>
      <c r="D570" t="s">
        <v>670</v>
      </c>
    </row>
    <row r="571" spans="1:4" x14ac:dyDescent="0.25">
      <c r="A571" t="str">
        <f>'[1]JCAT Detailed Description'!B578&amp;'[1]JCAT Detailed Description'!C578&amp;0</f>
        <v>470330</v>
      </c>
      <c r="B571">
        <v>470395</v>
      </c>
      <c r="C571" s="3" t="s">
        <v>642</v>
      </c>
      <c r="D571" t="s">
        <v>671</v>
      </c>
    </row>
    <row r="572" spans="1:4" x14ac:dyDescent="0.25">
      <c r="A572" t="str">
        <f>'[1]JCAT Detailed Description'!B579&amp;'[1]JCAT Detailed Description'!C579&amp;0</f>
        <v>470340</v>
      </c>
      <c r="B572">
        <v>470396</v>
      </c>
      <c r="C572" s="3" t="s">
        <v>672</v>
      </c>
      <c r="D572" t="s">
        <v>673</v>
      </c>
    </row>
    <row r="573" spans="1:4" x14ac:dyDescent="0.25">
      <c r="A573" t="str">
        <f>'[1]JCAT Detailed Description'!B580&amp;'[1]JCAT Detailed Description'!C580&amp;0</f>
        <v>470350</v>
      </c>
      <c r="B573">
        <v>470425</v>
      </c>
      <c r="C573" s="3" t="s">
        <v>646</v>
      </c>
      <c r="D573" t="s">
        <v>674</v>
      </c>
    </row>
    <row r="574" spans="1:4" x14ac:dyDescent="0.25">
      <c r="A574" t="str">
        <f>'[1]JCAT Detailed Description'!B581&amp;'[1]JCAT Detailed Description'!C581&amp;0</f>
        <v>470360</v>
      </c>
      <c r="B574">
        <v>470430</v>
      </c>
      <c r="C574" s="3" t="s">
        <v>648</v>
      </c>
      <c r="D574" t="s">
        <v>675</v>
      </c>
    </row>
    <row r="575" spans="1:4" x14ac:dyDescent="0.25">
      <c r="A575" t="str">
        <f>'[1]JCAT Detailed Description'!B582&amp;'[1]JCAT Detailed Description'!C582&amp;0</f>
        <v>470370</v>
      </c>
      <c r="B575">
        <v>470440</v>
      </c>
      <c r="C575" s="3" t="s">
        <v>654</v>
      </c>
      <c r="D575" t="s">
        <v>676</v>
      </c>
    </row>
    <row r="576" spans="1:4" x14ac:dyDescent="0.25">
      <c r="A576" t="str">
        <f>'[1]JCAT Detailed Description'!B583&amp;'[1]JCAT Detailed Description'!C583&amp;0</f>
        <v>470380</v>
      </c>
      <c r="B576">
        <v>470445</v>
      </c>
      <c r="C576" s="3" t="s">
        <v>656</v>
      </c>
      <c r="D576" t="s">
        <v>677</v>
      </c>
    </row>
    <row r="577" spans="1:4" x14ac:dyDescent="0.25">
      <c r="A577" t="str">
        <f>'[1]JCAT Detailed Description'!B584&amp;'[1]JCAT Detailed Description'!C584&amp;0</f>
        <v>470390</v>
      </c>
      <c r="B577">
        <v>470446</v>
      </c>
      <c r="C577" s="3" t="s">
        <v>648</v>
      </c>
      <c r="D577" t="s">
        <v>678</v>
      </c>
    </row>
    <row r="578" spans="1:4" x14ac:dyDescent="0.25">
      <c r="A578" t="str">
        <f>'[1]JCAT Detailed Description'!B585&amp;'[1]JCAT Detailed Description'!C585&amp;0</f>
        <v>470400</v>
      </c>
      <c r="B578">
        <v>470650</v>
      </c>
      <c r="C578" s="3" t="s">
        <v>668</v>
      </c>
      <c r="D578" t="s">
        <v>679</v>
      </c>
    </row>
    <row r="579" spans="1:4" x14ac:dyDescent="0.25">
      <c r="A579" t="str">
        <f>'[1]JCAT Detailed Description'!B586&amp;'[1]JCAT Detailed Description'!C586&amp;0</f>
        <v>470410</v>
      </c>
      <c r="B579">
        <v>470660</v>
      </c>
      <c r="C579" s="3" t="s">
        <v>640</v>
      </c>
      <c r="D579" t="s">
        <v>680</v>
      </c>
    </row>
    <row r="580" spans="1:4" x14ac:dyDescent="0.25">
      <c r="A580" t="str">
        <f>'[1]JCAT Detailed Description'!B587&amp;'[1]JCAT Detailed Description'!C587&amp;0</f>
        <v>470420</v>
      </c>
      <c r="B580">
        <v>470670</v>
      </c>
      <c r="C580" s="3" t="s">
        <v>646</v>
      </c>
      <c r="D580" t="s">
        <v>681</v>
      </c>
    </row>
    <row r="581" spans="1:4" x14ac:dyDescent="0.25">
      <c r="A581" t="str">
        <f>'[1]JCAT Detailed Description'!B588&amp;'[1]JCAT Detailed Description'!C588&amp;0</f>
        <v>470430</v>
      </c>
      <c r="B581">
        <v>470680</v>
      </c>
      <c r="C581" s="3" t="s">
        <v>682</v>
      </c>
      <c r="D581" t="s">
        <v>683</v>
      </c>
    </row>
    <row r="582" spans="1:4" x14ac:dyDescent="0.25">
      <c r="A582" t="str">
        <f>'[1]JCAT Detailed Description'!B589&amp;'[1]JCAT Detailed Description'!C589&amp;0</f>
        <v>470440</v>
      </c>
      <c r="B582">
        <v>470690</v>
      </c>
      <c r="C582" s="3" t="s">
        <v>682</v>
      </c>
      <c r="D582" t="s">
        <v>684</v>
      </c>
    </row>
    <row r="583" spans="1:4" x14ac:dyDescent="0.25">
      <c r="A583" t="str">
        <f>'[1]JCAT Detailed Description'!B590&amp;'[1]JCAT Detailed Description'!C590&amp;0</f>
        <v>470490</v>
      </c>
      <c r="B583">
        <v>470700</v>
      </c>
      <c r="C583" s="3" t="s">
        <v>648</v>
      </c>
      <c r="D583" t="s">
        <v>685</v>
      </c>
    </row>
    <row r="584" spans="1:4" x14ac:dyDescent="0.25">
      <c r="A584" t="str">
        <f>'[1]JCAT Detailed Description'!B591&amp;'[1]JCAT Detailed Description'!C591&amp;0</f>
        <v>470500</v>
      </c>
      <c r="B584">
        <v>470710</v>
      </c>
      <c r="C584" s="3" t="s">
        <v>668</v>
      </c>
      <c r="D584" t="s">
        <v>686</v>
      </c>
    </row>
    <row r="585" spans="1:4" x14ac:dyDescent="0.25">
      <c r="A585" t="str">
        <f>'[1]JCAT Detailed Description'!B592&amp;'[1]JCAT Detailed Description'!C592&amp;0</f>
        <v>470510</v>
      </c>
      <c r="B585">
        <v>470720</v>
      </c>
      <c r="C585" s="3" t="s">
        <v>640</v>
      </c>
      <c r="D585" t="s">
        <v>687</v>
      </c>
    </row>
    <row r="586" spans="1:4" x14ac:dyDescent="0.25">
      <c r="A586" t="str">
        <f>'[1]JCAT Detailed Description'!B593&amp;'[1]JCAT Detailed Description'!C593&amp;0</f>
        <v>470520</v>
      </c>
      <c r="B586">
        <v>470730</v>
      </c>
      <c r="C586" s="3" t="s">
        <v>646</v>
      </c>
      <c r="D586" t="s">
        <v>688</v>
      </c>
    </row>
    <row r="587" spans="1:4" x14ac:dyDescent="0.25">
      <c r="A587" t="str">
        <f>'[1]JCAT Detailed Description'!B594&amp;'[1]JCAT Detailed Description'!C594&amp;0</f>
        <v>470530</v>
      </c>
      <c r="B587">
        <v>470740</v>
      </c>
      <c r="C587" s="3" t="s">
        <v>648</v>
      </c>
      <c r="D587" t="s">
        <v>689</v>
      </c>
    </row>
    <row r="588" spans="1:4" x14ac:dyDescent="0.25">
      <c r="A588" t="str">
        <f>'[1]JCAT Detailed Description'!B595&amp;'[1]JCAT Detailed Description'!C595&amp;0</f>
        <v>471010</v>
      </c>
      <c r="B588">
        <v>471450</v>
      </c>
      <c r="C588" s="3" t="s">
        <v>648</v>
      </c>
      <c r="D588" t="s">
        <v>690</v>
      </c>
    </row>
    <row r="589" spans="1:4" x14ac:dyDescent="0.25">
      <c r="A589" t="str">
        <f>'[1]JCAT Detailed Description'!B596&amp;'[1]JCAT Detailed Description'!C596&amp;0</f>
        <v>471020</v>
      </c>
      <c r="B589">
        <v>999999</v>
      </c>
      <c r="C589" s="3" t="s">
        <v>668</v>
      </c>
      <c r="D589" t="s">
        <v>691</v>
      </c>
    </row>
    <row r="590" spans="1:4" x14ac:dyDescent="0.25">
      <c r="A590" t="str">
        <f>'[1]JCAT Detailed Description'!B597&amp;'[1]JCAT Detailed Description'!C597&amp;0</f>
        <v>471030</v>
      </c>
      <c r="B590">
        <v>999999</v>
      </c>
      <c r="C590" s="3" t="s">
        <v>646</v>
      </c>
      <c r="D590" t="s">
        <v>692</v>
      </c>
    </row>
    <row r="591" spans="1:4" x14ac:dyDescent="0.25">
      <c r="A591" t="str">
        <f>'[1]JCAT Detailed Description'!B598&amp;'[1]JCAT Detailed Description'!C598&amp;0</f>
        <v>471040</v>
      </c>
      <c r="B591">
        <v>999999</v>
      </c>
      <c r="C591" s="3" t="s">
        <v>654</v>
      </c>
      <c r="D591" t="s">
        <v>693</v>
      </c>
    </row>
    <row r="592" spans="1:4" x14ac:dyDescent="0.25">
      <c r="A592" t="str">
        <f>'[1]JCAT Detailed Description'!B599&amp;'[1]JCAT Detailed Description'!C599&amp;0</f>
        <v>471050</v>
      </c>
      <c r="B592">
        <v>471460</v>
      </c>
      <c r="C592" s="3" t="s">
        <v>646</v>
      </c>
      <c r="D592" t="s">
        <v>694</v>
      </c>
    </row>
    <row r="593" spans="1:4" x14ac:dyDescent="0.25">
      <c r="A593" t="str">
        <f>'[1]JCAT Detailed Description'!B600&amp;'[1]JCAT Detailed Description'!C600&amp;0</f>
        <v>471060</v>
      </c>
      <c r="B593">
        <v>999999</v>
      </c>
      <c r="C593" s="3" t="s">
        <v>682</v>
      </c>
      <c r="D593" t="s">
        <v>695</v>
      </c>
    </row>
    <row r="594" spans="1:4" x14ac:dyDescent="0.25">
      <c r="A594" t="str">
        <f>'[1]JCAT Detailed Description'!B601&amp;'[1]JCAT Detailed Description'!C601&amp;0</f>
        <v>471450</v>
      </c>
      <c r="B594">
        <v>999999</v>
      </c>
      <c r="C594" s="3" t="s">
        <v>648</v>
      </c>
      <c r="D594" t="s">
        <v>696</v>
      </c>
    </row>
    <row r="595" spans="1:4" x14ac:dyDescent="0.25">
      <c r="A595" t="str">
        <f>'[1]JCAT Detailed Description'!B602&amp;'[1]JCAT Detailed Description'!C602&amp;0</f>
        <v>471460</v>
      </c>
      <c r="B595">
        <v>999999</v>
      </c>
      <c r="C595" s="3" t="s">
        <v>646</v>
      </c>
      <c r="D595" t="s">
        <v>697</v>
      </c>
    </row>
    <row r="596" spans="1:4" x14ac:dyDescent="0.25">
      <c r="A596" t="str">
        <f>'[1]JCAT Detailed Description'!B603&amp;'[1]JCAT Detailed Description'!C603&amp;0</f>
        <v>471470</v>
      </c>
      <c r="B596">
        <v>999999</v>
      </c>
      <c r="C596" s="3" t="s">
        <v>668</v>
      </c>
      <c r="D596" t="s">
        <v>698</v>
      </c>
    </row>
    <row r="597" spans="1:4" x14ac:dyDescent="0.25">
      <c r="A597" t="str">
        <f>'[1]JCAT Detailed Description'!B604&amp;'[1]JCAT Detailed Description'!C604&amp;0</f>
        <v>471480</v>
      </c>
      <c r="B597">
        <v>999999</v>
      </c>
      <c r="C597" s="3" t="s">
        <v>654</v>
      </c>
      <c r="D597" t="s">
        <v>699</v>
      </c>
    </row>
    <row r="598" spans="1:4" x14ac:dyDescent="0.25">
      <c r="A598" t="str">
        <f>'[1]JCAT Detailed Description'!B605&amp;'[1]JCAT Detailed Description'!C605&amp;0</f>
        <v>471490</v>
      </c>
      <c r="B598">
        <v>492100</v>
      </c>
      <c r="C598" s="3" t="s">
        <v>700</v>
      </c>
      <c r="D598" t="s">
        <v>701</v>
      </c>
    </row>
    <row r="599" spans="1:4" x14ac:dyDescent="0.25">
      <c r="A599" t="str">
        <f>'[1]JCAT Detailed Description'!B606&amp;'[1]JCAT Detailed Description'!C606&amp;0</f>
        <v>471500</v>
      </c>
      <c r="B599">
        <v>457130</v>
      </c>
      <c r="C599" s="3" t="s">
        <v>561</v>
      </c>
      <c r="D599" t="s">
        <v>702</v>
      </c>
    </row>
    <row r="600" spans="1:4" x14ac:dyDescent="0.25">
      <c r="A600" t="str">
        <f>'[1]JCAT Detailed Description'!B607&amp;'[1]JCAT Detailed Description'!C607&amp;0</f>
        <v>472000</v>
      </c>
      <c r="B600">
        <v>999999</v>
      </c>
      <c r="C600" s="3" t="s">
        <v>156</v>
      </c>
      <c r="D600" t="s">
        <v>703</v>
      </c>
    </row>
    <row r="601" spans="1:4" x14ac:dyDescent="0.25">
      <c r="A601" t="str">
        <f>'[1]JCAT Detailed Description'!B608&amp;'[1]JCAT Detailed Description'!C608&amp;0</f>
        <v>472010</v>
      </c>
      <c r="B601">
        <v>999999</v>
      </c>
      <c r="C601" s="3" t="s">
        <v>156</v>
      </c>
      <c r="D601" t="s">
        <v>704</v>
      </c>
    </row>
    <row r="602" spans="1:4" x14ac:dyDescent="0.25">
      <c r="A602" t="str">
        <f>'[1]JCAT Detailed Description'!B609&amp;'[1]JCAT Detailed Description'!C609&amp;0</f>
        <v>472020</v>
      </c>
      <c r="B602">
        <v>999999</v>
      </c>
      <c r="C602" s="3" t="s">
        <v>156</v>
      </c>
      <c r="D602" t="s">
        <v>705</v>
      </c>
    </row>
    <row r="603" spans="1:4" x14ac:dyDescent="0.25">
      <c r="A603" t="str">
        <f>'[1]JCAT Detailed Description'!B610&amp;'[1]JCAT Detailed Description'!C610&amp;0</f>
        <v>472100</v>
      </c>
      <c r="B603">
        <v>472100</v>
      </c>
      <c r="C603" s="3" t="s">
        <v>706</v>
      </c>
      <c r="D603" t="s">
        <v>707</v>
      </c>
    </row>
    <row r="604" spans="1:4" x14ac:dyDescent="0.25">
      <c r="A604" t="str">
        <f>'[1]JCAT Detailed Description'!B611&amp;'[1]JCAT Detailed Description'!C611&amp;0</f>
        <v>473000</v>
      </c>
      <c r="B604">
        <v>999999</v>
      </c>
      <c r="C604" s="3" t="s">
        <v>706</v>
      </c>
      <c r="D604" t="s">
        <v>708</v>
      </c>
    </row>
    <row r="605" spans="1:4" x14ac:dyDescent="0.25">
      <c r="A605" t="str">
        <f>'[1]JCAT Detailed Description'!B612&amp;'[1]JCAT Detailed Description'!C612&amp;0</f>
        <v>474000</v>
      </c>
      <c r="B605">
        <v>999999</v>
      </c>
      <c r="C605" s="3" t="s">
        <v>709</v>
      </c>
      <c r="D605" t="s">
        <v>710</v>
      </c>
    </row>
    <row r="606" spans="1:4" x14ac:dyDescent="0.25">
      <c r="A606" t="str">
        <f>'[1]JCAT Detailed Description'!B613&amp;'[1]JCAT Detailed Description'!C613&amp;0</f>
        <v>474100</v>
      </c>
      <c r="B606">
        <v>999999</v>
      </c>
      <c r="C606" s="3" t="s">
        <v>711</v>
      </c>
      <c r="D606" t="s">
        <v>712</v>
      </c>
    </row>
    <row r="607" spans="1:4" x14ac:dyDescent="0.25">
      <c r="A607" t="str">
        <f>'[1]JCAT Detailed Description'!B614&amp;'[1]JCAT Detailed Description'!C614&amp;0</f>
        <v>475000</v>
      </c>
      <c r="B607">
        <v>999999</v>
      </c>
      <c r="C607" s="3" t="s">
        <v>191</v>
      </c>
      <c r="D607" t="s">
        <v>713</v>
      </c>
    </row>
    <row r="608" spans="1:4" x14ac:dyDescent="0.25">
      <c r="A608" t="str">
        <f>'[1]JCAT Detailed Description'!B615&amp;'[1]JCAT Detailed Description'!C615&amp;0</f>
        <v>475100</v>
      </c>
      <c r="B608">
        <v>433110</v>
      </c>
      <c r="C608" s="3" t="s">
        <v>441</v>
      </c>
      <c r="D608" t="s">
        <v>714</v>
      </c>
    </row>
    <row r="609" spans="1:4" x14ac:dyDescent="0.25">
      <c r="A609" t="str">
        <f>'[1]JCAT Detailed Description'!B616&amp;'[1]JCAT Detailed Description'!C616&amp;0</f>
        <v>476000</v>
      </c>
      <c r="B609">
        <v>999999</v>
      </c>
      <c r="C609" s="3" t="s">
        <v>191</v>
      </c>
      <c r="D609" t="s">
        <v>715</v>
      </c>
    </row>
    <row r="610" spans="1:4" x14ac:dyDescent="0.25">
      <c r="A610" t="str">
        <f>'[1]JCAT Detailed Description'!B617&amp;'[1]JCAT Detailed Description'!C617&amp;0</f>
        <v>476100</v>
      </c>
      <c r="B610">
        <v>175000</v>
      </c>
      <c r="C610" s="3" t="s">
        <v>5</v>
      </c>
      <c r="D610" t="s">
        <v>716</v>
      </c>
    </row>
    <row r="611" spans="1:4" x14ac:dyDescent="0.25">
      <c r="A611" t="str">
        <f>'[1]JCAT Detailed Description'!B618&amp;'[1]JCAT Detailed Description'!C618&amp;0</f>
        <v>476110</v>
      </c>
      <c r="B611">
        <v>476110</v>
      </c>
      <c r="C611" s="3" t="s">
        <v>191</v>
      </c>
      <c r="D611" t="s">
        <v>717</v>
      </c>
    </row>
    <row r="612" spans="1:4" x14ac:dyDescent="0.25">
      <c r="A612" t="str">
        <f>'[1]JCAT Detailed Description'!B619&amp;'[1]JCAT Detailed Description'!C619&amp;0</f>
        <v>478000</v>
      </c>
      <c r="B612">
        <v>999999</v>
      </c>
      <c r="C612" s="3" t="s">
        <v>718</v>
      </c>
      <c r="D612" t="s">
        <v>719</v>
      </c>
    </row>
    <row r="613" spans="1:4" x14ac:dyDescent="0.25">
      <c r="A613" t="str">
        <f>'[1]JCAT Detailed Description'!B620&amp;'[1]JCAT Detailed Description'!C620&amp;0</f>
        <v>479000</v>
      </c>
      <c r="B613">
        <v>999999</v>
      </c>
      <c r="C613" s="3" t="s">
        <v>720</v>
      </c>
      <c r="D613" t="s">
        <v>721</v>
      </c>
    </row>
    <row r="614" spans="1:4" x14ac:dyDescent="0.25">
      <c r="A614" t="str">
        <f>'[1]JCAT Detailed Description'!B621&amp;'[1]JCAT Detailed Description'!C621&amp;0</f>
        <v>479100</v>
      </c>
      <c r="B614">
        <v>479100</v>
      </c>
      <c r="C614" s="3" t="s">
        <v>720</v>
      </c>
      <c r="D614" t="s">
        <v>722</v>
      </c>
    </row>
    <row r="615" spans="1:4" x14ac:dyDescent="0.25">
      <c r="A615" t="str">
        <f>'[1]JCAT Detailed Description'!B622&amp;'[1]JCAT Detailed Description'!C622&amp;0</f>
        <v>480000</v>
      </c>
      <c r="B615">
        <v>999999</v>
      </c>
      <c r="C615" s="3" t="s">
        <v>723</v>
      </c>
      <c r="D615" t="s">
        <v>724</v>
      </c>
    </row>
    <row r="616" spans="1:4" x14ac:dyDescent="0.25">
      <c r="A616" t="str">
        <f>'[1]JCAT Detailed Description'!B623&amp;'[1]JCAT Detailed Description'!C623&amp;0</f>
        <v>481000</v>
      </c>
      <c r="B616">
        <v>999999</v>
      </c>
      <c r="C616" s="3" t="s">
        <v>725</v>
      </c>
      <c r="D616" t="s">
        <v>726</v>
      </c>
    </row>
    <row r="617" spans="1:4" x14ac:dyDescent="0.25">
      <c r="A617" t="str">
        <f>'[1]JCAT Detailed Description'!B624&amp;'[1]JCAT Detailed Description'!C624&amp;0</f>
        <v>481100</v>
      </c>
      <c r="B617">
        <v>481100</v>
      </c>
      <c r="C617" s="3" t="s">
        <v>727</v>
      </c>
      <c r="D617" t="s">
        <v>728</v>
      </c>
    </row>
    <row r="618" spans="1:4" x14ac:dyDescent="0.25">
      <c r="A618" t="str">
        <f>'[1]JCAT Detailed Description'!B625&amp;'[1]JCAT Detailed Description'!C625&amp;0</f>
        <v>481110</v>
      </c>
      <c r="B618">
        <v>481110</v>
      </c>
      <c r="C618" s="3" t="s">
        <v>725</v>
      </c>
      <c r="D618" t="s">
        <v>729</v>
      </c>
    </row>
    <row r="619" spans="1:4" x14ac:dyDescent="0.25">
      <c r="A619" t="str">
        <f>'[1]JCAT Detailed Description'!B626&amp;'[1]JCAT Detailed Description'!C626&amp;0</f>
        <v>481120</v>
      </c>
      <c r="B619">
        <v>481120</v>
      </c>
      <c r="C619" s="3" t="s">
        <v>725</v>
      </c>
      <c r="D619" t="s">
        <v>730</v>
      </c>
    </row>
    <row r="620" spans="1:4" x14ac:dyDescent="0.25">
      <c r="A620" t="str">
        <f>'[1]JCAT Detailed Description'!B627&amp;'[1]JCAT Detailed Description'!C627&amp;0</f>
        <v>482000</v>
      </c>
      <c r="B620">
        <v>999999</v>
      </c>
      <c r="C620" s="3" t="s">
        <v>731</v>
      </c>
      <c r="D620" t="s">
        <v>732</v>
      </c>
    </row>
    <row r="621" spans="1:4" x14ac:dyDescent="0.25">
      <c r="A621" t="str">
        <f>'[1]JCAT Detailed Description'!B628&amp;'[1]JCAT Detailed Description'!C628&amp;0</f>
        <v>483000</v>
      </c>
      <c r="B621">
        <v>999999</v>
      </c>
      <c r="C621" s="3" t="s">
        <v>733</v>
      </c>
      <c r="D621" t="s">
        <v>734</v>
      </c>
    </row>
    <row r="622" spans="1:4" x14ac:dyDescent="0.25">
      <c r="A622" t="str">
        <f>'[1]JCAT Detailed Description'!B629&amp;'[1]JCAT Detailed Description'!C629&amp;0</f>
        <v>484000</v>
      </c>
      <c r="B622">
        <v>999999</v>
      </c>
      <c r="C622" s="3" t="s">
        <v>735</v>
      </c>
      <c r="D622" t="s">
        <v>736</v>
      </c>
    </row>
    <row r="623" spans="1:4" x14ac:dyDescent="0.25">
      <c r="A623" t="str">
        <f>'[1]JCAT Detailed Description'!B630&amp;'[1]JCAT Detailed Description'!C630&amp;0</f>
        <v>484100</v>
      </c>
      <c r="B623">
        <v>484100</v>
      </c>
      <c r="C623" s="3" t="s">
        <v>735</v>
      </c>
      <c r="D623" t="s">
        <v>737</v>
      </c>
    </row>
    <row r="624" spans="1:4" x14ac:dyDescent="0.25">
      <c r="A624" t="str">
        <f>'[1]JCAT Detailed Description'!B631&amp;'[1]JCAT Detailed Description'!C631&amp;0</f>
        <v>485000</v>
      </c>
      <c r="B624">
        <v>999999</v>
      </c>
      <c r="C624" s="3" t="s">
        <v>735</v>
      </c>
      <c r="D624" t="s">
        <v>738</v>
      </c>
    </row>
    <row r="625" spans="1:4" x14ac:dyDescent="0.25">
      <c r="A625" t="str">
        <f>'[1]JCAT Detailed Description'!B632&amp;'[1]JCAT Detailed Description'!C632&amp;0</f>
        <v>486000</v>
      </c>
      <c r="B625">
        <v>999999</v>
      </c>
      <c r="C625" s="3" t="s">
        <v>739</v>
      </c>
      <c r="D625" t="s">
        <v>740</v>
      </c>
    </row>
    <row r="626" spans="1:4" x14ac:dyDescent="0.25">
      <c r="A626" t="str">
        <f>'[1]JCAT Detailed Description'!B633&amp;'[1]JCAT Detailed Description'!C633&amp;0</f>
        <v>486100</v>
      </c>
      <c r="B626">
        <v>999999</v>
      </c>
      <c r="C626" s="3" t="s">
        <v>741</v>
      </c>
      <c r="D626" t="s">
        <v>742</v>
      </c>
    </row>
    <row r="627" spans="1:4" x14ac:dyDescent="0.25">
      <c r="A627" t="str">
        <f>'[1]JCAT Detailed Description'!B634&amp;'[1]JCAT Detailed Description'!C634&amp;0</f>
        <v>487000</v>
      </c>
      <c r="B627">
        <v>999999</v>
      </c>
      <c r="C627" s="3" t="s">
        <v>743</v>
      </c>
      <c r="D627" t="s">
        <v>744</v>
      </c>
    </row>
    <row r="628" spans="1:4" x14ac:dyDescent="0.25">
      <c r="A628" t="str">
        <f>'[1]JCAT Detailed Description'!B635&amp;'[1]JCAT Detailed Description'!C635&amp;0</f>
        <v>488000</v>
      </c>
      <c r="B628">
        <v>999999</v>
      </c>
      <c r="C628" s="3" t="s">
        <v>383</v>
      </c>
      <c r="D628" t="s">
        <v>745</v>
      </c>
    </row>
    <row r="629" spans="1:4" x14ac:dyDescent="0.25">
      <c r="A629" t="str">
        <f>'[1]JCAT Detailed Description'!B636&amp;'[1]JCAT Detailed Description'!C636&amp;0</f>
        <v>489000</v>
      </c>
      <c r="B629">
        <v>999999</v>
      </c>
      <c r="C629" s="3" t="s">
        <v>746</v>
      </c>
      <c r="D629" t="s">
        <v>747</v>
      </c>
    </row>
    <row r="630" spans="1:4" x14ac:dyDescent="0.25">
      <c r="A630" t="str">
        <f>'[1]JCAT Detailed Description'!B637&amp;'[1]JCAT Detailed Description'!C637&amp;0</f>
        <v>490000</v>
      </c>
      <c r="B630">
        <v>999999</v>
      </c>
      <c r="C630" s="3" t="s">
        <v>706</v>
      </c>
      <c r="D630" t="s">
        <v>748</v>
      </c>
    </row>
    <row r="631" spans="1:4" x14ac:dyDescent="0.25">
      <c r="A631" t="str">
        <f>'[1]JCAT Detailed Description'!B638&amp;'[1]JCAT Detailed Description'!C638&amp;0</f>
        <v>491000</v>
      </c>
      <c r="B631">
        <v>491000</v>
      </c>
      <c r="C631" s="3" t="s">
        <v>749</v>
      </c>
      <c r="D631" t="s">
        <v>750</v>
      </c>
    </row>
    <row r="632" spans="1:4" x14ac:dyDescent="0.25">
      <c r="A632" t="str">
        <f>'[1]JCAT Detailed Description'!B639&amp;'[1]JCAT Detailed Description'!C639&amp;0</f>
        <v>492000</v>
      </c>
      <c r="B632">
        <v>999999</v>
      </c>
      <c r="C632" s="3" t="s">
        <v>700</v>
      </c>
      <c r="D632" t="s">
        <v>751</v>
      </c>
    </row>
    <row r="633" spans="1:4" x14ac:dyDescent="0.25">
      <c r="A633" t="str">
        <f>'[1]JCAT Detailed Description'!B640&amp;'[1]JCAT Detailed Description'!C640&amp;0</f>
        <v>492100</v>
      </c>
      <c r="B633">
        <v>492100</v>
      </c>
      <c r="C633" s="3" t="s">
        <v>700</v>
      </c>
      <c r="D633" t="s">
        <v>752</v>
      </c>
    </row>
    <row r="634" spans="1:4" x14ac:dyDescent="0.25">
      <c r="A634" t="str">
        <f>'[1]JCAT Detailed Description'!B641&amp;'[1]JCAT Detailed Description'!C641&amp;0</f>
        <v>493000</v>
      </c>
      <c r="B634">
        <v>493000</v>
      </c>
      <c r="C634" s="3" t="s">
        <v>753</v>
      </c>
      <c r="D634" t="s">
        <v>754</v>
      </c>
    </row>
    <row r="635" spans="1:4" x14ac:dyDescent="0.25">
      <c r="A635" t="str">
        <f>'[1]JCAT Detailed Description'!B642&amp;'[1]JCAT Detailed Description'!C642&amp;0</f>
        <v>494000</v>
      </c>
      <c r="B635">
        <v>999999</v>
      </c>
      <c r="C635" s="3" t="s">
        <v>755</v>
      </c>
      <c r="D635" t="s">
        <v>756</v>
      </c>
    </row>
    <row r="636" spans="1:4" x14ac:dyDescent="0.25">
      <c r="A636" t="str">
        <f>'[1]JCAT Detailed Description'!B643&amp;'[1]JCAT Detailed Description'!C643&amp;0</f>
        <v>495000</v>
      </c>
      <c r="B636">
        <v>999999</v>
      </c>
      <c r="C636" s="3" t="s">
        <v>652</v>
      </c>
      <c r="D636" t="s">
        <v>757</v>
      </c>
    </row>
    <row r="637" spans="1:4" x14ac:dyDescent="0.25">
      <c r="A637" t="str">
        <f>'[1]JCAT Detailed Description'!B644&amp;'[1]JCAT Detailed Description'!C644&amp;0</f>
        <v>495100</v>
      </c>
      <c r="B637">
        <v>495100</v>
      </c>
      <c r="C637" s="3" t="s">
        <v>758</v>
      </c>
      <c r="D637" t="s">
        <v>759</v>
      </c>
    </row>
    <row r="638" spans="1:4" x14ac:dyDescent="0.25">
      <c r="A638" t="str">
        <f>'[1]JCAT Detailed Description'!B645&amp;'[1]JCAT Detailed Description'!C645&amp;0</f>
        <v>496000</v>
      </c>
      <c r="B638">
        <v>999999</v>
      </c>
      <c r="C638" s="3" t="s">
        <v>755</v>
      </c>
      <c r="D638" t="s">
        <v>760</v>
      </c>
    </row>
    <row r="639" spans="1:4" x14ac:dyDescent="0.25">
      <c r="A639" t="str">
        <f>'[1]JCAT Detailed Description'!B646&amp;'[1]JCAT Detailed Description'!C646&amp;0</f>
        <v>497000</v>
      </c>
      <c r="B639">
        <v>999999</v>
      </c>
      <c r="C639" s="3" t="s">
        <v>755</v>
      </c>
      <c r="D639" t="s">
        <v>761</v>
      </c>
    </row>
    <row r="640" spans="1:4" x14ac:dyDescent="0.25">
      <c r="A640" t="str">
        <f>'[1]JCAT Detailed Description'!B647&amp;'[1]JCAT Detailed Description'!C647&amp;0</f>
        <v>498260</v>
      </c>
      <c r="B640">
        <v>498260</v>
      </c>
      <c r="C640" s="3" t="s">
        <v>627</v>
      </c>
      <c r="D640" t="s">
        <v>762</v>
      </c>
    </row>
    <row r="641" spans="1:4" x14ac:dyDescent="0.25">
      <c r="A641" t="str">
        <f>'[1]JCAT Detailed Description'!B648&amp;'[1]JCAT Detailed Description'!C648&amp;0</f>
        <v>498300</v>
      </c>
      <c r="B641">
        <v>498300</v>
      </c>
      <c r="C641" s="3" t="s">
        <v>627</v>
      </c>
      <c r="D641" t="s">
        <v>763</v>
      </c>
    </row>
    <row r="642" spans="1:4" x14ac:dyDescent="0.25">
      <c r="A642" t="str">
        <f>'[1]JCAT Detailed Description'!B649&amp;'[1]JCAT Detailed Description'!C649&amp;0</f>
        <v>498320</v>
      </c>
      <c r="B642">
        <v>498320</v>
      </c>
      <c r="C642" s="3" t="s">
        <v>627</v>
      </c>
      <c r="D642" t="s">
        <v>764</v>
      </c>
    </row>
    <row r="643" spans="1:4" x14ac:dyDescent="0.25">
      <c r="A643" t="str">
        <f>'[1]JCAT Detailed Description'!B650&amp;'[1]JCAT Detailed Description'!C650&amp;0</f>
        <v>498340</v>
      </c>
      <c r="B643">
        <v>498340</v>
      </c>
      <c r="C643" s="3" t="s">
        <v>627</v>
      </c>
      <c r="D643" t="s">
        <v>765</v>
      </c>
    </row>
    <row r="644" spans="1:4" x14ac:dyDescent="0.25">
      <c r="A644" t="str">
        <f>'[1]JCAT Detailed Description'!B651&amp;'[1]JCAT Detailed Description'!C651&amp;0</f>
        <v>498500</v>
      </c>
      <c r="B644">
        <v>498500</v>
      </c>
      <c r="C644" s="3" t="s">
        <v>627</v>
      </c>
      <c r="D644" t="s">
        <v>766</v>
      </c>
    </row>
    <row r="645" spans="1:4" x14ac:dyDescent="0.25">
      <c r="A645" t="str">
        <f>'[1]JCAT Detailed Description'!B652&amp;'[1]JCAT Detailed Description'!C652&amp;0</f>
        <v>498510</v>
      </c>
      <c r="B645">
        <v>498510</v>
      </c>
      <c r="C645" s="3" t="s">
        <v>627</v>
      </c>
      <c r="D645" t="s">
        <v>767</v>
      </c>
    </row>
    <row r="646" spans="1:4" x14ac:dyDescent="0.25">
      <c r="A646" t="str">
        <f>'[1]JCAT Detailed Description'!B653&amp;'[1]JCAT Detailed Description'!C653&amp;0</f>
        <v>498520</v>
      </c>
      <c r="B646">
        <v>498520</v>
      </c>
      <c r="C646" s="3" t="s">
        <v>627</v>
      </c>
      <c r="D646" t="s">
        <v>768</v>
      </c>
    </row>
    <row r="647" spans="1:4" x14ac:dyDescent="0.25">
      <c r="A647" t="str">
        <f>'[1]JCAT Detailed Description'!B654&amp;'[1]JCAT Detailed Description'!C654&amp;0</f>
        <v>498530</v>
      </c>
      <c r="B647">
        <v>498530</v>
      </c>
      <c r="C647" s="3" t="s">
        <v>627</v>
      </c>
      <c r="D647" t="s">
        <v>769</v>
      </c>
    </row>
    <row r="648" spans="1:4" x14ac:dyDescent="0.25">
      <c r="A648" t="str">
        <f>'[1]JCAT Detailed Description'!B655&amp;'[1]JCAT Detailed Description'!C655&amp;0</f>
        <v>498540</v>
      </c>
      <c r="B648">
        <v>498540</v>
      </c>
      <c r="C648" s="3" t="s">
        <v>627</v>
      </c>
      <c r="D648" t="s">
        <v>770</v>
      </c>
    </row>
    <row r="649" spans="1:4" x14ac:dyDescent="0.25">
      <c r="A649" t="str">
        <f>'[1]JCAT Detailed Description'!B656&amp;'[1]JCAT Detailed Description'!C656&amp;0</f>
        <v>498550</v>
      </c>
      <c r="B649">
        <v>498550</v>
      </c>
      <c r="C649" s="3" t="s">
        <v>627</v>
      </c>
      <c r="D649" t="s">
        <v>771</v>
      </c>
    </row>
    <row r="650" spans="1:4" x14ac:dyDescent="0.25">
      <c r="A650" t="str">
        <f>'[1]JCAT Detailed Description'!B657&amp;'[1]JCAT Detailed Description'!C657&amp;0</f>
        <v>498560</v>
      </c>
      <c r="B650">
        <v>498560</v>
      </c>
      <c r="C650" s="3" t="s">
        <v>627</v>
      </c>
      <c r="D650" t="s">
        <v>772</v>
      </c>
    </row>
    <row r="651" spans="1:4" x14ac:dyDescent="0.25">
      <c r="A651" t="str">
        <f>'[1]JCAT Detailed Description'!B658&amp;'[1]JCAT Detailed Description'!C658&amp;0</f>
        <v>498570</v>
      </c>
      <c r="B651">
        <v>498570</v>
      </c>
      <c r="C651" s="3" t="s">
        <v>627</v>
      </c>
      <c r="D651" t="s">
        <v>773</v>
      </c>
    </row>
    <row r="652" spans="1:4" x14ac:dyDescent="0.25">
      <c r="A652" t="str">
        <f>'[1]JCAT Detailed Description'!B659&amp;'[1]JCAT Detailed Description'!C659&amp;0</f>
        <v>498580</v>
      </c>
      <c r="B652">
        <v>498580</v>
      </c>
      <c r="C652" s="3" t="s">
        <v>627</v>
      </c>
      <c r="D652" t="s">
        <v>774</v>
      </c>
    </row>
    <row r="653" spans="1:4" x14ac:dyDescent="0.25">
      <c r="A653" t="str">
        <f>'[1]JCAT Detailed Description'!B660&amp;'[1]JCAT Detailed Description'!C660&amp;0</f>
        <v>498590</v>
      </c>
      <c r="B653">
        <v>498590</v>
      </c>
      <c r="C653" s="3" t="s">
        <v>627</v>
      </c>
      <c r="D653" t="s">
        <v>775</v>
      </c>
    </row>
    <row r="654" spans="1:4" x14ac:dyDescent="0.25">
      <c r="A654" t="str">
        <f>'[1]JCAT Detailed Description'!B661&amp;'[1]JCAT Detailed Description'!C661&amp;0</f>
        <v>498600</v>
      </c>
      <c r="B654">
        <v>498600</v>
      </c>
      <c r="C654" s="3" t="s">
        <v>627</v>
      </c>
      <c r="D654" t="s">
        <v>776</v>
      </c>
    </row>
    <row r="655" spans="1:4" x14ac:dyDescent="0.25">
      <c r="A655" t="str">
        <f>'[1]JCAT Detailed Description'!B662&amp;'[1]JCAT Detailed Description'!C662&amp;0</f>
        <v>498610</v>
      </c>
      <c r="B655">
        <v>498610</v>
      </c>
      <c r="C655" s="3" t="s">
        <v>627</v>
      </c>
      <c r="D655" t="s">
        <v>777</v>
      </c>
    </row>
    <row r="656" spans="1:4" x14ac:dyDescent="0.25">
      <c r="A656" t="str">
        <f>'[1]JCAT Detailed Description'!B663&amp;'[1]JCAT Detailed Description'!C663&amp;0</f>
        <v>498620</v>
      </c>
      <c r="B656">
        <v>498620</v>
      </c>
      <c r="C656" s="3" t="s">
        <v>627</v>
      </c>
      <c r="D656" t="s">
        <v>778</v>
      </c>
    </row>
    <row r="657" spans="1:4" x14ac:dyDescent="0.25">
      <c r="A657" t="str">
        <f>'[1]JCAT Detailed Description'!B664&amp;'[1]JCAT Detailed Description'!C664&amp;0</f>
        <v>498630</v>
      </c>
      <c r="B657">
        <v>498630</v>
      </c>
      <c r="C657" s="3" t="s">
        <v>627</v>
      </c>
      <c r="D657" t="s">
        <v>779</v>
      </c>
    </row>
    <row r="658" spans="1:4" x14ac:dyDescent="0.25">
      <c r="A658" t="str">
        <f>'[1]JCAT Detailed Description'!B665&amp;'[1]JCAT Detailed Description'!C665&amp;0</f>
        <v>498640</v>
      </c>
      <c r="B658">
        <v>498640</v>
      </c>
      <c r="C658" s="3" t="s">
        <v>627</v>
      </c>
      <c r="D658" t="s">
        <v>780</v>
      </c>
    </row>
    <row r="659" spans="1:4" x14ac:dyDescent="0.25">
      <c r="A659" t="str">
        <f>'[1]JCAT Detailed Description'!B666&amp;'[1]JCAT Detailed Description'!C666&amp;0</f>
        <v>498650</v>
      </c>
      <c r="B659">
        <v>498650</v>
      </c>
      <c r="C659" s="3" t="s">
        <v>627</v>
      </c>
      <c r="D659" t="s">
        <v>781</v>
      </c>
    </row>
    <row r="660" spans="1:4" x14ac:dyDescent="0.25">
      <c r="A660" t="str">
        <f>'[1]JCAT Detailed Description'!B667&amp;'[1]JCAT Detailed Description'!C667&amp;0</f>
        <v>498660</v>
      </c>
      <c r="B660">
        <v>498660</v>
      </c>
      <c r="C660" s="3" t="s">
        <v>627</v>
      </c>
      <c r="D660" t="s">
        <v>782</v>
      </c>
    </row>
    <row r="661" spans="1:4" x14ac:dyDescent="0.25">
      <c r="A661" t="str">
        <f>'[1]JCAT Detailed Description'!B668&amp;'[1]JCAT Detailed Description'!C668&amp;0</f>
        <v>498670</v>
      </c>
      <c r="B661">
        <v>498670</v>
      </c>
      <c r="C661" s="3" t="s">
        <v>627</v>
      </c>
      <c r="D661" t="s">
        <v>783</v>
      </c>
    </row>
    <row r="662" spans="1:4" x14ac:dyDescent="0.25">
      <c r="A662" t="str">
        <f>'[1]JCAT Detailed Description'!B669&amp;'[1]JCAT Detailed Description'!C669&amp;0</f>
        <v>498680</v>
      </c>
      <c r="B662">
        <v>498680</v>
      </c>
      <c r="C662" s="3" t="s">
        <v>627</v>
      </c>
      <c r="D662" t="s">
        <v>784</v>
      </c>
    </row>
    <row r="663" spans="1:4" x14ac:dyDescent="0.25">
      <c r="A663" t="str">
        <f>'[1]JCAT Detailed Description'!B670&amp;'[1]JCAT Detailed Description'!C670&amp;0</f>
        <v>498690</v>
      </c>
      <c r="B663">
        <v>498690</v>
      </c>
      <c r="C663" s="3" t="s">
        <v>627</v>
      </c>
      <c r="D663" t="s">
        <v>785</v>
      </c>
    </row>
    <row r="664" spans="1:4" x14ac:dyDescent="0.25">
      <c r="A664" t="str">
        <f>'[1]JCAT Detailed Description'!B671&amp;'[1]JCAT Detailed Description'!C671&amp;0</f>
        <v>498700</v>
      </c>
      <c r="B664">
        <v>498700</v>
      </c>
      <c r="C664" s="3" t="s">
        <v>627</v>
      </c>
      <c r="D664" t="s">
        <v>786</v>
      </c>
    </row>
    <row r="665" spans="1:4" x14ac:dyDescent="0.25">
      <c r="A665" t="str">
        <f>'[1]JCAT Detailed Description'!B672&amp;'[1]JCAT Detailed Description'!C672&amp;0</f>
        <v>498710</v>
      </c>
      <c r="B665">
        <v>498710</v>
      </c>
      <c r="C665" s="3" t="s">
        <v>627</v>
      </c>
      <c r="D665" t="s">
        <v>787</v>
      </c>
    </row>
    <row r="666" spans="1:4" x14ac:dyDescent="0.25">
      <c r="A666" t="str">
        <f>'[1]JCAT Detailed Description'!B673&amp;'[1]JCAT Detailed Description'!C673&amp;0</f>
        <v>498720</v>
      </c>
      <c r="B666">
        <v>498720</v>
      </c>
      <c r="C666" s="3" t="s">
        <v>627</v>
      </c>
      <c r="D666" t="s">
        <v>788</v>
      </c>
    </row>
    <row r="667" spans="1:4" x14ac:dyDescent="0.25">
      <c r="A667" t="str">
        <f>'[1]JCAT Detailed Description'!B674&amp;'[1]JCAT Detailed Description'!C674&amp;0</f>
        <v>498730</v>
      </c>
      <c r="B667">
        <v>498730</v>
      </c>
      <c r="C667" s="3" t="s">
        <v>627</v>
      </c>
      <c r="D667" t="s">
        <v>789</v>
      </c>
    </row>
    <row r="668" spans="1:4" x14ac:dyDescent="0.25">
      <c r="A668" t="str">
        <f>'[1]JCAT Detailed Description'!B675&amp;'[1]JCAT Detailed Description'!C675&amp;0</f>
        <v>498740</v>
      </c>
      <c r="B668">
        <v>999999</v>
      </c>
      <c r="C668" s="3" t="s">
        <v>627</v>
      </c>
      <c r="D668" t="s">
        <v>790</v>
      </c>
    </row>
    <row r="669" spans="1:4" x14ac:dyDescent="0.25">
      <c r="A669" t="str">
        <f>'[1]JCAT Detailed Description'!B676&amp;'[1]JCAT Detailed Description'!C676&amp;0</f>
        <v>498800</v>
      </c>
      <c r="B669">
        <v>498800</v>
      </c>
      <c r="C669" s="3" t="s">
        <v>627</v>
      </c>
      <c r="D669" t="s">
        <v>791</v>
      </c>
    </row>
    <row r="670" spans="1:4" x14ac:dyDescent="0.25">
      <c r="A670" t="str">
        <f>'[1]JCAT Detailed Description'!B677&amp;'[1]JCAT Detailed Description'!C677&amp;0</f>
        <v>498810</v>
      </c>
      <c r="B670">
        <v>498810</v>
      </c>
      <c r="C670" s="3" t="s">
        <v>627</v>
      </c>
      <c r="D670" t="s">
        <v>792</v>
      </c>
    </row>
    <row r="671" spans="1:4" x14ac:dyDescent="0.25">
      <c r="A671" t="str">
        <f>'[1]JCAT Detailed Description'!B678&amp;'[1]JCAT Detailed Description'!C678&amp;0</f>
        <v>498820</v>
      </c>
      <c r="B671">
        <v>999999</v>
      </c>
      <c r="C671" s="3" t="s">
        <v>627</v>
      </c>
      <c r="D671" t="s">
        <v>793</v>
      </c>
    </row>
    <row r="672" spans="1:4" x14ac:dyDescent="0.25">
      <c r="A672" t="str">
        <f>'[1]JCAT Detailed Description'!B679&amp;'[1]JCAT Detailed Description'!C679&amp;0</f>
        <v>498830</v>
      </c>
      <c r="B672">
        <v>999999</v>
      </c>
      <c r="C672" s="3" t="s">
        <v>627</v>
      </c>
      <c r="D672" t="s">
        <v>790</v>
      </c>
    </row>
    <row r="673" spans="1:4" x14ac:dyDescent="0.25">
      <c r="A673" t="str">
        <f>'[1]JCAT Detailed Description'!B680&amp;'[1]JCAT Detailed Description'!C680&amp;0</f>
        <v>499270</v>
      </c>
      <c r="B673">
        <v>499270</v>
      </c>
      <c r="C673" s="3" t="s">
        <v>627</v>
      </c>
      <c r="D673" t="s">
        <v>794</v>
      </c>
    </row>
    <row r="674" spans="1:4" x14ac:dyDescent="0.25">
      <c r="A674" t="str">
        <f>'[1]JCAT Detailed Description'!B681&amp;'[1]JCAT Detailed Description'!C681&amp;0</f>
        <v>499280</v>
      </c>
      <c r="B674">
        <v>499280</v>
      </c>
      <c r="C674" s="3" t="s">
        <v>627</v>
      </c>
      <c r="D674" t="s">
        <v>795</v>
      </c>
    </row>
    <row r="675" spans="1:4" x14ac:dyDescent="0.25">
      <c r="A675" t="str">
        <f>'[1]JCAT Detailed Description'!B682&amp;'[1]JCAT Detailed Description'!C682&amp;0</f>
        <v>499290</v>
      </c>
      <c r="B675">
        <v>499290</v>
      </c>
      <c r="C675" s="3" t="s">
        <v>627</v>
      </c>
      <c r="D675" t="s">
        <v>796</v>
      </c>
    </row>
    <row r="676" spans="1:4" x14ac:dyDescent="0.25">
      <c r="A676" t="str">
        <f>'[1]JCAT Detailed Description'!B683&amp;'[1]JCAT Detailed Description'!C683&amp;0</f>
        <v>499310</v>
      </c>
      <c r="B676">
        <v>499310</v>
      </c>
      <c r="C676" s="3" t="s">
        <v>627</v>
      </c>
      <c r="D676" t="s">
        <v>797</v>
      </c>
    </row>
    <row r="677" spans="1:4" x14ac:dyDescent="0.25">
      <c r="A677" t="str">
        <f>'[1]JCAT Detailed Description'!B684&amp;'[1]JCAT Detailed Description'!C684&amp;0</f>
        <v>499330</v>
      </c>
      <c r="B677">
        <v>499330</v>
      </c>
      <c r="C677" s="3" t="s">
        <v>627</v>
      </c>
      <c r="D677" t="s">
        <v>798</v>
      </c>
    </row>
    <row r="678" spans="1:4" x14ac:dyDescent="0.25">
      <c r="A678" t="str">
        <f>'[1]JCAT Detailed Description'!B685&amp;'[1]JCAT Detailed Description'!C685&amp;0</f>
        <v>499350</v>
      </c>
      <c r="B678">
        <v>499350</v>
      </c>
      <c r="C678" s="3" t="s">
        <v>627</v>
      </c>
      <c r="D678" t="s">
        <v>799</v>
      </c>
    </row>
    <row r="679" spans="1:4" x14ac:dyDescent="0.25">
      <c r="A679" t="str">
        <f>'[1]JCAT Detailed Description'!B686&amp;'[1]JCAT Detailed Description'!C686&amp;0</f>
        <v>499360</v>
      </c>
      <c r="B679">
        <v>999999</v>
      </c>
      <c r="C679" s="3" t="s">
        <v>627</v>
      </c>
      <c r="D679" t="s">
        <v>800</v>
      </c>
    </row>
    <row r="680" spans="1:4" x14ac:dyDescent="0.25">
      <c r="A680" t="str">
        <f>'[1]JCAT Detailed Description'!B687&amp;'[1]JCAT Detailed Description'!C687&amp;0</f>
        <v>499400</v>
      </c>
      <c r="B680">
        <v>999999</v>
      </c>
      <c r="C680" s="3" t="s">
        <v>627</v>
      </c>
      <c r="D680" t="s">
        <v>801</v>
      </c>
    </row>
    <row r="681" spans="1:4" x14ac:dyDescent="0.25">
      <c r="A681" t="str">
        <f>'[1]JCAT Detailed Description'!B688&amp;'[1]JCAT Detailed Description'!C688&amp;0</f>
        <v>499410</v>
      </c>
      <c r="B681">
        <v>999999</v>
      </c>
      <c r="C681" s="3" t="s">
        <v>627</v>
      </c>
      <c r="D681" t="s">
        <v>802</v>
      </c>
    </row>
    <row r="682" spans="1:4" x14ac:dyDescent="0.25">
      <c r="A682" t="str">
        <f>'[1]JCAT Detailed Description'!B689&amp;'[1]JCAT Detailed Description'!C689&amp;0</f>
        <v>499420</v>
      </c>
      <c r="B682">
        <v>999999</v>
      </c>
      <c r="C682" s="3" t="s">
        <v>627</v>
      </c>
      <c r="D682" t="s">
        <v>803</v>
      </c>
    </row>
    <row r="683" spans="1:4" x14ac:dyDescent="0.25">
      <c r="A683" t="str">
        <f>'[1]JCAT Detailed Description'!B690&amp;'[1]JCAT Detailed Description'!C690&amp;0</f>
        <v>499430</v>
      </c>
      <c r="B683">
        <v>999999</v>
      </c>
      <c r="C683" s="3" t="s">
        <v>627</v>
      </c>
      <c r="D683" t="s">
        <v>804</v>
      </c>
    </row>
    <row r="684" spans="1:4" x14ac:dyDescent="0.25">
      <c r="A684" t="str">
        <f>'[1]JCAT Detailed Description'!B691&amp;'[1]JCAT Detailed Description'!C691&amp;0</f>
        <v>499440</v>
      </c>
      <c r="B684">
        <v>999999</v>
      </c>
      <c r="C684" s="3" t="s">
        <v>627</v>
      </c>
      <c r="D684" t="s">
        <v>805</v>
      </c>
    </row>
    <row r="685" spans="1:4" x14ac:dyDescent="0.25">
      <c r="A685" t="str">
        <f>'[1]JCAT Detailed Description'!B692&amp;'[1]JCAT Detailed Description'!C692&amp;0</f>
        <v>499450</v>
      </c>
      <c r="B685">
        <v>999999</v>
      </c>
      <c r="C685" s="3" t="s">
        <v>627</v>
      </c>
      <c r="D685" t="s">
        <v>806</v>
      </c>
    </row>
    <row r="686" spans="1:4" x14ac:dyDescent="0.25">
      <c r="A686" t="str">
        <f>'[1]JCAT Detailed Description'!B693&amp;'[1]JCAT Detailed Description'!C693&amp;0</f>
        <v>499460</v>
      </c>
      <c r="B686">
        <v>999999</v>
      </c>
      <c r="C686" s="3" t="s">
        <v>627</v>
      </c>
      <c r="D686" t="s">
        <v>807</v>
      </c>
    </row>
    <row r="687" spans="1:4" x14ac:dyDescent="0.25">
      <c r="A687" t="str">
        <f>'[1]JCAT Detailed Description'!B694&amp;'[1]JCAT Detailed Description'!C694&amp;0</f>
        <v>499470</v>
      </c>
      <c r="B687">
        <v>999999</v>
      </c>
      <c r="C687" s="3" t="s">
        <v>627</v>
      </c>
      <c r="D687" t="s">
        <v>808</v>
      </c>
    </row>
    <row r="688" spans="1:4" x14ac:dyDescent="0.25">
      <c r="A688" t="str">
        <f>'[1]JCAT Detailed Description'!B695&amp;'[1]JCAT Detailed Description'!C695&amp;0</f>
        <v>499480</v>
      </c>
      <c r="B688">
        <v>999999</v>
      </c>
      <c r="C688" s="3" t="s">
        <v>627</v>
      </c>
      <c r="D688" t="s">
        <v>809</v>
      </c>
    </row>
    <row r="689" spans="1:4" x14ac:dyDescent="0.25">
      <c r="A689" t="str">
        <f>'[1]JCAT Detailed Description'!B696&amp;'[1]JCAT Detailed Description'!C696&amp;0</f>
        <v>499490</v>
      </c>
      <c r="B689">
        <v>999999</v>
      </c>
      <c r="C689" s="3" t="s">
        <v>627</v>
      </c>
      <c r="D689" t="s">
        <v>810</v>
      </c>
    </row>
    <row r="690" spans="1:4" x14ac:dyDescent="0.25">
      <c r="A690" t="str">
        <f>'[1]JCAT Detailed Description'!B698&amp;'[1]JCAT Detailed Description'!C698&amp;0</f>
        <v>500000</v>
      </c>
      <c r="B690">
        <v>999999</v>
      </c>
      <c r="C690" s="3" t="s">
        <v>811</v>
      </c>
      <c r="D690" t="s">
        <v>812</v>
      </c>
    </row>
    <row r="691" spans="1:4" x14ac:dyDescent="0.25">
      <c r="A691" t="str">
        <f>'[1]JCAT Detailed Description'!B699&amp;'[1]JCAT Detailed Description'!C699&amp;0</f>
        <v>505000</v>
      </c>
      <c r="B691">
        <v>505000</v>
      </c>
      <c r="C691" s="3" t="s">
        <v>811</v>
      </c>
      <c r="D691" t="s">
        <v>813</v>
      </c>
    </row>
    <row r="692" spans="1:4" x14ac:dyDescent="0.25">
      <c r="A692" t="str">
        <f>'[1]JCAT Detailed Description'!B700&amp;'[1]JCAT Detailed Description'!C700&amp;0</f>
        <v>511000</v>
      </c>
      <c r="B692">
        <v>511000</v>
      </c>
      <c r="C692" s="3" t="s">
        <v>814</v>
      </c>
      <c r="D692" t="s">
        <v>815</v>
      </c>
    </row>
    <row r="693" spans="1:4" x14ac:dyDescent="0.25">
      <c r="A693" t="str">
        <f>'[1]JCAT Detailed Description'!B701&amp;'[1]JCAT Detailed Description'!C701&amp;0</f>
        <v>512000</v>
      </c>
      <c r="B693">
        <v>512000</v>
      </c>
      <c r="C693" s="3" t="s">
        <v>816</v>
      </c>
      <c r="D693" t="s">
        <v>817</v>
      </c>
    </row>
    <row r="694" spans="1:4" x14ac:dyDescent="0.25">
      <c r="A694" t="str">
        <f>'[1]JCAT Detailed Description'!B702&amp;'[1]JCAT Detailed Description'!C702&amp;0</f>
        <v>512100</v>
      </c>
      <c r="B694">
        <v>512010</v>
      </c>
      <c r="C694" s="3" t="s">
        <v>818</v>
      </c>
      <c r="D694" t="s">
        <v>819</v>
      </c>
    </row>
    <row r="695" spans="1:4" x14ac:dyDescent="0.25">
      <c r="A695" t="str">
        <f>'[1]JCAT Detailed Description'!B703&amp;'[1]JCAT Detailed Description'!C703&amp;0</f>
        <v>514000</v>
      </c>
      <c r="B695">
        <v>514000</v>
      </c>
      <c r="C695" s="3" t="s">
        <v>820</v>
      </c>
      <c r="D695" t="s">
        <v>821</v>
      </c>
    </row>
    <row r="696" spans="1:4" x14ac:dyDescent="0.25">
      <c r="A696" t="str">
        <f>'[1]JCAT Detailed Description'!B704&amp;'[1]JCAT Detailed Description'!C704&amp;0</f>
        <v>516000</v>
      </c>
      <c r="B696">
        <v>516000</v>
      </c>
      <c r="C696" s="3" t="s">
        <v>822</v>
      </c>
      <c r="D696" t="s">
        <v>823</v>
      </c>
    </row>
    <row r="697" spans="1:4" x14ac:dyDescent="0.25">
      <c r="A697" t="str">
        <f>'[1]JCAT Detailed Description'!B705&amp;'[1]JCAT Detailed Description'!C705&amp;0</f>
        <v>520000</v>
      </c>
      <c r="B697">
        <v>520000</v>
      </c>
      <c r="C697" s="3" t="s">
        <v>824</v>
      </c>
      <c r="D697" t="s">
        <v>825</v>
      </c>
    </row>
    <row r="698" spans="1:4" x14ac:dyDescent="0.25">
      <c r="A698" t="str">
        <f>'[1]JCAT Detailed Description'!B706&amp;'[1]JCAT Detailed Description'!C706&amp;0</f>
        <v>522000</v>
      </c>
      <c r="B698">
        <v>522000</v>
      </c>
      <c r="C698" s="3" t="s">
        <v>826</v>
      </c>
      <c r="D698" t="s">
        <v>827</v>
      </c>
    </row>
    <row r="699" spans="1:4" x14ac:dyDescent="0.25">
      <c r="A699" t="str">
        <f>'[1]JCAT Detailed Description'!B707&amp;'[1]JCAT Detailed Description'!C707&amp;0</f>
        <v>523000</v>
      </c>
      <c r="B699" t="s">
        <v>828</v>
      </c>
      <c r="C699" s="3" t="s">
        <v>829</v>
      </c>
      <c r="D699" t="s">
        <v>830</v>
      </c>
    </row>
    <row r="700" spans="1:4" x14ac:dyDescent="0.25">
      <c r="A700" t="str">
        <f>'[1]JCAT Detailed Description'!B708&amp;'[1]JCAT Detailed Description'!C708&amp;0</f>
        <v>524000</v>
      </c>
      <c r="B700">
        <v>524000</v>
      </c>
      <c r="C700" s="3" t="s">
        <v>831</v>
      </c>
      <c r="D700" t="s">
        <v>832</v>
      </c>
    </row>
    <row r="701" spans="1:4" x14ac:dyDescent="0.25">
      <c r="A701" t="str">
        <f>'[1]JCAT Detailed Description'!B709&amp;'[1]JCAT Detailed Description'!C709&amp;0</f>
        <v>528000</v>
      </c>
      <c r="B701">
        <v>528000</v>
      </c>
      <c r="C701" s="3" t="s">
        <v>833</v>
      </c>
      <c r="D701" t="s">
        <v>834</v>
      </c>
    </row>
    <row r="702" spans="1:4" x14ac:dyDescent="0.25">
      <c r="A702" t="str">
        <f>'[1]JCAT Detailed Description'!B710&amp;'[1]JCAT Detailed Description'!C710&amp;0</f>
        <v>530000</v>
      </c>
      <c r="B702">
        <v>530000</v>
      </c>
      <c r="C702" s="3" t="s">
        <v>820</v>
      </c>
      <c r="D702" t="s">
        <v>835</v>
      </c>
    </row>
    <row r="703" spans="1:4" x14ac:dyDescent="0.25">
      <c r="A703" t="str">
        <f>'[1]JCAT Detailed Description'!B711&amp;'[1]JCAT Detailed Description'!C711&amp;0</f>
        <v>532000</v>
      </c>
      <c r="B703">
        <v>532000</v>
      </c>
      <c r="C703" s="3" t="s">
        <v>836</v>
      </c>
      <c r="D703" t="s">
        <v>837</v>
      </c>
    </row>
    <row r="704" spans="1:4" x14ac:dyDescent="0.25">
      <c r="A704" t="str">
        <f>'[1]JCAT Detailed Description'!B712&amp;'[1]JCAT Detailed Description'!C712&amp;0</f>
        <v>534000</v>
      </c>
      <c r="B704">
        <v>534000</v>
      </c>
      <c r="C704" s="3" t="s">
        <v>838</v>
      </c>
      <c r="D704" t="s">
        <v>839</v>
      </c>
    </row>
    <row r="705" spans="1:4" x14ac:dyDescent="0.25">
      <c r="A705" t="str">
        <f>'[1]JCAT Detailed Description'!B713&amp;'[1]JCAT Detailed Description'!C713&amp;0</f>
        <v>536000</v>
      </c>
      <c r="B705">
        <v>536000</v>
      </c>
      <c r="C705" s="3" t="s">
        <v>820</v>
      </c>
      <c r="D705" t="s">
        <v>840</v>
      </c>
    </row>
    <row r="706" spans="1:4" x14ac:dyDescent="0.25">
      <c r="A706" t="str">
        <f>'[1]JCAT Detailed Description'!B714&amp;'[1]JCAT Detailed Description'!C714&amp;0</f>
        <v>538000</v>
      </c>
      <c r="B706">
        <v>538000</v>
      </c>
      <c r="C706" s="3" t="s">
        <v>826</v>
      </c>
      <c r="D706" t="s">
        <v>841</v>
      </c>
    </row>
    <row r="707" spans="1:4" x14ac:dyDescent="0.25">
      <c r="A707" t="str">
        <f>'[1]JCAT Detailed Description'!B715&amp;'[1]JCAT Detailed Description'!C715&amp;0</f>
        <v>540000</v>
      </c>
      <c r="B707">
        <v>999999</v>
      </c>
      <c r="C707" s="3" t="s">
        <v>842</v>
      </c>
      <c r="D707" t="s">
        <v>843</v>
      </c>
    </row>
    <row r="708" spans="1:4" x14ac:dyDescent="0.25">
      <c r="A708" t="str">
        <f>'[1]JCAT Detailed Description'!B716&amp;'[1]JCAT Detailed Description'!C716&amp;0</f>
        <v>541000</v>
      </c>
      <c r="B708">
        <v>541000</v>
      </c>
      <c r="C708" s="3" t="s">
        <v>842</v>
      </c>
      <c r="D708" t="s">
        <v>844</v>
      </c>
    </row>
    <row r="709" spans="1:4" x14ac:dyDescent="0.25">
      <c r="A709" t="str">
        <f>'[1]JCAT Detailed Description'!B717&amp;'[1]JCAT Detailed Description'!C717&amp;0</f>
        <v>542100</v>
      </c>
      <c r="B709" t="s">
        <v>845</v>
      </c>
      <c r="C709" s="3" t="s">
        <v>846</v>
      </c>
      <c r="D709" t="s">
        <v>847</v>
      </c>
    </row>
    <row r="710" spans="1:4" x14ac:dyDescent="0.25">
      <c r="A710" t="str">
        <f>'[1]JCAT Detailed Description'!B718&amp;'[1]JCAT Detailed Description'!C718&amp;0</f>
        <v>542200</v>
      </c>
      <c r="B710" t="s">
        <v>848</v>
      </c>
      <c r="C710" s="3" t="s">
        <v>842</v>
      </c>
      <c r="D710" t="s">
        <v>849</v>
      </c>
    </row>
    <row r="711" spans="1:4" x14ac:dyDescent="0.25">
      <c r="A711" t="str">
        <f>'[1]JCAT Detailed Description'!B719&amp;'[1]JCAT Detailed Description'!C719&amp;0</f>
        <v>542300</v>
      </c>
      <c r="B711" t="s">
        <v>850</v>
      </c>
      <c r="C711" s="3" t="s">
        <v>842</v>
      </c>
      <c r="D711" t="s">
        <v>851</v>
      </c>
    </row>
    <row r="712" spans="1:4" x14ac:dyDescent="0.25">
      <c r="A712" t="str">
        <f>'[1]JCAT Detailed Description'!B720&amp;'[1]JCAT Detailed Description'!C720&amp;0</f>
        <v>543000</v>
      </c>
      <c r="B712">
        <v>543000</v>
      </c>
      <c r="C712" s="3" t="s">
        <v>852</v>
      </c>
      <c r="D712" t="s">
        <v>853</v>
      </c>
    </row>
    <row r="713" spans="1:4" x14ac:dyDescent="0.25">
      <c r="A713" t="str">
        <f>'[1]JCAT Detailed Description'!B721&amp;'[1]JCAT Detailed Description'!C721&amp;0</f>
        <v>544000</v>
      </c>
      <c r="B713">
        <v>544000</v>
      </c>
      <c r="C713" s="3" t="s">
        <v>842</v>
      </c>
      <c r="D713" t="s">
        <v>854</v>
      </c>
    </row>
    <row r="714" spans="1:4" x14ac:dyDescent="0.25">
      <c r="A714" t="str">
        <f>'[1]JCAT Detailed Description'!B722&amp;'[1]JCAT Detailed Description'!C722&amp;0</f>
        <v>545000</v>
      </c>
      <c r="B714">
        <v>545000</v>
      </c>
      <c r="C714" s="3" t="s">
        <v>842</v>
      </c>
      <c r="D714" t="s">
        <v>855</v>
      </c>
    </row>
    <row r="715" spans="1:4" x14ac:dyDescent="0.25">
      <c r="A715" t="str">
        <f>'[1]JCAT Detailed Description'!B724&amp;'[1]JCAT Detailed Description'!C724&amp;0</f>
        <v>600000</v>
      </c>
      <c r="B715">
        <v>600000</v>
      </c>
      <c r="C715" s="3" t="s">
        <v>856</v>
      </c>
      <c r="D715" t="s">
        <v>857</v>
      </c>
    </row>
    <row r="716" spans="1:4" x14ac:dyDescent="0.25">
      <c r="A716" t="str">
        <f>'[1]JCAT Detailed Description'!B725&amp;'[1]JCAT Detailed Description'!C725&amp;0</f>
        <v>602000</v>
      </c>
      <c r="B716">
        <v>999999</v>
      </c>
      <c r="C716" s="3" t="s">
        <v>842</v>
      </c>
      <c r="D716" t="s">
        <v>858</v>
      </c>
    </row>
    <row r="717" spans="1:4" x14ac:dyDescent="0.25">
      <c r="A717" t="str">
        <f>'[1]JCAT Detailed Description'!B726&amp;'[1]JCAT Detailed Description'!C726&amp;0</f>
        <v>602020</v>
      </c>
      <c r="B717">
        <v>602020</v>
      </c>
      <c r="C717" s="3" t="s">
        <v>859</v>
      </c>
      <c r="D717" t="s">
        <v>860</v>
      </c>
    </row>
    <row r="718" spans="1:4" x14ac:dyDescent="0.25">
      <c r="A718" t="str">
        <f>'[1]JCAT Detailed Description'!B727&amp;'[1]JCAT Detailed Description'!C727&amp;0</f>
        <v>602040</v>
      </c>
      <c r="B718">
        <v>602040</v>
      </c>
      <c r="C718" s="3" t="s">
        <v>842</v>
      </c>
      <c r="D718" t="s">
        <v>861</v>
      </c>
    </row>
    <row r="719" spans="1:4" x14ac:dyDescent="0.25">
      <c r="A719" t="str">
        <f>'[1]JCAT Detailed Description'!B728&amp;'[1]JCAT Detailed Description'!C728&amp;0</f>
        <v>602900</v>
      </c>
      <c r="B719">
        <v>602090</v>
      </c>
      <c r="C719" s="3" t="s">
        <v>396</v>
      </c>
      <c r="D719" t="s">
        <v>862</v>
      </c>
    </row>
    <row r="720" spans="1:4" x14ac:dyDescent="0.25">
      <c r="A720" t="str">
        <f>'[1]JCAT Detailed Description'!B729&amp;'[1]JCAT Detailed Description'!C729&amp;0</f>
        <v>604000</v>
      </c>
      <c r="B720">
        <v>999999</v>
      </c>
      <c r="C720" s="3" t="s">
        <v>816</v>
      </c>
      <c r="D720" t="s">
        <v>863</v>
      </c>
    </row>
    <row r="721" spans="1:4" x14ac:dyDescent="0.25">
      <c r="A721" t="str">
        <f>'[1]JCAT Detailed Description'!B730&amp;'[1]JCAT Detailed Description'!C730&amp;0</f>
        <v>604010</v>
      </c>
      <c r="B721">
        <v>604010</v>
      </c>
      <c r="C721" s="3" t="s">
        <v>453</v>
      </c>
      <c r="D721" t="s">
        <v>864</v>
      </c>
    </row>
    <row r="722" spans="1:4" x14ac:dyDescent="0.25">
      <c r="A722" t="str">
        <f>'[1]JCAT Detailed Description'!B731&amp;'[1]JCAT Detailed Description'!C731&amp;0</f>
        <v>604200</v>
      </c>
      <c r="B722" t="s">
        <v>865</v>
      </c>
      <c r="C722" s="3" t="s">
        <v>866</v>
      </c>
      <c r="D722" t="s">
        <v>867</v>
      </c>
    </row>
    <row r="723" spans="1:4" x14ac:dyDescent="0.25">
      <c r="A723" t="str">
        <f>'[1]JCAT Detailed Description'!B732&amp;'[1]JCAT Detailed Description'!C732&amp;0</f>
        <v>605000</v>
      </c>
      <c r="B723" t="s">
        <v>868</v>
      </c>
      <c r="C723" s="3" t="s">
        <v>869</v>
      </c>
      <c r="D723" t="s">
        <v>870</v>
      </c>
    </row>
    <row r="724" spans="1:4" x14ac:dyDescent="0.25">
      <c r="A724" t="str">
        <f>'[1]JCAT Detailed Description'!B733&amp;'[1]JCAT Detailed Description'!C733&amp;0</f>
        <v>606000</v>
      </c>
      <c r="B724">
        <v>606000</v>
      </c>
      <c r="C724" s="3" t="s">
        <v>467</v>
      </c>
      <c r="D724" t="s">
        <v>871</v>
      </c>
    </row>
    <row r="725" spans="1:4" x14ac:dyDescent="0.25">
      <c r="A725" t="str">
        <f>'[1]JCAT Detailed Description'!B734&amp;'[1]JCAT Detailed Description'!C734&amp;0</f>
        <v>608000</v>
      </c>
      <c r="B725">
        <v>608000</v>
      </c>
      <c r="C725" s="3" t="s">
        <v>836</v>
      </c>
      <c r="D725" t="s">
        <v>872</v>
      </c>
    </row>
    <row r="726" spans="1:4" x14ac:dyDescent="0.25">
      <c r="A726" t="str">
        <f>'[1]JCAT Detailed Description'!B735&amp;'[1]JCAT Detailed Description'!C735&amp;0</f>
        <v>609000</v>
      </c>
      <c r="B726">
        <v>999999</v>
      </c>
      <c r="C726" s="3" t="s">
        <v>842</v>
      </c>
      <c r="D726" t="s">
        <v>873</v>
      </c>
    </row>
    <row r="727" spans="1:4" x14ac:dyDescent="0.25">
      <c r="A727" t="str">
        <f>'[1]JCAT Detailed Description'!B736&amp;'[1]JCAT Detailed Description'!C736&amp;0</f>
        <v>609010</v>
      </c>
      <c r="B727">
        <v>609010</v>
      </c>
      <c r="C727" s="3" t="s">
        <v>467</v>
      </c>
      <c r="D727" t="s">
        <v>874</v>
      </c>
    </row>
    <row r="728" spans="1:4" x14ac:dyDescent="0.25">
      <c r="A728" t="str">
        <f>'[1]JCAT Detailed Description'!B737&amp;'[1]JCAT Detailed Description'!C737&amp;0</f>
        <v>609020</v>
      </c>
      <c r="B728">
        <v>609020</v>
      </c>
      <c r="C728" s="3" t="s">
        <v>875</v>
      </c>
      <c r="D728" t="s">
        <v>876</v>
      </c>
    </row>
    <row r="729" spans="1:4" x14ac:dyDescent="0.25">
      <c r="A729" t="str">
        <f>'[1]JCAT Detailed Description'!B738&amp;'[1]JCAT Detailed Description'!C738&amp;0</f>
        <v>610000</v>
      </c>
      <c r="B729">
        <v>610000</v>
      </c>
      <c r="C729" s="3" t="s">
        <v>877</v>
      </c>
      <c r="D729" t="s">
        <v>878</v>
      </c>
    </row>
    <row r="730" spans="1:4" x14ac:dyDescent="0.25">
      <c r="A730" t="str">
        <f>'[1]JCAT Detailed Description'!B739&amp;'[1]JCAT Detailed Description'!C739&amp;0</f>
        <v>610100</v>
      </c>
      <c r="B730" t="s">
        <v>879</v>
      </c>
      <c r="C730" s="3" t="s">
        <v>880</v>
      </c>
      <c r="D730" t="s">
        <v>881</v>
      </c>
    </row>
    <row r="731" spans="1:4" x14ac:dyDescent="0.25">
      <c r="A731" t="str">
        <f>'[1]JCAT Detailed Description'!B740&amp;'[1]JCAT Detailed Description'!C740&amp;0</f>
        <v>610200</v>
      </c>
      <c r="B731" t="s">
        <v>882</v>
      </c>
      <c r="C731" s="3" t="s">
        <v>880</v>
      </c>
      <c r="D731" t="s">
        <v>883</v>
      </c>
    </row>
    <row r="732" spans="1:4" x14ac:dyDescent="0.25">
      <c r="A732" t="str">
        <f>'[1]JCAT Detailed Description'!B741&amp;'[1]JCAT Detailed Description'!C741&amp;0</f>
        <v>611000</v>
      </c>
      <c r="B732">
        <v>611000</v>
      </c>
      <c r="C732" s="3" t="s">
        <v>884</v>
      </c>
      <c r="D732" t="s">
        <v>885</v>
      </c>
    </row>
    <row r="733" spans="1:4" x14ac:dyDescent="0.25">
      <c r="A733" t="str">
        <f>'[1]JCAT Detailed Description'!B742&amp;'[1]JCAT Detailed Description'!C742&amp;0</f>
        <v>612000</v>
      </c>
      <c r="B733">
        <v>612000</v>
      </c>
      <c r="C733" s="3" t="s">
        <v>886</v>
      </c>
      <c r="D733" t="s">
        <v>887</v>
      </c>
    </row>
    <row r="734" spans="1:4" x14ac:dyDescent="0.25">
      <c r="A734" t="str">
        <f>'[1]JCAT Detailed Description'!B743&amp;'[1]JCAT Detailed Description'!C743&amp;0</f>
        <v>614000</v>
      </c>
      <c r="B734">
        <v>614000</v>
      </c>
      <c r="C734" s="3" t="s">
        <v>888</v>
      </c>
      <c r="D734" t="s">
        <v>889</v>
      </c>
    </row>
    <row r="735" spans="1:4" x14ac:dyDescent="0.25">
      <c r="A735" t="str">
        <f>'[1]JCAT Detailed Description'!B744&amp;'[1]JCAT Detailed Description'!C744&amp;0</f>
        <v>614100</v>
      </c>
      <c r="B735" t="s">
        <v>890</v>
      </c>
      <c r="C735" s="3" t="s">
        <v>603</v>
      </c>
      <c r="D735" t="s">
        <v>891</v>
      </c>
    </row>
    <row r="736" spans="1:4" x14ac:dyDescent="0.25">
      <c r="A736" t="str">
        <f>'[1]JCAT Detailed Description'!B745&amp;'[1]JCAT Detailed Description'!C745&amp;0</f>
        <v>614200</v>
      </c>
      <c r="B736" t="s">
        <v>892</v>
      </c>
      <c r="C736" s="3" t="s">
        <v>609</v>
      </c>
      <c r="D736" t="s">
        <v>893</v>
      </c>
    </row>
    <row r="737" spans="1:4" x14ac:dyDescent="0.25">
      <c r="A737" t="str">
        <f>'[1]JCAT Detailed Description'!B746&amp;'[1]JCAT Detailed Description'!C746&amp;0</f>
        <v>614300</v>
      </c>
      <c r="B737">
        <v>614030</v>
      </c>
      <c r="C737" s="3" t="s">
        <v>894</v>
      </c>
      <c r="D737" t="s">
        <v>895</v>
      </c>
    </row>
    <row r="738" spans="1:4" x14ac:dyDescent="0.25">
      <c r="A738" t="str">
        <f>'[1]JCAT Detailed Description'!B747&amp;'[1]JCAT Detailed Description'!C747&amp;0</f>
        <v>616000</v>
      </c>
      <c r="B738">
        <v>616000</v>
      </c>
      <c r="C738" s="3" t="s">
        <v>896</v>
      </c>
      <c r="D738" t="s">
        <v>897</v>
      </c>
    </row>
    <row r="739" spans="1:4" x14ac:dyDescent="0.25">
      <c r="A739" t="str">
        <f>'[1]JCAT Detailed Description'!B748&amp;'[1]JCAT Detailed Description'!C748&amp;0</f>
        <v>618000</v>
      </c>
      <c r="B739">
        <v>618000</v>
      </c>
      <c r="C739" s="3" t="s">
        <v>898</v>
      </c>
      <c r="D739" t="s">
        <v>899</v>
      </c>
    </row>
    <row r="740" spans="1:4" x14ac:dyDescent="0.25">
      <c r="A740" t="str">
        <f>'[1]JCAT Detailed Description'!B749&amp;'[1]JCAT Detailed Description'!C749&amp;0</f>
        <v>619000</v>
      </c>
      <c r="B740" t="s">
        <v>900</v>
      </c>
      <c r="C740" s="3" t="s">
        <v>901</v>
      </c>
      <c r="D740" t="s">
        <v>902</v>
      </c>
    </row>
    <row r="741" spans="1:4" x14ac:dyDescent="0.25">
      <c r="A741" t="str">
        <f>'[1]JCAT Detailed Description'!B750&amp;'[1]JCAT Detailed Description'!C750&amp;0</f>
        <v>620010</v>
      </c>
      <c r="B741">
        <v>620010</v>
      </c>
      <c r="C741" s="3" t="s">
        <v>903</v>
      </c>
      <c r="D741" t="s">
        <v>904</v>
      </c>
    </row>
    <row r="742" spans="1:4" x14ac:dyDescent="0.25">
      <c r="A742" t="str">
        <f>'[1]JCAT Detailed Description'!B751&amp;'[1]JCAT Detailed Description'!C751&amp;0</f>
        <v>620020</v>
      </c>
      <c r="B742">
        <v>602020</v>
      </c>
      <c r="C742" s="3" t="s">
        <v>905</v>
      </c>
      <c r="D742" t="s">
        <v>906</v>
      </c>
    </row>
    <row r="743" spans="1:4" x14ac:dyDescent="0.25">
      <c r="A743" t="str">
        <f>'[1]JCAT Detailed Description'!B752&amp;'[1]JCAT Detailed Description'!C752&amp;0</f>
        <v>620030</v>
      </c>
      <c r="B743">
        <v>602030</v>
      </c>
      <c r="C743" s="3" t="s">
        <v>903</v>
      </c>
      <c r="D743" t="s">
        <v>907</v>
      </c>
    </row>
    <row r="744" spans="1:4" x14ac:dyDescent="0.25">
      <c r="A744" t="str">
        <f>'[1]JCAT Detailed Description'!B753&amp;'[1]JCAT Detailed Description'!C753&amp;0</f>
        <v>620040</v>
      </c>
      <c r="B744">
        <v>602040</v>
      </c>
      <c r="C744" s="3" t="s">
        <v>908</v>
      </c>
      <c r="D744" t="s">
        <v>909</v>
      </c>
    </row>
    <row r="745" spans="1:4" x14ac:dyDescent="0.25">
      <c r="A745" t="str">
        <f>'[1]JCAT Detailed Description'!B754&amp;'[1]JCAT Detailed Description'!C754&amp;0</f>
        <v>620050</v>
      </c>
      <c r="B745">
        <v>602050</v>
      </c>
      <c r="C745" s="3" t="s">
        <v>910</v>
      </c>
      <c r="D745" t="s">
        <v>911</v>
      </c>
    </row>
    <row r="746" spans="1:4" x14ac:dyDescent="0.25">
      <c r="A746" t="str">
        <f>'[1]JCAT Detailed Description'!B755&amp;'[1]JCAT Detailed Description'!C755&amp;0</f>
        <v>620060</v>
      </c>
      <c r="B746">
        <v>620060</v>
      </c>
      <c r="C746" s="3" t="s">
        <v>905</v>
      </c>
      <c r="D746" t="s">
        <v>912</v>
      </c>
    </row>
    <row r="747" spans="1:4" x14ac:dyDescent="0.25">
      <c r="A747" t="str">
        <f>'[1]JCAT Detailed Description'!B756&amp;'[1]JCAT Detailed Description'!C756&amp;0</f>
        <v>620070</v>
      </c>
      <c r="B747">
        <v>620070</v>
      </c>
      <c r="C747" s="3" t="s">
        <v>903</v>
      </c>
      <c r="D747" t="s">
        <v>913</v>
      </c>
    </row>
    <row r="748" spans="1:4" x14ac:dyDescent="0.25">
      <c r="A748" t="str">
        <f>'[1]JCAT Detailed Description'!B757&amp;'[1]JCAT Detailed Description'!C757&amp;0</f>
        <v>620080</v>
      </c>
      <c r="B748">
        <v>620080</v>
      </c>
      <c r="C748" s="3" t="s">
        <v>903</v>
      </c>
      <c r="D748" t="s">
        <v>914</v>
      </c>
    </row>
    <row r="749" spans="1:4" x14ac:dyDescent="0.25">
      <c r="A749" t="str">
        <f>'[1]JCAT Detailed Description'!B758&amp;'[1]JCAT Detailed Description'!C758&amp;0</f>
        <v>620090</v>
      </c>
      <c r="B749">
        <v>999999</v>
      </c>
      <c r="C749" s="3" t="s">
        <v>903</v>
      </c>
      <c r="D749" t="s">
        <v>915</v>
      </c>
    </row>
    <row r="750" spans="1:4" x14ac:dyDescent="0.25">
      <c r="A750" t="str">
        <f>'[1]JCAT Detailed Description'!B759&amp;'[1]JCAT Detailed Description'!C759&amp;0</f>
        <v>622010</v>
      </c>
      <c r="B750">
        <v>622010</v>
      </c>
      <c r="C750" s="3" t="s">
        <v>903</v>
      </c>
      <c r="D750" t="s">
        <v>916</v>
      </c>
    </row>
    <row r="751" spans="1:4" x14ac:dyDescent="0.25">
      <c r="A751" t="str">
        <f>'[1]JCAT Detailed Description'!B760&amp;'[1]JCAT Detailed Description'!C760&amp;0</f>
        <v>622020</v>
      </c>
      <c r="B751">
        <v>622020</v>
      </c>
      <c r="C751" s="3" t="s">
        <v>905</v>
      </c>
      <c r="D751" t="s">
        <v>917</v>
      </c>
    </row>
    <row r="752" spans="1:4" x14ac:dyDescent="0.25">
      <c r="A752" t="str">
        <f>'[1]JCAT Detailed Description'!B761&amp;'[1]JCAT Detailed Description'!C761&amp;0</f>
        <v>622030</v>
      </c>
      <c r="B752">
        <v>622030</v>
      </c>
      <c r="C752" s="3" t="s">
        <v>903</v>
      </c>
      <c r="D752" t="s">
        <v>918</v>
      </c>
    </row>
    <row r="753" spans="1:4" x14ac:dyDescent="0.25">
      <c r="A753" t="str">
        <f>'[1]JCAT Detailed Description'!B762&amp;'[1]JCAT Detailed Description'!C762&amp;0</f>
        <v>622040</v>
      </c>
      <c r="B753">
        <v>622040</v>
      </c>
      <c r="C753" s="3" t="s">
        <v>908</v>
      </c>
      <c r="D753" t="s">
        <v>919</v>
      </c>
    </row>
    <row r="754" spans="1:4" x14ac:dyDescent="0.25">
      <c r="A754" t="str">
        <f>'[1]JCAT Detailed Description'!B763&amp;'[1]JCAT Detailed Description'!C763&amp;0</f>
        <v>622050</v>
      </c>
      <c r="B754">
        <v>622050</v>
      </c>
      <c r="C754" s="3" t="s">
        <v>910</v>
      </c>
      <c r="D754" t="s">
        <v>920</v>
      </c>
    </row>
    <row r="755" spans="1:4" x14ac:dyDescent="0.25">
      <c r="A755" t="str">
        <f>'[1]JCAT Detailed Description'!B764&amp;'[1]JCAT Detailed Description'!C764&amp;0</f>
        <v>622060</v>
      </c>
      <c r="B755">
        <v>999999</v>
      </c>
      <c r="C755" s="3" t="s">
        <v>903</v>
      </c>
      <c r="D755" t="s">
        <v>921</v>
      </c>
    </row>
    <row r="756" spans="1:4" x14ac:dyDescent="0.25">
      <c r="A756" t="str">
        <f>'[1]JCAT Detailed Description'!B765&amp;'[1]JCAT Detailed Description'!C765&amp;0</f>
        <v>640000</v>
      </c>
      <c r="B756">
        <v>640000</v>
      </c>
      <c r="C756" s="3" t="s">
        <v>910</v>
      </c>
      <c r="D756" t="s">
        <v>922</v>
      </c>
    </row>
    <row r="757" spans="1:4" x14ac:dyDescent="0.25">
      <c r="A757" t="str">
        <f>'[1]JCAT Detailed Description'!B766&amp;'[1]JCAT Detailed Description'!C766&amp;0</f>
        <v>642000</v>
      </c>
      <c r="B757">
        <v>642000</v>
      </c>
      <c r="C757" s="3" t="s">
        <v>923</v>
      </c>
      <c r="D757" t="s">
        <v>924</v>
      </c>
    </row>
    <row r="758" spans="1:4" x14ac:dyDescent="0.25">
      <c r="A758" t="str">
        <f>'[1]JCAT Detailed Description'!B767&amp;'[1]JCAT Detailed Description'!C767&amp;0</f>
        <v>644000</v>
      </c>
      <c r="B758">
        <v>644000</v>
      </c>
      <c r="C758" s="3" t="s">
        <v>925</v>
      </c>
      <c r="D758" t="s">
        <v>926</v>
      </c>
    </row>
    <row r="759" spans="1:4" x14ac:dyDescent="0.25">
      <c r="A759" t="str">
        <f>'[1]JCAT Detailed Description'!B768&amp;'[1]JCAT Detailed Description'!C768&amp;0</f>
        <v>644100</v>
      </c>
      <c r="B759">
        <v>644010</v>
      </c>
      <c r="C759" s="3" t="s">
        <v>925</v>
      </c>
      <c r="D759" t="s">
        <v>927</v>
      </c>
    </row>
    <row r="760" spans="1:4" x14ac:dyDescent="0.25">
      <c r="A760" t="str">
        <f>'[1]JCAT Detailed Description'!B769&amp;'[1]JCAT Detailed Description'!C769&amp;0</f>
        <v>646000</v>
      </c>
      <c r="B760">
        <v>646000</v>
      </c>
      <c r="C760" s="3" t="s">
        <v>928</v>
      </c>
      <c r="D760" t="s">
        <v>929</v>
      </c>
    </row>
    <row r="761" spans="1:4" x14ac:dyDescent="0.25">
      <c r="A761" t="str">
        <f>'[1]JCAT Detailed Description'!B770&amp;'[1]JCAT Detailed Description'!C770&amp;0</f>
        <v>646100</v>
      </c>
      <c r="B761">
        <v>646010</v>
      </c>
      <c r="C761" s="3" t="s">
        <v>930</v>
      </c>
      <c r="D761" t="s">
        <v>931</v>
      </c>
    </row>
    <row r="762" spans="1:4" x14ac:dyDescent="0.25">
      <c r="A762" t="str">
        <f>'[1]JCAT Detailed Description'!B771&amp;'[1]JCAT Detailed Description'!C771&amp;0</f>
        <v>646200</v>
      </c>
      <c r="B762">
        <v>646020</v>
      </c>
      <c r="C762" s="3" t="s">
        <v>932</v>
      </c>
      <c r="D762" t="s">
        <v>933</v>
      </c>
    </row>
    <row r="763" spans="1:4" x14ac:dyDescent="0.25">
      <c r="A763" t="str">
        <f>'[1]JCAT Detailed Description'!B772&amp;'[1]JCAT Detailed Description'!C772&amp;0</f>
        <v>648000</v>
      </c>
      <c r="B763">
        <v>648000</v>
      </c>
      <c r="C763" s="3" t="s">
        <v>934</v>
      </c>
      <c r="D763" t="s">
        <v>935</v>
      </c>
    </row>
    <row r="764" spans="1:4" x14ac:dyDescent="0.25">
      <c r="A764" t="str">
        <f>'[1]JCAT Detailed Description'!B773&amp;'[1]JCAT Detailed Description'!C773&amp;0</f>
        <v>649000</v>
      </c>
      <c r="B764" t="s">
        <v>936</v>
      </c>
      <c r="C764" s="3" t="s">
        <v>937</v>
      </c>
      <c r="D764" t="s">
        <v>938</v>
      </c>
    </row>
    <row r="765" spans="1:4" x14ac:dyDescent="0.25">
      <c r="A765" t="str">
        <f>'[1]JCAT Detailed Description'!B774&amp;'[1]JCAT Detailed Description'!C774&amp;0</f>
        <v>650000</v>
      </c>
      <c r="B765">
        <v>650000</v>
      </c>
      <c r="C765" s="3" t="s">
        <v>939</v>
      </c>
      <c r="D765" t="s">
        <v>940</v>
      </c>
    </row>
    <row r="766" spans="1:4" x14ac:dyDescent="0.25">
      <c r="A766" t="str">
        <f>'[1]JCAT Detailed Description'!B775&amp;'[1]JCAT Detailed Description'!C775&amp;0</f>
        <v>654000</v>
      </c>
      <c r="B766">
        <v>654000</v>
      </c>
      <c r="C766" s="3" t="s">
        <v>905</v>
      </c>
      <c r="D766" t="s">
        <v>941</v>
      </c>
    </row>
    <row r="767" spans="1:4" x14ac:dyDescent="0.25">
      <c r="A767" t="str">
        <f>'[1]JCAT Detailed Description'!B776&amp;'[1]JCAT Detailed Description'!C776&amp;0</f>
        <v>656000</v>
      </c>
      <c r="B767">
        <v>656000</v>
      </c>
      <c r="C767" s="3" t="s">
        <v>753</v>
      </c>
      <c r="D767" t="s">
        <v>942</v>
      </c>
    </row>
    <row r="768" spans="1:4" x14ac:dyDescent="0.25">
      <c r="A768" t="str">
        <f>'[1]JCAT Detailed Description'!B777&amp;'[1]JCAT Detailed Description'!C777&amp;0</f>
        <v>660000</v>
      </c>
      <c r="B768">
        <v>660000</v>
      </c>
      <c r="C768" s="3" t="s">
        <v>943</v>
      </c>
      <c r="D768" t="s">
        <v>944</v>
      </c>
    </row>
    <row r="769" spans="1:4" x14ac:dyDescent="0.25">
      <c r="A769" t="str">
        <f>'[1]JCAT Detailed Description'!B778&amp;'[1]JCAT Detailed Description'!C778&amp;0</f>
        <v>660100</v>
      </c>
      <c r="B769">
        <v>660010</v>
      </c>
      <c r="C769" s="3" t="s">
        <v>700</v>
      </c>
      <c r="D769" t="s">
        <v>945</v>
      </c>
    </row>
    <row r="770" spans="1:4" x14ac:dyDescent="0.25">
      <c r="A770" t="str">
        <f>'[1]JCAT Detailed Description'!B779&amp;'[1]JCAT Detailed Description'!C779&amp;0</f>
        <v>662000</v>
      </c>
      <c r="B770">
        <v>662000</v>
      </c>
      <c r="C770" s="3" t="s">
        <v>946</v>
      </c>
      <c r="D770" t="s">
        <v>947</v>
      </c>
    </row>
    <row r="771" spans="1:4" x14ac:dyDescent="0.25">
      <c r="A771" t="str">
        <f>'[1]JCAT Detailed Description'!B780&amp;'[1]JCAT Detailed Description'!C780&amp;0</f>
        <v>662100</v>
      </c>
      <c r="B771">
        <v>662010</v>
      </c>
      <c r="C771" s="3" t="s">
        <v>948</v>
      </c>
      <c r="D771" t="s">
        <v>949</v>
      </c>
    </row>
    <row r="772" spans="1:4" x14ac:dyDescent="0.25">
      <c r="A772" t="str">
        <f>'[1]JCAT Detailed Description'!B781&amp;'[1]JCAT Detailed Description'!C781&amp;0</f>
        <v>662200</v>
      </c>
      <c r="B772">
        <v>662020</v>
      </c>
      <c r="C772" s="3" t="s">
        <v>950</v>
      </c>
      <c r="D772" t="s">
        <v>951</v>
      </c>
    </row>
    <row r="773" spans="1:4" x14ac:dyDescent="0.25">
      <c r="A773" t="str">
        <f>'[1]JCAT Detailed Description'!B782&amp;'[1]JCAT Detailed Description'!C782&amp;0</f>
        <v>664000</v>
      </c>
      <c r="B773">
        <v>664000</v>
      </c>
      <c r="C773" s="3" t="s">
        <v>903</v>
      </c>
      <c r="D773" t="s">
        <v>952</v>
      </c>
    </row>
    <row r="774" spans="1:4" x14ac:dyDescent="0.25">
      <c r="A774" t="str">
        <f>'[1]JCAT Detailed Description'!B783&amp;'[1]JCAT Detailed Description'!C783&amp;0</f>
        <v>668000</v>
      </c>
      <c r="B774">
        <v>668000</v>
      </c>
      <c r="C774" s="3" t="s">
        <v>903</v>
      </c>
      <c r="D774" t="s">
        <v>953</v>
      </c>
    </row>
    <row r="775" spans="1:4" x14ac:dyDescent="0.25">
      <c r="A775" t="str">
        <f>'[1]JCAT Detailed Description'!B785&amp;'[1]JCAT Detailed Description'!C785&amp;0</f>
        <v>700000</v>
      </c>
      <c r="B775">
        <v>999999</v>
      </c>
      <c r="C775" s="3" t="s">
        <v>954</v>
      </c>
      <c r="D775" t="s">
        <v>955</v>
      </c>
    </row>
    <row r="776" spans="1:4" x14ac:dyDescent="0.25">
      <c r="A776" t="str">
        <f>'[1]JCAT Detailed Description'!B786&amp;'[1]JCAT Detailed Description'!C786&amp;0</f>
        <v>705000</v>
      </c>
      <c r="B776">
        <v>999999</v>
      </c>
      <c r="C776" s="3" t="s">
        <v>954</v>
      </c>
      <c r="D776" t="s">
        <v>956</v>
      </c>
    </row>
    <row r="777" spans="1:4" x14ac:dyDescent="0.25">
      <c r="A777" t="str">
        <f>'[1]JCAT Detailed Description'!B787&amp;'[1]JCAT Detailed Description'!C787&amp;0</f>
        <v>705010</v>
      </c>
      <c r="B777">
        <v>705010</v>
      </c>
      <c r="C777" s="3" t="s">
        <v>250</v>
      </c>
      <c r="D777" t="s">
        <v>957</v>
      </c>
    </row>
    <row r="778" spans="1:4" x14ac:dyDescent="0.25">
      <c r="A778" t="str">
        <f>'[1]JCAT Detailed Description'!B788&amp;'[1]JCAT Detailed Description'!C788&amp;0</f>
        <v>705020</v>
      </c>
      <c r="B778">
        <v>705020</v>
      </c>
      <c r="C778" s="3" t="s">
        <v>250</v>
      </c>
      <c r="D778" t="s">
        <v>958</v>
      </c>
    </row>
    <row r="779" spans="1:4" x14ac:dyDescent="0.25">
      <c r="A779" t="str">
        <f>'[1]JCAT Detailed Description'!B789&amp;'[1]JCAT Detailed Description'!C789&amp;0</f>
        <v>705030</v>
      </c>
      <c r="B779">
        <v>705030</v>
      </c>
      <c r="C779" s="3" t="s">
        <v>954</v>
      </c>
      <c r="D779" t="s">
        <v>959</v>
      </c>
    </row>
    <row r="780" spans="1:4" x14ac:dyDescent="0.25">
      <c r="A780" t="str">
        <f>'[1]JCAT Detailed Description'!B790&amp;'[1]JCAT Detailed Description'!C790&amp;0</f>
        <v>705040</v>
      </c>
      <c r="B780">
        <v>705040</v>
      </c>
      <c r="C780" s="3" t="s">
        <v>954</v>
      </c>
      <c r="D780" t="s">
        <v>960</v>
      </c>
    </row>
    <row r="781" spans="1:4" x14ac:dyDescent="0.25">
      <c r="A781" t="str">
        <f>'[1]JCAT Detailed Description'!B791&amp;'[1]JCAT Detailed Description'!C791&amp;0</f>
        <v>705050</v>
      </c>
      <c r="B781">
        <v>705050</v>
      </c>
      <c r="C781" s="3" t="s">
        <v>954</v>
      </c>
      <c r="D781" t="s">
        <v>961</v>
      </c>
    </row>
    <row r="782" spans="1:4" x14ac:dyDescent="0.25">
      <c r="A782" t="str">
        <f>'[1]JCAT Detailed Description'!B792&amp;'[1]JCAT Detailed Description'!C792&amp;0</f>
        <v>705600</v>
      </c>
      <c r="B782" t="s">
        <v>962</v>
      </c>
      <c r="C782" s="3" t="s">
        <v>954</v>
      </c>
      <c r="D782" t="s">
        <v>963</v>
      </c>
    </row>
    <row r="783" spans="1:4" x14ac:dyDescent="0.25">
      <c r="A783" t="str">
        <f>'[1]JCAT Detailed Description'!B793&amp;'[1]JCAT Detailed Description'!C793&amp;0</f>
        <v>710000</v>
      </c>
      <c r="B783">
        <v>999999</v>
      </c>
      <c r="C783" s="3" t="s">
        <v>964</v>
      </c>
      <c r="D783" t="s">
        <v>965</v>
      </c>
    </row>
    <row r="784" spans="1:4" x14ac:dyDescent="0.25">
      <c r="A784" t="str">
        <f>'[1]JCAT Detailed Description'!B794&amp;'[1]JCAT Detailed Description'!C794&amp;0</f>
        <v>710010</v>
      </c>
      <c r="B784">
        <v>710010</v>
      </c>
      <c r="C784" s="3" t="s">
        <v>966</v>
      </c>
      <c r="D784" t="s">
        <v>967</v>
      </c>
    </row>
    <row r="785" spans="1:4" x14ac:dyDescent="0.25">
      <c r="A785" t="str">
        <f>'[1]JCAT Detailed Description'!B795&amp;'[1]JCAT Detailed Description'!C795&amp;0</f>
        <v>710020</v>
      </c>
      <c r="B785">
        <v>710020</v>
      </c>
      <c r="C785" s="3" t="s">
        <v>968</v>
      </c>
      <c r="D785" t="s">
        <v>969</v>
      </c>
    </row>
    <row r="786" spans="1:4" x14ac:dyDescent="0.25">
      <c r="A786" t="str">
        <f>'[1]JCAT Detailed Description'!B796&amp;'[1]JCAT Detailed Description'!C796&amp;0</f>
        <v>710030</v>
      </c>
      <c r="B786">
        <v>710030</v>
      </c>
      <c r="C786" s="3" t="s">
        <v>970</v>
      </c>
      <c r="D786" t="s">
        <v>971</v>
      </c>
    </row>
    <row r="787" spans="1:4" x14ac:dyDescent="0.25">
      <c r="A787" t="str">
        <f>'[1]JCAT Detailed Description'!B797&amp;'[1]JCAT Detailed Description'!C797&amp;0</f>
        <v>710040</v>
      </c>
      <c r="B787">
        <v>710040</v>
      </c>
      <c r="C787" s="3" t="s">
        <v>972</v>
      </c>
      <c r="D787" t="s">
        <v>973</v>
      </c>
    </row>
    <row r="788" spans="1:4" x14ac:dyDescent="0.25">
      <c r="A788" t="str">
        <f>'[1]JCAT Detailed Description'!B798&amp;'[1]JCAT Detailed Description'!C798&amp;0</f>
        <v>711000</v>
      </c>
      <c r="B788">
        <v>711000</v>
      </c>
      <c r="C788" s="3" t="s">
        <v>974</v>
      </c>
      <c r="D788" t="s">
        <v>975</v>
      </c>
    </row>
    <row r="789" spans="1:4" x14ac:dyDescent="0.25">
      <c r="A789" t="str">
        <f>'[1]JCAT Detailed Description'!B799&amp;'[1]JCAT Detailed Description'!C799&amp;0</f>
        <v>713000</v>
      </c>
      <c r="B789">
        <v>713000</v>
      </c>
      <c r="C789" s="3" t="s">
        <v>976</v>
      </c>
      <c r="D789" t="s">
        <v>977</v>
      </c>
    </row>
    <row r="790" spans="1:4" x14ac:dyDescent="0.25">
      <c r="A790" t="str">
        <f>'[1]JCAT Detailed Description'!B800&amp;'[1]JCAT Detailed Description'!C800&amp;0</f>
        <v>713100</v>
      </c>
      <c r="B790" t="s">
        <v>978</v>
      </c>
      <c r="C790" s="3" t="s">
        <v>979</v>
      </c>
      <c r="D790" t="s">
        <v>980</v>
      </c>
    </row>
    <row r="791" spans="1:4" x14ac:dyDescent="0.25">
      <c r="A791" t="str">
        <f>'[1]JCAT Detailed Description'!B801&amp;'[1]JCAT Detailed Description'!C801&amp;0</f>
        <v>715000</v>
      </c>
      <c r="B791">
        <v>715000</v>
      </c>
      <c r="C791" s="3" t="s">
        <v>981</v>
      </c>
      <c r="D791" t="s">
        <v>982</v>
      </c>
    </row>
    <row r="792" spans="1:4" x14ac:dyDescent="0.25">
      <c r="A792" t="str">
        <f>'[1]JCAT Detailed Description'!B802&amp;'[1]JCAT Detailed Description'!C802&amp;0</f>
        <v>717000</v>
      </c>
      <c r="B792">
        <v>717000</v>
      </c>
      <c r="C792" s="3" t="s">
        <v>983</v>
      </c>
      <c r="D792" t="s">
        <v>984</v>
      </c>
    </row>
    <row r="793" spans="1:4" x14ac:dyDescent="0.25">
      <c r="A793" t="str">
        <f>'[1]JCAT Detailed Description'!B803&amp;'[1]JCAT Detailed Description'!C803&amp;0</f>
        <v>718000</v>
      </c>
      <c r="B793">
        <v>718000</v>
      </c>
      <c r="C793" s="3" t="s">
        <v>985</v>
      </c>
      <c r="D793" t="s">
        <v>986</v>
      </c>
    </row>
    <row r="794" spans="1:4" x14ac:dyDescent="0.25">
      <c r="A794" t="str">
        <f>'[1]JCAT Detailed Description'!B804&amp;'[1]JCAT Detailed Description'!C804&amp;0</f>
        <v>719000</v>
      </c>
      <c r="B794">
        <v>719000</v>
      </c>
      <c r="C794" s="3" t="s">
        <v>987</v>
      </c>
      <c r="D794" t="s">
        <v>988</v>
      </c>
    </row>
    <row r="795" spans="1:4" x14ac:dyDescent="0.25">
      <c r="A795" t="str">
        <f>'[1]JCAT Detailed Description'!B805&amp;'[1]JCAT Detailed Description'!C805&amp;0</f>
        <v>721000</v>
      </c>
      <c r="B795">
        <v>721000</v>
      </c>
      <c r="C795" s="3" t="s">
        <v>989</v>
      </c>
      <c r="D795" t="s">
        <v>990</v>
      </c>
    </row>
    <row r="796" spans="1:4" x14ac:dyDescent="0.25">
      <c r="A796" t="str">
        <f>'[1]JCAT Detailed Description'!B806&amp;'[1]JCAT Detailed Description'!C806&amp;0</f>
        <v>723000</v>
      </c>
      <c r="B796">
        <v>723000</v>
      </c>
      <c r="C796" s="3" t="s">
        <v>991</v>
      </c>
      <c r="D796" t="s">
        <v>992</v>
      </c>
    </row>
    <row r="797" spans="1:4" x14ac:dyDescent="0.25">
      <c r="A797" t="str">
        <f>'[1]JCAT Detailed Description'!B807&amp;'[1]JCAT Detailed Description'!C807&amp;0</f>
        <v>725000</v>
      </c>
      <c r="B797">
        <v>725000</v>
      </c>
      <c r="C797" s="3" t="s">
        <v>993</v>
      </c>
      <c r="D797" t="s">
        <v>994</v>
      </c>
    </row>
    <row r="798" spans="1:4" x14ac:dyDescent="0.25">
      <c r="A798" t="str">
        <f>'[1]JCAT Detailed Description'!B808&amp;'[1]JCAT Detailed Description'!C808&amp;0</f>
        <v>727000</v>
      </c>
      <c r="B798">
        <v>727000</v>
      </c>
      <c r="C798" s="3" t="s">
        <v>995</v>
      </c>
      <c r="D798" t="s">
        <v>996</v>
      </c>
    </row>
    <row r="799" spans="1:4" x14ac:dyDescent="0.25">
      <c r="A799" t="str">
        <f>'[1]JCAT Detailed Description'!B809&amp;'[1]JCAT Detailed Description'!C809&amp;0</f>
        <v>729000</v>
      </c>
      <c r="B799">
        <v>729000</v>
      </c>
      <c r="C799" s="3" t="s">
        <v>997</v>
      </c>
      <c r="D799" t="s">
        <v>998</v>
      </c>
    </row>
    <row r="800" spans="1:4" x14ac:dyDescent="0.25">
      <c r="A800" t="str">
        <f>'[1]JCAT Detailed Description'!B810&amp;'[1]JCAT Detailed Description'!C810&amp;0</f>
        <v>730000</v>
      </c>
      <c r="B800">
        <v>730000</v>
      </c>
      <c r="C800" s="3" t="s">
        <v>999</v>
      </c>
      <c r="D800" t="s">
        <v>1000</v>
      </c>
    </row>
    <row r="801" spans="1:4" x14ac:dyDescent="0.25">
      <c r="A801" t="str">
        <f>'[1]JCAT Detailed Description'!B811&amp;'[1]JCAT Detailed Description'!C811&amp;0</f>
        <v>731000</v>
      </c>
      <c r="B801">
        <v>731000</v>
      </c>
      <c r="C801" s="3" t="s">
        <v>1001</v>
      </c>
      <c r="D801" t="s">
        <v>1002</v>
      </c>
    </row>
    <row r="802" spans="1:4" x14ac:dyDescent="0.25">
      <c r="A802" t="str">
        <f>'[1]JCAT Detailed Description'!B812&amp;'[1]JCAT Detailed Description'!C812&amp;0</f>
        <v>733000</v>
      </c>
      <c r="B802">
        <v>733000</v>
      </c>
      <c r="C802" s="3" t="s">
        <v>1003</v>
      </c>
      <c r="D802" t="s">
        <v>1004</v>
      </c>
    </row>
    <row r="803" spans="1:4" x14ac:dyDescent="0.25">
      <c r="A803" t="str">
        <f>'[1]JCAT Detailed Description'!B813&amp;'[1]JCAT Detailed Description'!C813&amp;0</f>
        <v>735000</v>
      </c>
      <c r="B803">
        <v>735000</v>
      </c>
      <c r="C803" s="3" t="s">
        <v>1005</v>
      </c>
      <c r="D803" t="s">
        <v>1006</v>
      </c>
    </row>
    <row r="804" spans="1:4" x14ac:dyDescent="0.25">
      <c r="A804" t="str">
        <f>'[1]JCAT Detailed Description'!B814&amp;'[1]JCAT Detailed Description'!C814&amp;0</f>
        <v>737000</v>
      </c>
      <c r="B804">
        <v>737000</v>
      </c>
      <c r="C804" s="3" t="s">
        <v>1007</v>
      </c>
      <c r="D804" t="s">
        <v>1008</v>
      </c>
    </row>
    <row r="805" spans="1:4" x14ac:dyDescent="0.25">
      <c r="A805" t="str">
        <f>'[1]JCAT Detailed Description'!B815&amp;'[1]JCAT Detailed Description'!C815&amp;0</f>
        <v>739000</v>
      </c>
      <c r="B805">
        <v>739000</v>
      </c>
      <c r="C805" s="3" t="s">
        <v>1009</v>
      </c>
      <c r="D805" t="s">
        <v>1010</v>
      </c>
    </row>
    <row r="806" spans="1:4" x14ac:dyDescent="0.25">
      <c r="A806" t="str">
        <f>'[1]JCAT Detailed Description'!B816&amp;'[1]JCAT Detailed Description'!C816&amp;0</f>
        <v>741000</v>
      </c>
      <c r="B806">
        <v>741000</v>
      </c>
      <c r="C806" s="3" t="s">
        <v>1011</v>
      </c>
      <c r="D806" t="s">
        <v>1012</v>
      </c>
    </row>
    <row r="807" spans="1:4" x14ac:dyDescent="0.25">
      <c r="A807" t="str">
        <f>'[1]JCAT Detailed Description'!B817&amp;'[1]JCAT Detailed Description'!C817&amp;0</f>
        <v>742000</v>
      </c>
      <c r="B807">
        <v>742000</v>
      </c>
      <c r="C807" s="3" t="s">
        <v>1013</v>
      </c>
      <c r="D807" t="s">
        <v>1014</v>
      </c>
    </row>
    <row r="808" spans="1:4" x14ac:dyDescent="0.25">
      <c r="A808" t="str">
        <f>'[1]JCAT Detailed Description'!B819&amp;'[1]JCAT Detailed Description'!C819&amp;0</f>
        <v>800000</v>
      </c>
      <c r="B808">
        <v>999999</v>
      </c>
      <c r="C808" s="3" t="s">
        <v>1015</v>
      </c>
      <c r="D808" t="s">
        <v>1016</v>
      </c>
    </row>
    <row r="809" spans="1:4" x14ac:dyDescent="0.25">
      <c r="A809" t="str">
        <f>'[1]JCAT Detailed Description'!B820&amp;'[1]JCAT Detailed Description'!C820&amp;0</f>
        <v>801000</v>
      </c>
      <c r="B809">
        <v>999999</v>
      </c>
      <c r="C809" s="3" t="s">
        <v>1017</v>
      </c>
      <c r="D809" t="s">
        <v>1018</v>
      </c>
    </row>
    <row r="810" spans="1:4" x14ac:dyDescent="0.25">
      <c r="A810" t="str">
        <f>'[1]JCAT Detailed Description'!B821&amp;'[1]JCAT Detailed Description'!C821&amp;0</f>
        <v>802000</v>
      </c>
      <c r="B810">
        <v>999999</v>
      </c>
      <c r="C810" s="3" t="s">
        <v>1019</v>
      </c>
      <c r="D810" t="s">
        <v>1020</v>
      </c>
    </row>
    <row r="811" spans="1:4" x14ac:dyDescent="0.25">
      <c r="A811" t="str">
        <f>'[1]JCAT Detailed Description'!B822&amp;'[1]JCAT Detailed Description'!C822&amp;0</f>
        <v>805000</v>
      </c>
      <c r="B811">
        <v>999999</v>
      </c>
      <c r="C811" s="3" t="s">
        <v>1021</v>
      </c>
      <c r="D811" t="s">
        <v>1022</v>
      </c>
    </row>
    <row r="812" spans="1:4" x14ac:dyDescent="0.25">
      <c r="A812" t="str">
        <f>'[1]JCAT Detailed Description'!B823&amp;'[1]JCAT Detailed Description'!C823&amp;0</f>
        <v>807000</v>
      </c>
      <c r="B812">
        <v>999999</v>
      </c>
      <c r="C812" s="3" t="s">
        <v>1023</v>
      </c>
      <c r="D812" t="s">
        <v>1024</v>
      </c>
    </row>
    <row r="813" spans="1:4" x14ac:dyDescent="0.25">
      <c r="A813" t="str">
        <f>'[1]JCAT Detailed Description'!B824&amp;'[1]JCAT Detailed Description'!C824&amp;0</f>
        <v>808000</v>
      </c>
      <c r="B813">
        <v>999999</v>
      </c>
      <c r="C813" s="3" t="s">
        <v>559</v>
      </c>
      <c r="D813" t="s">
        <v>1025</v>
      </c>
    </row>
    <row r="814" spans="1:4" x14ac:dyDescent="0.25">
      <c r="A814" t="str">
        <f>'[1]JCAT Detailed Description'!B825&amp;'[1]JCAT Detailed Description'!C825&amp;0</f>
        <v>810000</v>
      </c>
      <c r="B814">
        <v>810000</v>
      </c>
      <c r="C814" s="3" t="s">
        <v>1026</v>
      </c>
      <c r="D814" t="s">
        <v>1027</v>
      </c>
    </row>
    <row r="815" spans="1:4" x14ac:dyDescent="0.25">
      <c r="A815" t="str">
        <f>'[1]JCAT Detailed Description'!B826&amp;'[1]JCAT Detailed Description'!C826&amp;0</f>
        <v>810010</v>
      </c>
      <c r="B815">
        <v>810010</v>
      </c>
      <c r="C815" s="3" t="s">
        <v>1026</v>
      </c>
      <c r="D815" t="s">
        <v>1028</v>
      </c>
    </row>
    <row r="816" spans="1:4" x14ac:dyDescent="0.25">
      <c r="A816" t="str">
        <f>'[1]JCAT Detailed Description'!B827&amp;'[1]JCAT Detailed Description'!C827&amp;0</f>
        <v>810020</v>
      </c>
      <c r="B816">
        <v>810020</v>
      </c>
      <c r="C816" s="3" t="s">
        <v>1029</v>
      </c>
      <c r="D816" t="s">
        <v>1030</v>
      </c>
    </row>
    <row r="817" spans="1:4" x14ac:dyDescent="0.25">
      <c r="A817" t="str">
        <f>'[1]JCAT Detailed Description'!B828&amp;'[1]JCAT Detailed Description'!C828&amp;0</f>
        <v>810030</v>
      </c>
      <c r="B817">
        <v>810030</v>
      </c>
      <c r="C817" s="3" t="s">
        <v>1015</v>
      </c>
      <c r="D817" t="s">
        <v>1031</v>
      </c>
    </row>
    <row r="818" spans="1:4" x14ac:dyDescent="0.25">
      <c r="A818" t="str">
        <f>'[1]JCAT Detailed Description'!B829&amp;'[1]JCAT Detailed Description'!C829&amp;0</f>
        <v>811000</v>
      </c>
      <c r="B818">
        <v>811000</v>
      </c>
      <c r="C818" s="3" t="s">
        <v>1032</v>
      </c>
      <c r="D818" t="s">
        <v>1033</v>
      </c>
    </row>
    <row r="819" spans="1:4" x14ac:dyDescent="0.25">
      <c r="A819" t="str">
        <f>'[1]JCAT Detailed Description'!B830&amp;'[1]JCAT Detailed Description'!C830&amp;0</f>
        <v>812000</v>
      </c>
      <c r="B819">
        <v>812000</v>
      </c>
      <c r="C819" s="3" t="s">
        <v>1034</v>
      </c>
      <c r="D819" t="s">
        <v>1035</v>
      </c>
    </row>
    <row r="820" spans="1:4" x14ac:dyDescent="0.25">
      <c r="A820" t="str">
        <f>'[1]JCAT Detailed Description'!B831&amp;'[1]JCAT Detailed Description'!C831&amp;0</f>
        <v>813000</v>
      </c>
      <c r="B820">
        <v>813000</v>
      </c>
      <c r="C820" s="3" t="s">
        <v>1036</v>
      </c>
      <c r="D820" t="s">
        <v>1037</v>
      </c>
    </row>
    <row r="821" spans="1:4" x14ac:dyDescent="0.25">
      <c r="A821" t="str">
        <f>'[1]JCAT Detailed Description'!B832&amp;'[1]JCAT Detailed Description'!C832&amp;0</f>
        <v>813010</v>
      </c>
      <c r="B821">
        <v>813010</v>
      </c>
      <c r="C821" s="3" t="s">
        <v>1038</v>
      </c>
      <c r="D821" t="s">
        <v>1039</v>
      </c>
    </row>
    <row r="822" spans="1:4" x14ac:dyDescent="0.25">
      <c r="A822" t="str">
        <f>'[1]JCAT Detailed Description'!B833&amp;'[1]JCAT Detailed Description'!C833&amp;0</f>
        <v>814000</v>
      </c>
      <c r="B822">
        <v>814000</v>
      </c>
      <c r="C822" s="3" t="s">
        <v>1040</v>
      </c>
      <c r="D822" t="s">
        <v>1041</v>
      </c>
    </row>
    <row r="823" spans="1:4" x14ac:dyDescent="0.25">
      <c r="A823" t="str">
        <f>'[1]JCAT Detailed Description'!B834&amp;'[1]JCAT Detailed Description'!C834&amp;0</f>
        <v>814100</v>
      </c>
      <c r="B823">
        <v>814010</v>
      </c>
      <c r="C823" s="3" t="s">
        <v>1040</v>
      </c>
      <c r="D823" t="s">
        <v>1042</v>
      </c>
    </row>
    <row r="824" spans="1:4" x14ac:dyDescent="0.25">
      <c r="A824" t="str">
        <f>'[1]JCAT Detailed Description'!B835&amp;'[1]JCAT Detailed Description'!C835&amp;0</f>
        <v>815000</v>
      </c>
      <c r="B824">
        <v>815000</v>
      </c>
      <c r="C824" s="3" t="s">
        <v>964</v>
      </c>
      <c r="D824" t="s">
        <v>1043</v>
      </c>
    </row>
    <row r="825" spans="1:4" x14ac:dyDescent="0.25">
      <c r="A825" t="str">
        <f>'[1]JCAT Detailed Description'!B836&amp;'[1]JCAT Detailed Description'!C836&amp;0</f>
        <v>816000</v>
      </c>
      <c r="B825">
        <v>816000</v>
      </c>
      <c r="C825" s="3" t="s">
        <v>1044</v>
      </c>
      <c r="D825" t="s">
        <v>1045</v>
      </c>
    </row>
    <row r="826" spans="1:4" x14ac:dyDescent="0.25">
      <c r="A826" t="str">
        <f>'[1]JCAT Detailed Description'!B837&amp;'[1]JCAT Detailed Description'!C837&amp;0</f>
        <v>817000</v>
      </c>
      <c r="B826">
        <v>817000</v>
      </c>
      <c r="C826" s="3" t="s">
        <v>1046</v>
      </c>
      <c r="D826" t="s">
        <v>1047</v>
      </c>
    </row>
    <row r="827" spans="1:4" x14ac:dyDescent="0.25">
      <c r="A827" t="str">
        <f>'[1]JCAT Detailed Description'!B838&amp;'[1]JCAT Detailed Description'!C838&amp;0</f>
        <v>817100</v>
      </c>
      <c r="B827" t="s">
        <v>1048</v>
      </c>
      <c r="C827" s="3" t="s">
        <v>1049</v>
      </c>
      <c r="D827" t="s">
        <v>1050</v>
      </c>
    </row>
    <row r="828" spans="1:4" x14ac:dyDescent="0.25">
      <c r="A828" t="str">
        <f>'[1]JCAT Detailed Description'!B839&amp;'[1]JCAT Detailed Description'!C839&amp;0</f>
        <v>817200</v>
      </c>
      <c r="B828">
        <v>817020</v>
      </c>
      <c r="C828" s="3" t="s">
        <v>1051</v>
      </c>
      <c r="D828" t="s">
        <v>1052</v>
      </c>
    </row>
    <row r="829" spans="1:4" x14ac:dyDescent="0.25">
      <c r="A829" t="str">
        <f>'[1]JCAT Detailed Description'!B840&amp;'[1]JCAT Detailed Description'!C840&amp;0</f>
        <v>818000</v>
      </c>
      <c r="B829">
        <v>818000</v>
      </c>
      <c r="C829" s="3" t="s">
        <v>1053</v>
      </c>
      <c r="D829" t="s">
        <v>1054</v>
      </c>
    </row>
    <row r="830" spans="1:4" x14ac:dyDescent="0.25">
      <c r="A830" t="str">
        <f>'[1]JCAT Detailed Description'!B841&amp;'[1]JCAT Detailed Description'!C841&amp;0</f>
        <v>819000</v>
      </c>
      <c r="B830">
        <v>819000</v>
      </c>
      <c r="C830" s="3" t="s">
        <v>950</v>
      </c>
      <c r="D830" t="s">
        <v>1055</v>
      </c>
    </row>
    <row r="831" spans="1:4" x14ac:dyDescent="0.25">
      <c r="A831" t="str">
        <f>'[1]JCAT Detailed Description'!B842&amp;'[1]JCAT Detailed Description'!C842&amp;0</f>
        <v>819100</v>
      </c>
      <c r="B831" t="s">
        <v>1056</v>
      </c>
      <c r="C831" s="3" t="s">
        <v>1057</v>
      </c>
      <c r="D831" t="s">
        <v>1058</v>
      </c>
    </row>
    <row r="832" spans="1:4" x14ac:dyDescent="0.25">
      <c r="A832" t="str">
        <f>'[1]JCAT Detailed Description'!B843&amp;'[1]JCAT Detailed Description'!C843&amp;0</f>
        <v>820000</v>
      </c>
      <c r="B832">
        <v>820000</v>
      </c>
      <c r="C832" s="3" t="s">
        <v>1059</v>
      </c>
      <c r="D832" t="s">
        <v>1060</v>
      </c>
    </row>
    <row r="833" spans="1:4" x14ac:dyDescent="0.25">
      <c r="A833" t="str">
        <f>'[1]JCAT Detailed Description'!B844&amp;'[1]JCAT Detailed Description'!C844&amp;0</f>
        <v>821000</v>
      </c>
      <c r="B833">
        <v>821000</v>
      </c>
      <c r="C833" s="3" t="s">
        <v>1061</v>
      </c>
      <c r="D833" t="s">
        <v>1062</v>
      </c>
    </row>
    <row r="834" spans="1:4" x14ac:dyDescent="0.25">
      <c r="A834" t="str">
        <f>'[1]JCAT Detailed Description'!B845&amp;'[1]JCAT Detailed Description'!C845&amp;0</f>
        <v>822000</v>
      </c>
      <c r="B834">
        <v>822000</v>
      </c>
      <c r="C834" s="3" t="s">
        <v>1063</v>
      </c>
      <c r="D834" t="s">
        <v>1064</v>
      </c>
    </row>
    <row r="835" spans="1:4" x14ac:dyDescent="0.25">
      <c r="A835" t="str">
        <f>'[1]JCAT Detailed Description'!B846&amp;'[1]JCAT Detailed Description'!C846&amp;0</f>
        <v>824000</v>
      </c>
      <c r="B835">
        <v>824000</v>
      </c>
      <c r="C835" s="3" t="s">
        <v>1065</v>
      </c>
      <c r="D835" t="s">
        <v>1066</v>
      </c>
    </row>
    <row r="836" spans="1:4" x14ac:dyDescent="0.25">
      <c r="A836" t="str">
        <f>'[1]JCAT Detailed Description'!B847&amp;'[1]JCAT Detailed Description'!C847&amp;0</f>
        <v>825000</v>
      </c>
      <c r="B836">
        <v>825000</v>
      </c>
      <c r="C836" s="3" t="s">
        <v>1067</v>
      </c>
      <c r="D836" t="s">
        <v>1068</v>
      </c>
    </row>
    <row r="837" spans="1:4" x14ac:dyDescent="0.25">
      <c r="A837" t="str">
        <f>'[1]JCAT Detailed Description'!B848&amp;'[1]JCAT Detailed Description'!C848&amp;0</f>
        <v>826000</v>
      </c>
      <c r="B837">
        <v>826000</v>
      </c>
      <c r="C837" s="3" t="s">
        <v>1069</v>
      </c>
      <c r="D837" t="s">
        <v>1070</v>
      </c>
    </row>
    <row r="838" spans="1:4" x14ac:dyDescent="0.25">
      <c r="A838" t="str">
        <f>'[1]JCAT Detailed Description'!B849&amp;'[1]JCAT Detailed Description'!C849&amp;0</f>
        <v>827000</v>
      </c>
      <c r="B838">
        <v>827000</v>
      </c>
      <c r="C838" s="3" t="s">
        <v>1071</v>
      </c>
      <c r="D838" t="s">
        <v>1072</v>
      </c>
    </row>
    <row r="839" spans="1:4" x14ac:dyDescent="0.25">
      <c r="A839" t="str">
        <f>'[1]JCAT Detailed Description'!B850&amp;'[1]JCAT Detailed Description'!C850&amp;0</f>
        <v>828000</v>
      </c>
      <c r="B839">
        <v>828000</v>
      </c>
      <c r="C839" s="3" t="s">
        <v>1073</v>
      </c>
      <c r="D839" t="s">
        <v>1074</v>
      </c>
    </row>
    <row r="840" spans="1:4" x14ac:dyDescent="0.25">
      <c r="A840" t="str">
        <f>'[1]JCAT Detailed Description'!B851&amp;'[1]JCAT Detailed Description'!C851&amp;0</f>
        <v>828100</v>
      </c>
      <c r="B840" t="s">
        <v>1075</v>
      </c>
      <c r="C840" s="3" t="s">
        <v>1076</v>
      </c>
      <c r="D840" t="s">
        <v>1077</v>
      </c>
    </row>
    <row r="841" spans="1:4" x14ac:dyDescent="0.25">
      <c r="A841" t="str">
        <f>'[1]JCAT Detailed Description'!B852&amp;'[1]JCAT Detailed Description'!C852&amp;0</f>
        <v>840000</v>
      </c>
      <c r="B841">
        <v>840000</v>
      </c>
      <c r="C841" s="3" t="s">
        <v>1078</v>
      </c>
      <c r="D841" t="s">
        <v>1079</v>
      </c>
    </row>
    <row r="842" spans="1:4" x14ac:dyDescent="0.25">
      <c r="A842" t="str">
        <f>'[1]JCAT Detailed Description'!B853&amp;'[1]JCAT Detailed Description'!C853&amp;0</f>
        <v>841000</v>
      </c>
      <c r="B842">
        <v>841000</v>
      </c>
      <c r="C842" s="3" t="s">
        <v>1078</v>
      </c>
      <c r="D842" t="s">
        <v>1080</v>
      </c>
    </row>
    <row r="843" spans="1:4" x14ac:dyDescent="0.25">
      <c r="A843" t="str">
        <f>'[1]JCAT Detailed Description'!B854&amp;'[1]JCAT Detailed Description'!C854&amp;0</f>
        <v>842000</v>
      </c>
      <c r="B843">
        <v>842000</v>
      </c>
      <c r="C843" s="3" t="s">
        <v>1081</v>
      </c>
      <c r="D843" t="s">
        <v>1082</v>
      </c>
    </row>
    <row r="844" spans="1:4" x14ac:dyDescent="0.25">
      <c r="A844" t="str">
        <f>'[1]JCAT Detailed Description'!B855&amp;'[1]JCAT Detailed Description'!C855&amp;0</f>
        <v>842100</v>
      </c>
      <c r="B844" t="s">
        <v>1083</v>
      </c>
      <c r="C844" s="3" t="s">
        <v>1081</v>
      </c>
      <c r="D844" t="s">
        <v>1084</v>
      </c>
    </row>
    <row r="845" spans="1:4" x14ac:dyDescent="0.25">
      <c r="A845" t="str">
        <f>'[1]JCAT Detailed Description'!B856&amp;'[1]JCAT Detailed Description'!C856&amp;0</f>
        <v>850000</v>
      </c>
      <c r="B845">
        <v>850000</v>
      </c>
      <c r="C845" s="3" t="s">
        <v>1085</v>
      </c>
      <c r="D845" t="s">
        <v>1086</v>
      </c>
    </row>
    <row r="846" spans="1:4" x14ac:dyDescent="0.25">
      <c r="A846" t="str">
        <f>'[1]JCAT Detailed Description'!B857&amp;'[1]JCAT Detailed Description'!C857&amp;0</f>
        <v>851000</v>
      </c>
      <c r="B846">
        <v>851000</v>
      </c>
      <c r="C846" s="3" t="s">
        <v>1085</v>
      </c>
      <c r="D846" t="s">
        <v>1087</v>
      </c>
    </row>
    <row r="847" spans="1:4" x14ac:dyDescent="0.25">
      <c r="A847" t="str">
        <f>'[1]JCAT Detailed Description'!B858&amp;'[1]JCAT Detailed Description'!C858&amp;0</f>
        <v>851100</v>
      </c>
      <c r="B847" t="s">
        <v>1088</v>
      </c>
      <c r="C847" s="3" t="s">
        <v>1089</v>
      </c>
      <c r="D847" t="s">
        <v>1090</v>
      </c>
    </row>
    <row r="848" spans="1:4" x14ac:dyDescent="0.25">
      <c r="A848" t="str">
        <f>'[1]JCAT Detailed Description'!B859&amp;'[1]JCAT Detailed Description'!C859&amp;0</f>
        <v>852100</v>
      </c>
      <c r="B848" t="s">
        <v>1091</v>
      </c>
      <c r="C848" s="3" t="s">
        <v>1092</v>
      </c>
      <c r="D848" t="s">
        <v>1093</v>
      </c>
    </row>
    <row r="849" spans="1:4" x14ac:dyDescent="0.25">
      <c r="A849" t="str">
        <f>'[1]JCAT Detailed Description'!B860&amp;'[1]JCAT Detailed Description'!C860&amp;0</f>
        <v>853000</v>
      </c>
      <c r="B849" t="s">
        <v>1094</v>
      </c>
      <c r="C849" s="3" t="s">
        <v>627</v>
      </c>
      <c r="D849" t="s">
        <v>1095</v>
      </c>
    </row>
    <row r="850" spans="1:4" x14ac:dyDescent="0.25">
      <c r="A850" t="str">
        <f>'[1]JCAT Detailed Description'!B861&amp;'[1]JCAT Detailed Description'!C861&amp;0</f>
        <v>854000</v>
      </c>
      <c r="B850" t="s">
        <v>1096</v>
      </c>
      <c r="C850" s="3" t="s">
        <v>948</v>
      </c>
      <c r="D850" t="s">
        <v>1097</v>
      </c>
    </row>
    <row r="851" spans="1:4" x14ac:dyDescent="0.25">
      <c r="A851" t="str">
        <f>'[1]JCAT Detailed Description'!B862&amp;'[1]JCAT Detailed Description'!C862&amp;0</f>
        <v>855000</v>
      </c>
      <c r="B851">
        <v>855000</v>
      </c>
      <c r="C851" s="3" t="s">
        <v>1098</v>
      </c>
      <c r="D851" t="s">
        <v>1099</v>
      </c>
    </row>
    <row r="852" spans="1:4" x14ac:dyDescent="0.25">
      <c r="A852" t="str">
        <f>'[1]JCAT Detailed Description'!B864&amp;'[1]JCAT Detailed Description'!C864&amp;0</f>
        <v>904000</v>
      </c>
      <c r="B852">
        <v>999999</v>
      </c>
      <c r="C852" s="3" t="s">
        <v>67</v>
      </c>
      <c r="D852" t="s">
        <v>1100</v>
      </c>
    </row>
    <row r="853" spans="1:4" x14ac:dyDescent="0.25">
      <c r="A853" t="str">
        <f>'[1]JCAT Detailed Description'!B865&amp;'[1]JCAT Detailed Description'!C865&amp;0</f>
        <v>906000</v>
      </c>
      <c r="B853">
        <v>999999</v>
      </c>
      <c r="C853" s="3" t="s">
        <v>67</v>
      </c>
      <c r="D853" t="s">
        <v>1101</v>
      </c>
    </row>
    <row r="854" spans="1:4" x14ac:dyDescent="0.25">
      <c r="A854" t="str">
        <f>'[1]JCAT Detailed Description'!B866&amp;'[1]JCAT Detailed Description'!C866&amp;0</f>
        <v>908000</v>
      </c>
      <c r="B854">
        <v>999999</v>
      </c>
      <c r="C854" s="3" t="s">
        <v>67</v>
      </c>
      <c r="D854" t="s">
        <v>1102</v>
      </c>
    </row>
    <row r="855" spans="1:4" x14ac:dyDescent="0.25">
      <c r="A855" t="str">
        <f>'[1]JCAT Detailed Description'!B867&amp;'[1]JCAT Detailed Description'!C867&amp;0</f>
        <v>910000</v>
      </c>
      <c r="B855">
        <v>999999</v>
      </c>
      <c r="C855" s="3" t="s">
        <v>1103</v>
      </c>
      <c r="D855" t="s">
        <v>1104</v>
      </c>
    </row>
    <row r="856" spans="1:4" x14ac:dyDescent="0.25">
      <c r="A856" t="str">
        <f>'[1]JCAT Detailed Description'!B868&amp;'[1]JCAT Detailed Description'!C868&amp;0</f>
        <v>916000</v>
      </c>
      <c r="B856">
        <v>999999</v>
      </c>
      <c r="C856" s="3" t="s">
        <v>1105</v>
      </c>
      <c r="D856" t="s">
        <v>1106</v>
      </c>
    </row>
    <row r="857" spans="1:4" x14ac:dyDescent="0.25">
      <c r="A857" t="str">
        <f>'[1]JCAT Detailed Description'!B869&amp;'[1]JCAT Detailed Description'!C869&amp;0</f>
        <v>918000</v>
      </c>
      <c r="B857">
        <v>999999</v>
      </c>
      <c r="C857" s="3" t="s">
        <v>1105</v>
      </c>
      <c r="D857" t="s">
        <v>1107</v>
      </c>
    </row>
    <row r="858" spans="1:4" x14ac:dyDescent="0.25">
      <c r="A858" t="str">
        <f>'[1]JCAT Detailed Description'!B870&amp;'[1]JCAT Detailed Description'!C870&amp;0</f>
        <v>920000</v>
      </c>
      <c r="B858">
        <v>999999</v>
      </c>
      <c r="C858" s="3" t="s">
        <v>1105</v>
      </c>
      <c r="D858" t="s">
        <v>1108</v>
      </c>
    </row>
    <row r="859" spans="1:4" x14ac:dyDescent="0.25">
      <c r="A859" t="str">
        <f>'[1]JCAT Detailed Description'!B871&amp;'[1]JCAT Detailed Description'!C871&amp;0</f>
        <v>922000</v>
      </c>
      <c r="B859">
        <v>999999</v>
      </c>
      <c r="C859" s="3" t="s">
        <v>1105</v>
      </c>
      <c r="D859" t="s">
        <v>1109</v>
      </c>
    </row>
    <row r="860" spans="1:4" x14ac:dyDescent="0.25">
      <c r="A860" t="str">
        <f>'[1]JCAT Detailed Description'!B872&amp;'[1]JCAT Detailed Description'!C872&amp;0</f>
        <v>924000</v>
      </c>
      <c r="B860">
        <v>999999</v>
      </c>
      <c r="C860" s="3" t="s">
        <v>1105</v>
      </c>
      <c r="D860" t="s">
        <v>1110</v>
      </c>
    </row>
    <row r="861" spans="1:4" x14ac:dyDescent="0.25">
      <c r="A861" t="str">
        <f>'[1]JCAT Detailed Description'!B873&amp;'[1]JCAT Detailed Description'!C873&amp;0</f>
        <v>940000</v>
      </c>
      <c r="B861">
        <v>999999</v>
      </c>
      <c r="C861" s="3" t="s">
        <v>1103</v>
      </c>
      <c r="D861" t="s">
        <v>1111</v>
      </c>
    </row>
    <row r="862" spans="1:4" x14ac:dyDescent="0.25">
      <c r="A862" t="str">
        <f>'[1]JCAT Detailed Description'!B874&amp;'[1]JCAT Detailed Description'!C874&amp;0</f>
        <v>995000</v>
      </c>
      <c r="B862">
        <v>999999</v>
      </c>
      <c r="C862" s="3" t="s">
        <v>1103</v>
      </c>
      <c r="D862" t="s">
        <v>1112</v>
      </c>
    </row>
    <row r="864" spans="1:4" x14ac:dyDescent="0.25">
      <c r="A864"/>
      <c r="B864"/>
      <c r="C864"/>
      <c r="D864"/>
    </row>
    <row r="865" spans="1:4" x14ac:dyDescent="0.25">
      <c r="A865"/>
      <c r="B865"/>
      <c r="C865"/>
      <c r="D865"/>
    </row>
    <row r="866" spans="1:4" x14ac:dyDescent="0.25">
      <c r="A866"/>
      <c r="B866"/>
      <c r="C866"/>
      <c r="D866"/>
    </row>
    <row r="867" spans="1:4" x14ac:dyDescent="0.25">
      <c r="A867"/>
      <c r="B867"/>
      <c r="C867"/>
      <c r="D867"/>
    </row>
    <row r="868" spans="1:4" x14ac:dyDescent="0.25">
      <c r="A868"/>
      <c r="B868"/>
      <c r="C868"/>
      <c r="D868"/>
    </row>
    <row r="869" spans="1:4" x14ac:dyDescent="0.25">
      <c r="A869"/>
      <c r="B869"/>
      <c r="C869"/>
      <c r="D869"/>
    </row>
    <row r="870" spans="1:4" x14ac:dyDescent="0.25">
      <c r="A870"/>
      <c r="B870"/>
      <c r="C870"/>
      <c r="D870"/>
    </row>
    <row r="871" spans="1:4" x14ac:dyDescent="0.25">
      <c r="A871"/>
      <c r="B871"/>
      <c r="C871"/>
      <c r="D871"/>
    </row>
    <row r="872" spans="1:4" x14ac:dyDescent="0.25">
      <c r="A872"/>
      <c r="B872"/>
      <c r="C872"/>
      <c r="D872"/>
    </row>
    <row r="873" spans="1:4" x14ac:dyDescent="0.25">
      <c r="A873"/>
      <c r="B873"/>
      <c r="C873"/>
      <c r="D873"/>
    </row>
    <row r="874" spans="1:4" x14ac:dyDescent="0.25">
      <c r="A874"/>
      <c r="B874"/>
      <c r="C874"/>
      <c r="D874"/>
    </row>
    <row r="875" spans="1:4" x14ac:dyDescent="0.25">
      <c r="A875"/>
      <c r="B875"/>
      <c r="C875"/>
      <c r="D875"/>
    </row>
    <row r="876" spans="1:4" x14ac:dyDescent="0.25">
      <c r="A876"/>
      <c r="B876"/>
      <c r="C876"/>
      <c r="D876"/>
    </row>
    <row r="877" spans="1:4" x14ac:dyDescent="0.25">
      <c r="A877"/>
      <c r="B877"/>
      <c r="C877"/>
      <c r="D877"/>
    </row>
    <row r="878" spans="1:4" x14ac:dyDescent="0.25">
      <c r="A878"/>
      <c r="B878"/>
      <c r="C878"/>
      <c r="D878"/>
    </row>
    <row r="879" spans="1:4" x14ac:dyDescent="0.25">
      <c r="A879"/>
      <c r="B879"/>
      <c r="C879"/>
      <c r="D879"/>
    </row>
    <row r="880" spans="1:4" x14ac:dyDescent="0.25">
      <c r="A880"/>
      <c r="B880"/>
      <c r="C880"/>
      <c r="D880"/>
    </row>
    <row r="881" spans="1:4" x14ac:dyDescent="0.25">
      <c r="A881"/>
      <c r="B881"/>
      <c r="C881"/>
      <c r="D881"/>
    </row>
    <row r="882" spans="1:4" x14ac:dyDescent="0.25">
      <c r="A882"/>
      <c r="B882"/>
      <c r="C882"/>
      <c r="D882"/>
    </row>
    <row r="883" spans="1:4" x14ac:dyDescent="0.25">
      <c r="A883"/>
      <c r="B883"/>
      <c r="C883"/>
      <c r="D883"/>
    </row>
    <row r="884" spans="1:4" x14ac:dyDescent="0.25">
      <c r="A884"/>
      <c r="B884"/>
      <c r="C884"/>
      <c r="D884"/>
    </row>
    <row r="885" spans="1:4" x14ac:dyDescent="0.25">
      <c r="A885"/>
      <c r="B885"/>
      <c r="C885"/>
      <c r="D885"/>
    </row>
    <row r="886" spans="1:4" x14ac:dyDescent="0.25">
      <c r="A886"/>
      <c r="B886"/>
      <c r="C886"/>
      <c r="D886"/>
    </row>
    <row r="887" spans="1:4" x14ac:dyDescent="0.25">
      <c r="A887"/>
      <c r="B887"/>
      <c r="C887"/>
      <c r="D887"/>
    </row>
    <row r="888" spans="1:4" x14ac:dyDescent="0.25">
      <c r="A888"/>
      <c r="B888"/>
      <c r="C888"/>
      <c r="D888"/>
    </row>
    <row r="889" spans="1:4" x14ac:dyDescent="0.25">
      <c r="A889"/>
      <c r="B889"/>
      <c r="C889"/>
      <c r="D889"/>
    </row>
    <row r="890" spans="1:4" x14ac:dyDescent="0.25">
      <c r="A890"/>
      <c r="B890"/>
      <c r="C890"/>
      <c r="D890"/>
    </row>
    <row r="891" spans="1:4" x14ac:dyDescent="0.25">
      <c r="A891"/>
      <c r="B891"/>
      <c r="C891"/>
      <c r="D891"/>
    </row>
    <row r="892" spans="1:4" x14ac:dyDescent="0.25">
      <c r="A892"/>
      <c r="B892"/>
      <c r="C892"/>
      <c r="D892"/>
    </row>
    <row r="893" spans="1:4" x14ac:dyDescent="0.25">
      <c r="A893"/>
      <c r="B893"/>
      <c r="C893"/>
      <c r="D893"/>
    </row>
  </sheetData>
  <autoFilter ref="A1:D862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 Johnson</dc:creator>
  <cp:lastModifiedBy>Ian C Johnson</cp:lastModifiedBy>
  <dcterms:created xsi:type="dcterms:W3CDTF">2017-08-28T20:18:58Z</dcterms:created>
  <dcterms:modified xsi:type="dcterms:W3CDTF">2017-10-04T17:33:44Z</dcterms:modified>
</cp:coreProperties>
</file>